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590eaecb4bf32b/Desktop/Python/Thesis_xyz/results/data/latex/"/>
    </mc:Choice>
  </mc:AlternateContent>
  <xr:revisionPtr revIDLastSave="2019" documentId="11_F25DC773A252ABDACC104886511968905ADE58EE" xr6:coauthVersionLast="47" xr6:coauthVersionMax="47" xr10:uidLastSave="{E9FA97E1-3142-436C-922A-3EFD9F2980B1}"/>
  <bookViews>
    <workbookView xWindow="28680" yWindow="-1965" windowWidth="29040" windowHeight="15720" xr2:uid="{00000000-000D-0000-FFFF-FFFF00000000}"/>
  </bookViews>
  <sheets>
    <sheet name="ml_stats" sheetId="1" r:id="rId1"/>
    <sheet name="param_xgboost" sheetId="2" r:id="rId2"/>
    <sheet name="param_rf" sheetId="3" r:id="rId3"/>
    <sheet name="param_lstm" sheetId="4" r:id="rId4"/>
    <sheet name="feat_xgboost" sheetId="11" r:id="rId5"/>
    <sheet name="feat_rf" sheetId="12" r:id="rId6"/>
    <sheet name="feat_lstm" sheetId="13" r:id="rId7"/>
    <sheet name="z_scores" sheetId="7" r:id="rId8"/>
    <sheet name="crisis_weights" sheetId="8" r:id="rId9"/>
    <sheet name="return_overall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V29" i="7" s="1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Q30" i="7" s="1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Q33" i="7" s="1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J34" i="7" s="1"/>
  <c r="AK21" i="7"/>
  <c r="AL21" i="7"/>
  <c r="AM21" i="7"/>
  <c r="AN21" i="7"/>
  <c r="AO21" i="7"/>
  <c r="AP21" i="7"/>
  <c r="AQ21" i="7"/>
  <c r="B22" i="7"/>
  <c r="C22" i="7"/>
  <c r="D22" i="7"/>
  <c r="E22" i="7"/>
  <c r="F22" i="7"/>
  <c r="G22" i="7"/>
  <c r="H22" i="7"/>
  <c r="H35" i="7" s="1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A35" i="7" s="1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Q35" i="7" s="1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O36" i="7" s="1"/>
  <c r="P23" i="7"/>
  <c r="Q23" i="7"/>
  <c r="Q36" i="7" s="1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V37" i="7" s="1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B25" i="7"/>
  <c r="C25" i="7"/>
  <c r="D25" i="7"/>
  <c r="E25" i="7"/>
  <c r="F25" i="7"/>
  <c r="G25" i="7"/>
  <c r="H25" i="7"/>
  <c r="I25" i="7"/>
  <c r="J25" i="7"/>
  <c r="K25" i="7"/>
  <c r="L25" i="7"/>
  <c r="M25" i="7"/>
  <c r="M38" i="7" s="1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C39" i="7" s="1"/>
  <c r="AD26" i="7"/>
  <c r="AE26" i="7"/>
  <c r="AF26" i="7"/>
  <c r="AG26" i="7"/>
  <c r="AH26" i="7"/>
  <c r="AI26" i="7"/>
  <c r="AI39" i="7" s="1"/>
  <c r="AJ26" i="7"/>
  <c r="AK26" i="7"/>
  <c r="AL26" i="7"/>
  <c r="AM26" i="7"/>
  <c r="AN26" i="7"/>
  <c r="AO26" i="7"/>
  <c r="AP26" i="7"/>
  <c r="AQ26" i="7"/>
  <c r="AQ39" i="7" s="1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G2" i="8"/>
  <c r="G3" i="8"/>
  <c r="G4" i="8"/>
  <c r="G5" i="8"/>
  <c r="G6" i="8"/>
  <c r="G7" i="8"/>
  <c r="F2" i="8"/>
  <c r="F3" i="8"/>
  <c r="F4" i="8"/>
  <c r="F5" i="8"/>
  <c r="F6" i="8"/>
  <c r="F7" i="8"/>
  <c r="E3" i="8"/>
  <c r="E4" i="8"/>
  <c r="E5" i="8"/>
  <c r="E6" i="8"/>
  <c r="E7" i="8"/>
  <c r="E2" i="8"/>
  <c r="V33" i="7" l="1"/>
  <c r="O33" i="7"/>
  <c r="AE33" i="7"/>
  <c r="AG28" i="7"/>
  <c r="V40" i="7"/>
  <c r="V52" i="7" s="1"/>
  <c r="U37" i="7"/>
  <c r="G37" i="7"/>
  <c r="M30" i="7"/>
  <c r="AJ32" i="7"/>
  <c r="AJ29" i="7"/>
  <c r="N34" i="7"/>
  <c r="E36" i="7"/>
  <c r="AI34" i="7"/>
  <c r="AH34" i="7"/>
  <c r="AB28" i="7"/>
  <c r="AC28" i="7"/>
  <c r="G29" i="7"/>
  <c r="H32" i="7"/>
  <c r="AI32" i="7"/>
  <c r="Y40" i="7"/>
  <c r="Y52" i="7" s="1"/>
  <c r="C39" i="7"/>
  <c r="T33" i="7"/>
  <c r="D38" i="7"/>
  <c r="AP38" i="7"/>
  <c r="U32" i="7"/>
  <c r="T37" i="7"/>
  <c r="R37" i="7"/>
  <c r="P37" i="7"/>
  <c r="S37" i="7"/>
  <c r="Q37" i="7"/>
  <c r="AC31" i="7"/>
  <c r="K31" i="7"/>
  <c r="AC36" i="7"/>
  <c r="AC30" i="7"/>
  <c r="M29" i="7"/>
  <c r="U34" i="7"/>
  <c r="M34" i="7"/>
  <c r="Q28" i="7"/>
  <c r="AQ28" i="7"/>
  <c r="P40" i="7"/>
  <c r="P52" i="7" s="1"/>
  <c r="AJ40" i="7"/>
  <c r="AJ52" i="7" s="1"/>
  <c r="S39" i="7"/>
  <c r="O39" i="7"/>
  <c r="AC33" i="7"/>
  <c r="H33" i="7"/>
  <c r="Q38" i="7"/>
  <c r="AC38" i="7"/>
  <c r="E38" i="7"/>
  <c r="H38" i="7"/>
  <c r="B38" i="7"/>
  <c r="AQ38" i="7"/>
  <c r="AK38" i="7"/>
  <c r="AN38" i="7"/>
  <c r="AO38" i="7"/>
  <c r="AM38" i="7"/>
  <c r="AL38" i="7"/>
  <c r="P32" i="7"/>
  <c r="Q32" i="7"/>
  <c r="V32" i="7"/>
  <c r="AF32" i="7"/>
  <c r="AG32" i="7"/>
  <c r="AH32" i="7"/>
  <c r="O37" i="7"/>
  <c r="AJ37" i="7"/>
  <c r="S31" i="7"/>
  <c r="O31" i="7"/>
  <c r="M31" i="7"/>
  <c r="AI31" i="7"/>
  <c r="Y36" i="7"/>
  <c r="AG36" i="7"/>
  <c r="AQ36" i="7"/>
  <c r="P30" i="7"/>
  <c r="AN30" i="7"/>
  <c r="AM30" i="7"/>
  <c r="AL30" i="7"/>
  <c r="AO30" i="7"/>
  <c r="AK30" i="7"/>
  <c r="V35" i="7"/>
  <c r="B35" i="7"/>
  <c r="O29" i="7"/>
  <c r="K29" i="7"/>
  <c r="J29" i="7"/>
  <c r="AE29" i="7"/>
  <c r="AC34" i="7"/>
  <c r="AO40" i="7"/>
  <c r="AO52" i="7" s="1"/>
  <c r="S33" i="7"/>
  <c r="U33" i="7"/>
  <c r="R33" i="7"/>
  <c r="AP33" i="7"/>
  <c r="AO33" i="7"/>
  <c r="AN33" i="7"/>
  <c r="S38" i="7"/>
  <c r="V38" i="7"/>
  <c r="P38" i="7"/>
  <c r="Y32" i="7"/>
  <c r="AO32" i="7"/>
  <c r="N37" i="7"/>
  <c r="M37" i="7"/>
  <c r="AM37" i="7"/>
  <c r="W31" i="7"/>
  <c r="C31" i="7"/>
  <c r="AO31" i="7"/>
  <c r="AQ31" i="7"/>
  <c r="AN36" i="7"/>
  <c r="V30" i="7"/>
  <c r="H30" i="7"/>
  <c r="K35" i="7"/>
  <c r="AH35" i="7"/>
  <c r="AI35" i="7"/>
  <c r="N29" i="7"/>
  <c r="L29" i="7"/>
  <c r="AM29" i="7"/>
  <c r="O34" i="7"/>
  <c r="E34" i="7"/>
  <c r="O28" i="7"/>
  <c r="N28" i="7"/>
  <c r="M28" i="7"/>
  <c r="L28" i="7"/>
  <c r="R40" i="7"/>
  <c r="R52" i="7" s="1"/>
  <c r="S40" i="7"/>
  <c r="S52" i="7" s="1"/>
  <c r="T40" i="7"/>
  <c r="T52" i="7" s="1"/>
  <c r="H40" i="7"/>
  <c r="H52" i="7" s="1"/>
  <c r="AJ35" i="7"/>
  <c r="U40" i="7"/>
  <c r="U52" i="7" s="1"/>
  <c r="T32" i="7"/>
  <c r="R32" i="7"/>
  <c r="AL39" i="7"/>
  <c r="AI38" i="7"/>
  <c r="W36" i="7"/>
  <c r="AL31" i="7"/>
  <c r="W39" i="7"/>
  <c r="Z39" i="7"/>
  <c r="AA39" i="7"/>
  <c r="X39" i="7"/>
  <c r="Q29" i="7"/>
  <c r="R29" i="7"/>
  <c r="S29" i="7"/>
  <c r="P29" i="7"/>
  <c r="I40" i="7"/>
  <c r="I52" i="7" s="1"/>
  <c r="J40" i="7"/>
  <c r="J52" i="7" s="1"/>
  <c r="K40" i="7"/>
  <c r="K52" i="7" s="1"/>
  <c r="L40" i="7"/>
  <c r="L52" i="7" s="1"/>
  <c r="M40" i="7"/>
  <c r="M52" i="7" s="1"/>
  <c r="N40" i="7"/>
  <c r="N52" i="7" s="1"/>
  <c r="O40" i="7"/>
  <c r="O52" i="7" s="1"/>
  <c r="W37" i="7"/>
  <c r="X37" i="7"/>
  <c r="Y37" i="7"/>
  <c r="AB37" i="7"/>
  <c r="Z37" i="7"/>
  <c r="AA37" i="7"/>
  <c r="AK34" i="7"/>
  <c r="AL34" i="7"/>
  <c r="AM34" i="7"/>
  <c r="AN34" i="7"/>
  <c r="AO34" i="7"/>
  <c r="AP34" i="7"/>
  <c r="K32" i="7"/>
  <c r="I32" i="7"/>
  <c r="J32" i="7"/>
  <c r="L32" i="7"/>
  <c r="M32" i="7"/>
  <c r="N32" i="7"/>
  <c r="O32" i="7"/>
  <c r="W29" i="7"/>
  <c r="X29" i="7"/>
  <c r="Y29" i="7"/>
  <c r="AC29" i="7"/>
  <c r="Z29" i="7"/>
  <c r="AA29" i="7"/>
  <c r="AB29" i="7"/>
  <c r="AN40" i="7"/>
  <c r="AN52" i="7" s="1"/>
  <c r="X40" i="7"/>
  <c r="X52" i="7" s="1"/>
  <c r="AH39" i="7"/>
  <c r="R39" i="7"/>
  <c r="V39" i="7"/>
  <c r="B39" i="7"/>
  <c r="D39" i="7"/>
  <c r="E39" i="7"/>
  <c r="H39" i="7"/>
  <c r="G39" i="7"/>
  <c r="F39" i="7"/>
  <c r="L38" i="7"/>
  <c r="AF36" i="7"/>
  <c r="J30" i="7"/>
  <c r="T28" i="7"/>
  <c r="AM40" i="7"/>
  <c r="AM52" i="7" s="1"/>
  <c r="AG39" i="7"/>
  <c r="K38" i="7"/>
  <c r="AN35" i="7"/>
  <c r="N35" i="7"/>
  <c r="S34" i="7"/>
  <c r="M33" i="7"/>
  <c r="AG31" i="7"/>
  <c r="I30" i="7"/>
  <c r="AP29" i="7"/>
  <c r="AL40" i="7"/>
  <c r="AL52" i="7" s="1"/>
  <c r="AM35" i="7"/>
  <c r="L33" i="7"/>
  <c r="AF31" i="7"/>
  <c r="E40" i="7"/>
  <c r="E52" i="7" s="1"/>
  <c r="Y38" i="7"/>
  <c r="C37" i="7"/>
  <c r="AL35" i="7"/>
  <c r="W35" i="7"/>
  <c r="K33" i="7"/>
  <c r="AK32" i="7"/>
  <c r="AE31" i="7"/>
  <c r="AQ34" i="7"/>
  <c r="D40" i="7"/>
  <c r="D52" i="7" s="1"/>
  <c r="X38" i="7"/>
  <c r="P34" i="7"/>
  <c r="J33" i="7"/>
  <c r="K30" i="7"/>
  <c r="AB38" i="7"/>
  <c r="AL37" i="7"/>
  <c r="AD31" i="7"/>
  <c r="Q39" i="7"/>
  <c r="AP37" i="7"/>
  <c r="AE28" i="7"/>
  <c r="P39" i="7"/>
  <c r="AJ36" i="7"/>
  <c r="Q34" i="7"/>
  <c r="AK35" i="7"/>
  <c r="C40" i="7"/>
  <c r="C52" i="7" s="1"/>
  <c r="P36" i="7"/>
  <c r="R36" i="7"/>
  <c r="S36" i="7"/>
  <c r="J35" i="7"/>
  <c r="AN32" i="7"/>
  <c r="AB30" i="7"/>
  <c r="AF28" i="7"/>
  <c r="AA38" i="7"/>
  <c r="AE36" i="7"/>
  <c r="AM32" i="7"/>
  <c r="Q31" i="7"/>
  <c r="E29" i="7"/>
  <c r="F40" i="7"/>
  <c r="F52" i="7" s="1"/>
  <c r="Z38" i="7"/>
  <c r="X35" i="7"/>
  <c r="R34" i="7"/>
  <c r="AP30" i="7"/>
  <c r="AI28" i="7"/>
  <c r="AH28" i="7"/>
  <c r="AJ28" i="7"/>
  <c r="AQ40" i="7"/>
  <c r="AQ52" i="7" s="1"/>
  <c r="AP40" i="7"/>
  <c r="AP52" i="7" s="1"/>
  <c r="N38" i="7"/>
  <c r="O38" i="7"/>
  <c r="I38" i="7"/>
  <c r="G35" i="7"/>
  <c r="Y30" i="7"/>
  <c r="AQ29" i="7"/>
  <c r="L36" i="7"/>
  <c r="AF34" i="7"/>
  <c r="D32" i="7"/>
  <c r="C38" i="7"/>
  <c r="AI40" i="7"/>
  <c r="AI52" i="7" s="1"/>
  <c r="M39" i="7"/>
  <c r="AG37" i="7"/>
  <c r="K36" i="7"/>
  <c r="AE34" i="7"/>
  <c r="C32" i="7"/>
  <c r="AA28" i="7"/>
  <c r="AL36" i="7"/>
  <c r="AK29" i="7"/>
  <c r="AB39" i="7"/>
  <c r="AF37" i="7"/>
  <c r="J36" i="7"/>
  <c r="T35" i="7"/>
  <c r="AB31" i="7"/>
  <c r="L31" i="7"/>
  <c r="AF29" i="7"/>
  <c r="J28" i="7"/>
  <c r="AQ37" i="7"/>
  <c r="U38" i="7"/>
  <c r="AE37" i="7"/>
  <c r="I36" i="7"/>
  <c r="AA31" i="7"/>
  <c r="E30" i="7"/>
  <c r="I28" i="7"/>
  <c r="H36" i="7"/>
  <c r="D36" i="7"/>
  <c r="P35" i="7"/>
  <c r="R35" i="7"/>
  <c r="K34" i="7"/>
  <c r="AE32" i="7"/>
  <c r="I31" i="7"/>
  <c r="AF30" i="7"/>
  <c r="AG30" i="7"/>
  <c r="AD29" i="7"/>
  <c r="X28" i="7"/>
  <c r="AN39" i="7"/>
  <c r="AK37" i="7"/>
  <c r="AN31" i="7"/>
  <c r="X36" i="7"/>
  <c r="AM31" i="7"/>
  <c r="AJ30" i="7"/>
  <c r="AJ38" i="7"/>
  <c r="Q35" i="7"/>
  <c r="AI30" i="7"/>
  <c r="T34" i="7"/>
  <c r="Z32" i="7"/>
  <c r="AA32" i="7"/>
  <c r="W32" i="7"/>
  <c r="AB32" i="7"/>
  <c r="AC32" i="7"/>
  <c r="U29" i="7"/>
  <c r="J38" i="7"/>
  <c r="N36" i="7"/>
  <c r="F32" i="7"/>
  <c r="D29" i="7"/>
  <c r="AA33" i="7"/>
  <c r="AD28" i="7"/>
  <c r="AJ39" i="7"/>
  <c r="AD39" i="7"/>
  <c r="H37" i="7"/>
  <c r="B37" i="7"/>
  <c r="AJ31" i="7"/>
  <c r="H29" i="7"/>
  <c r="B29" i="7"/>
  <c r="I33" i="7"/>
  <c r="AP36" i="7"/>
  <c r="D35" i="7"/>
  <c r="AP28" i="7"/>
  <c r="AK36" i="7"/>
  <c r="U28" i="7"/>
  <c r="AO36" i="7"/>
  <c r="G33" i="7"/>
  <c r="Y28" i="7"/>
  <c r="AF40" i="7"/>
  <c r="AF52" i="7" s="1"/>
  <c r="J39" i="7"/>
  <c r="AD37" i="7"/>
  <c r="AG35" i="7"/>
  <c r="AB34" i="7"/>
  <c r="X34" i="7"/>
  <c r="Y34" i="7"/>
  <c r="F33" i="7"/>
  <c r="B33" i="7"/>
  <c r="C33" i="7"/>
  <c r="Z31" i="7"/>
  <c r="D30" i="7"/>
  <c r="AK28" i="7"/>
  <c r="AL28" i="7"/>
  <c r="AM28" i="7"/>
  <c r="AN28" i="7"/>
  <c r="V36" i="7"/>
  <c r="O35" i="7"/>
  <c r="L34" i="7"/>
  <c r="AH30" i="7"/>
  <c r="AP35" i="7"/>
  <c r="AD33" i="7"/>
  <c r="AF33" i="7"/>
  <c r="AG33" i="7"/>
  <c r="AH33" i="7"/>
  <c r="AJ33" i="7"/>
  <c r="X32" i="7"/>
  <c r="B31" i="7"/>
  <c r="D31" i="7"/>
  <c r="E31" i="7"/>
  <c r="F31" i="7"/>
  <c r="G31" i="7"/>
  <c r="H31" i="7"/>
  <c r="F29" i="7"/>
  <c r="AI33" i="7"/>
  <c r="Z40" i="7"/>
  <c r="Z52" i="7" s="1"/>
  <c r="AA40" i="7"/>
  <c r="AA52" i="7" s="1"/>
  <c r="AB40" i="7"/>
  <c r="AB52" i="7" s="1"/>
  <c r="AC40" i="7"/>
  <c r="AC52" i="7" s="1"/>
  <c r="C34" i="7"/>
  <c r="G32" i="7"/>
  <c r="AA30" i="7"/>
  <c r="W33" i="7"/>
  <c r="AF39" i="7"/>
  <c r="AI36" i="7"/>
  <c r="AH36" i="7"/>
  <c r="AD36" i="7"/>
  <c r="G34" i="7"/>
  <c r="F34" i="7"/>
  <c r="B34" i="7"/>
  <c r="H34" i="7"/>
  <c r="T31" i="7"/>
  <c r="U31" i="7"/>
  <c r="P31" i="7"/>
  <c r="T29" i="7"/>
  <c r="AG34" i="7"/>
  <c r="AQ32" i="7"/>
  <c r="AP32" i="7"/>
  <c r="C29" i="7"/>
  <c r="J31" i="7"/>
  <c r="AB36" i="7"/>
  <c r="F35" i="7"/>
  <c r="Z33" i="7"/>
  <c r="X30" i="7"/>
  <c r="W38" i="7"/>
  <c r="AA36" i="7"/>
  <c r="E35" i="7"/>
  <c r="W30" i="7"/>
  <c r="K28" i="7"/>
  <c r="AH40" i="7"/>
  <c r="AH52" i="7" s="1"/>
  <c r="L39" i="7"/>
  <c r="F38" i="7"/>
  <c r="Z36" i="7"/>
  <c r="AD34" i="7"/>
  <c r="X33" i="7"/>
  <c r="B32" i="7"/>
  <c r="F30" i="7"/>
  <c r="Z28" i="7"/>
  <c r="AG40" i="7"/>
  <c r="AG52" i="7" s="1"/>
  <c r="K39" i="7"/>
  <c r="S35" i="7"/>
  <c r="AM33" i="7"/>
  <c r="U30" i="7"/>
  <c r="AO28" i="7"/>
  <c r="AM39" i="7"/>
  <c r="AO39" i="7"/>
  <c r="AP39" i="7"/>
  <c r="R38" i="7"/>
  <c r="T38" i="7"/>
  <c r="AM36" i="7"/>
  <c r="AK33" i="7"/>
  <c r="AL33" i="7"/>
  <c r="AP31" i="7"/>
  <c r="R30" i="7"/>
  <c r="T30" i="7"/>
  <c r="G28" i="7"/>
  <c r="H28" i="7"/>
  <c r="AK40" i="7"/>
  <c r="AK52" i="7" s="1"/>
  <c r="U36" i="7"/>
  <c r="S30" i="7"/>
  <c r="F37" i="7"/>
  <c r="Z35" i="7"/>
  <c r="D34" i="7"/>
  <c r="N33" i="7"/>
  <c r="AH31" i="7"/>
  <c r="R31" i="7"/>
  <c r="L30" i="7"/>
  <c r="AL29" i="7"/>
  <c r="P28" i="7"/>
  <c r="S28" i="7"/>
  <c r="R28" i="7"/>
  <c r="V28" i="7"/>
  <c r="AO35" i="7"/>
  <c r="V31" i="7"/>
  <c r="G40" i="7"/>
  <c r="G52" i="7" s="1"/>
  <c r="AO37" i="7"/>
  <c r="AN37" i="7"/>
  <c r="E37" i="7"/>
  <c r="Y35" i="7"/>
  <c r="M35" i="7"/>
  <c r="L35" i="7"/>
  <c r="I35" i="7"/>
  <c r="AN29" i="7"/>
  <c r="AO29" i="7"/>
  <c r="U39" i="7"/>
  <c r="T39" i="7"/>
  <c r="D37" i="7"/>
  <c r="AB33" i="7"/>
  <c r="AL32" i="7"/>
  <c r="Z30" i="7"/>
  <c r="Q40" i="7"/>
  <c r="Q52" i="7" s="1"/>
  <c r="S32" i="7"/>
  <c r="AE39" i="7"/>
  <c r="AI37" i="7"/>
  <c r="M36" i="7"/>
  <c r="AB35" i="7"/>
  <c r="AC35" i="7"/>
  <c r="E32" i="7"/>
  <c r="N30" i="7"/>
  <c r="O30" i="7"/>
  <c r="AI29" i="7"/>
  <c r="N39" i="7"/>
  <c r="AH37" i="7"/>
  <c r="V34" i="7"/>
  <c r="N31" i="7"/>
  <c r="AH29" i="7"/>
  <c r="G38" i="7"/>
  <c r="U35" i="7"/>
  <c r="Y33" i="7"/>
  <c r="G30" i="7"/>
  <c r="AG29" i="7"/>
  <c r="B40" i="7"/>
  <c r="B52" i="7" s="1"/>
  <c r="W40" i="7"/>
  <c r="W52" i="7" s="1"/>
  <c r="Y39" i="7"/>
  <c r="T36" i="7"/>
  <c r="C35" i="7"/>
  <c r="Q30" i="7"/>
  <c r="AD40" i="7"/>
  <c r="AD52" i="7" s="1"/>
  <c r="I39" i="7"/>
  <c r="AH38" i="7"/>
  <c r="AC37" i="7"/>
  <c r="L37" i="7"/>
  <c r="F36" i="7"/>
  <c r="AF35" i="7"/>
  <c r="Z34" i="7"/>
  <c r="J34" i="7"/>
  <c r="D33" i="7"/>
  <c r="AD32" i="7"/>
  <c r="X31" i="7"/>
  <c r="B30" i="7"/>
  <c r="W28" i="7"/>
  <c r="AF38" i="7"/>
  <c r="J37" i="7"/>
  <c r="AD35" i="7"/>
  <c r="I34" i="7"/>
  <c r="D28" i="7"/>
  <c r="F28" i="7"/>
  <c r="AK31" i="7"/>
  <c r="K37" i="7"/>
  <c r="AE35" i="7"/>
  <c r="E28" i="7"/>
  <c r="AD38" i="7"/>
  <c r="B36" i="7"/>
  <c r="P33" i="7"/>
  <c r="AD30" i="7"/>
  <c r="B28" i="7"/>
  <c r="Q33" i="7"/>
  <c r="I29" i="7"/>
  <c r="AG38" i="7"/>
  <c r="AK39" i="7"/>
  <c r="AE38" i="7"/>
  <c r="I37" i="7"/>
  <c r="C36" i="7"/>
  <c r="W34" i="7"/>
  <c r="AE30" i="7"/>
  <c r="AE40" i="7"/>
  <c r="AE52" i="7" s="1"/>
  <c r="G36" i="7"/>
  <c r="AA34" i="7"/>
  <c r="E33" i="7"/>
  <c r="Y31" i="7"/>
  <c r="C30" i="7"/>
  <c r="C28" i="7"/>
  <c r="AO46" i="7" l="1"/>
  <c r="AC41" i="7"/>
  <c r="M41" i="7"/>
  <c r="M43" i="7"/>
  <c r="N41" i="7"/>
  <c r="Q41" i="7"/>
  <c r="AG41" i="7"/>
  <c r="AQ49" i="7"/>
  <c r="AQ46" i="7"/>
  <c r="L43" i="7"/>
  <c r="O43" i="7"/>
  <c r="L49" i="7"/>
  <c r="AC46" i="7"/>
  <c r="AC43" i="7"/>
  <c r="AB49" i="7"/>
  <c r="Q49" i="7"/>
  <c r="AG43" i="7"/>
  <c r="O46" i="7"/>
  <c r="N43" i="7"/>
  <c r="AB41" i="7"/>
  <c r="I46" i="7"/>
  <c r="I41" i="7"/>
  <c r="I43" i="7"/>
  <c r="I49" i="7"/>
  <c r="AA43" i="7"/>
  <c r="AA46" i="7"/>
  <c r="AA49" i="7"/>
  <c r="AA41" i="7"/>
  <c r="L41" i="7"/>
  <c r="L46" i="7"/>
  <c r="AQ41" i="7"/>
  <c r="AH49" i="7"/>
  <c r="AH41" i="7"/>
  <c r="AH46" i="7"/>
  <c r="AH43" i="7"/>
  <c r="AE41" i="7"/>
  <c r="AE46" i="7"/>
  <c r="AE49" i="7"/>
  <c r="AE43" i="7"/>
  <c r="AQ43" i="7"/>
  <c r="AI49" i="7"/>
  <c r="AI46" i="7"/>
  <c r="AI41" i="7"/>
  <c r="AI43" i="7"/>
  <c r="N49" i="7"/>
  <c r="K43" i="7"/>
  <c r="K41" i="7"/>
  <c r="K49" i="7"/>
  <c r="K46" i="7"/>
  <c r="AB46" i="7"/>
  <c r="H46" i="7"/>
  <c r="H41" i="7"/>
  <c r="H43" i="7"/>
  <c r="H49" i="7"/>
  <c r="M49" i="7"/>
  <c r="G46" i="7"/>
  <c r="G41" i="7"/>
  <c r="G43" i="7"/>
  <c r="G49" i="7"/>
  <c r="AN46" i="7"/>
  <c r="AN41" i="7"/>
  <c r="AN43" i="7"/>
  <c r="AN49" i="7"/>
  <c r="Y46" i="7"/>
  <c r="Y43" i="7"/>
  <c r="Y49" i="7"/>
  <c r="Y41" i="7"/>
  <c r="AB43" i="7"/>
  <c r="AG46" i="7"/>
  <c r="M46" i="7"/>
  <c r="T49" i="7"/>
  <c r="T41" i="7"/>
  <c r="T43" i="7"/>
  <c r="T46" i="7"/>
  <c r="Q43" i="7"/>
  <c r="W46" i="7"/>
  <c r="W41" i="7"/>
  <c r="W49" i="7"/>
  <c r="W43" i="7"/>
  <c r="AF41" i="7"/>
  <c r="AF43" i="7"/>
  <c r="AF46" i="7"/>
  <c r="AF49" i="7"/>
  <c r="O41" i="7"/>
  <c r="AJ49" i="7"/>
  <c r="AJ46" i="7"/>
  <c r="AJ43" i="7"/>
  <c r="AJ41" i="7"/>
  <c r="X46" i="7"/>
  <c r="X43" i="7"/>
  <c r="X41" i="7"/>
  <c r="X49" i="7"/>
  <c r="F46" i="7"/>
  <c r="F41" i="7"/>
  <c r="F43" i="7"/>
  <c r="F49" i="7"/>
  <c r="AG49" i="7"/>
  <c r="Q46" i="7"/>
  <c r="D49" i="7"/>
  <c r="D46" i="7"/>
  <c r="D43" i="7"/>
  <c r="D41" i="7"/>
  <c r="V46" i="7"/>
  <c r="V43" i="7"/>
  <c r="V41" i="7"/>
  <c r="V49" i="7"/>
  <c r="R49" i="7"/>
  <c r="R41" i="7"/>
  <c r="R43" i="7"/>
  <c r="R46" i="7"/>
  <c r="AM46" i="7"/>
  <c r="AM49" i="7"/>
  <c r="AM41" i="7"/>
  <c r="AM43" i="7"/>
  <c r="AP43" i="7"/>
  <c r="AP49" i="7"/>
  <c r="AP46" i="7"/>
  <c r="AP41" i="7"/>
  <c r="B49" i="7"/>
  <c r="B46" i="7"/>
  <c r="B43" i="7"/>
  <c r="B41" i="7"/>
  <c r="C49" i="7"/>
  <c r="C46" i="7"/>
  <c r="C41" i="7"/>
  <c r="C43" i="7"/>
  <c r="E49" i="7"/>
  <c r="E46" i="7"/>
  <c r="E41" i="7"/>
  <c r="E43" i="7"/>
  <c r="J43" i="7"/>
  <c r="J41" i="7"/>
  <c r="J49" i="7"/>
  <c r="J46" i="7"/>
  <c r="N46" i="7"/>
  <c r="AO41" i="7"/>
  <c r="AO43" i="7"/>
  <c r="AO49" i="7"/>
  <c r="S49" i="7"/>
  <c r="S43" i="7"/>
  <c r="S46" i="7"/>
  <c r="S41" i="7"/>
  <c r="Z43" i="7"/>
  <c r="Z46" i="7"/>
  <c r="Z49" i="7"/>
  <c r="Z41" i="7"/>
  <c r="AL46" i="7"/>
  <c r="AL49" i="7"/>
  <c r="AL41" i="7"/>
  <c r="AL43" i="7"/>
  <c r="AC49" i="7"/>
  <c r="O49" i="7"/>
  <c r="P41" i="7"/>
  <c r="P43" i="7"/>
  <c r="P46" i="7"/>
  <c r="P49" i="7"/>
  <c r="AK49" i="7"/>
  <c r="AK46" i="7"/>
  <c r="AK41" i="7"/>
  <c r="AK43" i="7"/>
  <c r="U49" i="7"/>
  <c r="U41" i="7"/>
  <c r="U43" i="7"/>
  <c r="U46" i="7"/>
  <c r="AD41" i="7"/>
  <c r="AD46" i="7"/>
  <c r="AD43" i="7"/>
  <c r="AD49" i="7"/>
  <c r="K51" i="7" l="1"/>
  <c r="K56" i="7" s="1"/>
  <c r="K45" i="7"/>
  <c r="K54" i="7" s="1"/>
  <c r="M42" i="7"/>
  <c r="M53" i="7" s="1"/>
  <c r="S42" i="7"/>
  <c r="S53" i="7" s="1"/>
  <c r="AK42" i="7"/>
  <c r="AK53" i="7" s="1"/>
  <c r="E45" i="7"/>
  <c r="E54" i="7" s="1"/>
  <c r="AF48" i="7"/>
  <c r="AF55" i="7" s="1"/>
  <c r="Q48" i="7"/>
  <c r="Q55" i="7" s="1"/>
  <c r="D51" i="7"/>
  <c r="D56" i="7" s="1"/>
  <c r="D48" i="7"/>
  <c r="D55" i="7" s="1"/>
  <c r="H42" i="7"/>
  <c r="H53" i="7" s="1"/>
  <c r="AE42" i="7"/>
  <c r="AE53" i="7" s="1"/>
  <c r="AF51" i="7"/>
  <c r="AF56" i="7" s="1"/>
  <c r="AQ51" i="7"/>
  <c r="AQ56" i="7" s="1"/>
  <c r="AP45" i="7"/>
  <c r="AP54" i="7" s="1"/>
  <c r="I48" i="7"/>
  <c r="I55" i="7" s="1"/>
  <c r="O42" i="7"/>
  <c r="O53" i="7" s="1"/>
  <c r="L45" i="7"/>
  <c r="L54" i="7" s="1"/>
  <c r="N45" i="7"/>
  <c r="N54" i="7" s="1"/>
  <c r="AH45" i="7"/>
  <c r="AH54" i="7" s="1"/>
  <c r="AK48" i="7"/>
  <c r="AK55" i="7" s="1"/>
  <c r="AK51" i="7"/>
  <c r="AK56" i="7" s="1"/>
  <c r="N42" i="7"/>
  <c r="N53" i="7" s="1"/>
  <c r="AG45" i="7"/>
  <c r="AG54" i="7" s="1"/>
  <c r="AB42" i="7"/>
  <c r="AB53" i="7" s="1"/>
  <c r="AB45" i="7"/>
  <c r="AB54" i="7" s="1"/>
  <c r="Z51" i="7"/>
  <c r="Z56" i="7" s="1"/>
  <c r="Y42" i="7"/>
  <c r="Y53" i="7" s="1"/>
  <c r="Z48" i="7"/>
  <c r="Z55" i="7" s="1"/>
  <c r="S45" i="7"/>
  <c r="S54" i="7" s="1"/>
  <c r="U51" i="7"/>
  <c r="U56" i="7" s="1"/>
  <c r="AK45" i="7"/>
  <c r="AK54" i="7" s="1"/>
  <c r="E42" i="7"/>
  <c r="E53" i="7" s="1"/>
  <c r="H48" i="7"/>
  <c r="H55" i="7" s="1"/>
  <c r="O48" i="7"/>
  <c r="O55" i="7" s="1"/>
  <c r="Z45" i="7"/>
  <c r="Z54" i="7" s="1"/>
  <c r="AM45" i="7"/>
  <c r="AM54" i="7" s="1"/>
  <c r="Y51" i="7"/>
  <c r="Y56" i="7" s="1"/>
  <c r="AB48" i="7"/>
  <c r="AB55" i="7" s="1"/>
  <c r="AC48" i="7"/>
  <c r="AC55" i="7" s="1"/>
  <c r="E51" i="7"/>
  <c r="E56" i="7" s="1"/>
  <c r="AG51" i="7"/>
  <c r="AG56" i="7" s="1"/>
  <c r="Y45" i="7"/>
  <c r="Y54" i="7" s="1"/>
  <c r="S48" i="7"/>
  <c r="S55" i="7" s="1"/>
  <c r="AM51" i="7"/>
  <c r="AM56" i="7" s="1"/>
  <c r="AF42" i="7"/>
  <c r="AF53" i="7" s="1"/>
  <c r="Q51" i="7"/>
  <c r="Q56" i="7" s="1"/>
  <c r="P51" i="7"/>
  <c r="P56" i="7" s="1"/>
  <c r="C42" i="7"/>
  <c r="C53" i="7" s="1"/>
  <c r="W45" i="7"/>
  <c r="W54" i="7" s="1"/>
  <c r="AN51" i="7"/>
  <c r="AN56" i="7" s="1"/>
  <c r="S51" i="7"/>
  <c r="S56" i="7" s="1"/>
  <c r="R48" i="7"/>
  <c r="R55" i="7" s="1"/>
  <c r="W51" i="7"/>
  <c r="W56" i="7" s="1"/>
  <c r="AB51" i="7"/>
  <c r="AB56" i="7" s="1"/>
  <c r="C51" i="7"/>
  <c r="C56" i="7" s="1"/>
  <c r="R45" i="7"/>
  <c r="R54" i="7" s="1"/>
  <c r="W42" i="7"/>
  <c r="W53" i="7" s="1"/>
  <c r="AN42" i="7"/>
  <c r="AN53" i="7" s="1"/>
  <c r="N51" i="7"/>
  <c r="N56" i="7" s="1"/>
  <c r="AG42" i="7"/>
  <c r="AG53" i="7" s="1"/>
  <c r="AO45" i="7"/>
  <c r="AO54" i="7" s="1"/>
  <c r="AC45" i="7"/>
  <c r="AC54" i="7" s="1"/>
  <c r="X51" i="7"/>
  <c r="X56" i="7" s="1"/>
  <c r="W48" i="7"/>
  <c r="W55" i="7" s="1"/>
  <c r="AN48" i="7"/>
  <c r="AN55" i="7" s="1"/>
  <c r="AA42" i="7"/>
  <c r="AA53" i="7" s="1"/>
  <c r="O51" i="7"/>
  <c r="O56" i="7" s="1"/>
  <c r="B42" i="7"/>
  <c r="B53" i="7" s="1"/>
  <c r="R51" i="7"/>
  <c r="R56" i="7" s="1"/>
  <c r="Q45" i="7"/>
  <c r="Q54" i="7" s="1"/>
  <c r="G51" i="7"/>
  <c r="G56" i="7" s="1"/>
  <c r="AI42" i="7"/>
  <c r="AI53" i="7" s="1"/>
  <c r="M45" i="7"/>
  <c r="M54" i="7" s="1"/>
  <c r="AD45" i="7"/>
  <c r="AD54" i="7" s="1"/>
  <c r="AO48" i="7"/>
  <c r="AO55" i="7" s="1"/>
  <c r="B45" i="7"/>
  <c r="B54" i="7" s="1"/>
  <c r="X45" i="7"/>
  <c r="X54" i="7" s="1"/>
  <c r="T48" i="7"/>
  <c r="T55" i="7" s="1"/>
  <c r="AI48" i="7"/>
  <c r="AI55" i="7" s="1"/>
  <c r="AQ48" i="7"/>
  <c r="AQ55" i="7" s="1"/>
  <c r="AD48" i="7"/>
  <c r="AD55" i="7" s="1"/>
  <c r="AL45" i="7"/>
  <c r="AL54" i="7" s="1"/>
  <c r="N48" i="7"/>
  <c r="N55" i="7" s="1"/>
  <c r="V42" i="7"/>
  <c r="V53" i="7" s="1"/>
  <c r="X48" i="7"/>
  <c r="X55" i="7" s="1"/>
  <c r="T45" i="7"/>
  <c r="T54" i="7" s="1"/>
  <c r="G42" i="7"/>
  <c r="G53" i="7" s="1"/>
  <c r="AI51" i="7"/>
  <c r="AI56" i="7" s="1"/>
  <c r="AL42" i="7"/>
  <c r="AL53" i="7" s="1"/>
  <c r="J48" i="7"/>
  <c r="J55" i="7" s="1"/>
  <c r="B51" i="7"/>
  <c r="B56" i="7" s="1"/>
  <c r="V45" i="7"/>
  <c r="V54" i="7" s="1"/>
  <c r="AJ42" i="7"/>
  <c r="AJ53" i="7" s="1"/>
  <c r="T42" i="7"/>
  <c r="T53" i="7" s="1"/>
  <c r="G48" i="7"/>
  <c r="G55" i="7" s="1"/>
  <c r="AQ45" i="7"/>
  <c r="AQ54" i="7" s="1"/>
  <c r="AC42" i="7"/>
  <c r="AC53" i="7" s="1"/>
  <c r="L51" i="7"/>
  <c r="L56" i="7" s="1"/>
  <c r="U48" i="7"/>
  <c r="U55" i="7" s="1"/>
  <c r="AL51" i="7"/>
  <c r="AL56" i="7" s="1"/>
  <c r="J51" i="7"/>
  <c r="J56" i="7" s="1"/>
  <c r="AP42" i="7"/>
  <c r="AP53" i="7" s="1"/>
  <c r="V48" i="7"/>
  <c r="V55" i="7" s="1"/>
  <c r="AJ45" i="7"/>
  <c r="AJ54" i="7" s="1"/>
  <c r="T51" i="7"/>
  <c r="T56" i="7" s="1"/>
  <c r="M51" i="7"/>
  <c r="M56" i="7" s="1"/>
  <c r="AE45" i="7"/>
  <c r="AE54" i="7" s="1"/>
  <c r="I51" i="7"/>
  <c r="I56" i="7" s="1"/>
  <c r="AF45" i="7"/>
  <c r="AF54" i="7" s="1"/>
  <c r="AH42" i="7"/>
  <c r="AH53" i="7" s="1"/>
  <c r="F51" i="7"/>
  <c r="F56" i="7" s="1"/>
  <c r="AH51" i="7"/>
  <c r="AH56" i="7" s="1"/>
  <c r="AM48" i="7"/>
  <c r="AM55" i="7" s="1"/>
  <c r="K42" i="7"/>
  <c r="K53" i="7" s="1"/>
  <c r="C48" i="7"/>
  <c r="C55" i="7" s="1"/>
  <c r="AN45" i="7"/>
  <c r="AN54" i="7" s="1"/>
  <c r="P45" i="7"/>
  <c r="P54" i="7" s="1"/>
  <c r="F48" i="7"/>
  <c r="F55" i="7" s="1"/>
  <c r="L42" i="7"/>
  <c r="L53" i="7" s="1"/>
  <c r="P42" i="7"/>
  <c r="P53" i="7" s="1"/>
  <c r="R42" i="7"/>
  <c r="R53" i="7" s="1"/>
  <c r="AI45" i="7"/>
  <c r="AI54" i="7" s="1"/>
  <c r="AD51" i="7"/>
  <c r="AD56" i="7" s="1"/>
  <c r="AO42" i="7"/>
  <c r="AO53" i="7" s="1"/>
  <c r="X42" i="7"/>
  <c r="X53" i="7" s="1"/>
  <c r="AA51" i="7"/>
  <c r="AA56" i="7" s="1"/>
  <c r="AC51" i="7"/>
  <c r="AC56" i="7" s="1"/>
  <c r="V51" i="7"/>
  <c r="V56" i="7" s="1"/>
  <c r="G45" i="7"/>
  <c r="G54" i="7" s="1"/>
  <c r="AA48" i="7"/>
  <c r="AA55" i="7" s="1"/>
  <c r="B48" i="7"/>
  <c r="B55" i="7" s="1"/>
  <c r="AA45" i="7"/>
  <c r="AA54" i="7" s="1"/>
  <c r="AD42" i="7"/>
  <c r="AD53" i="7" s="1"/>
  <c r="U45" i="7"/>
  <c r="U54" i="7" s="1"/>
  <c r="AL48" i="7"/>
  <c r="AL55" i="7" s="1"/>
  <c r="J42" i="7"/>
  <c r="J53" i="7" s="1"/>
  <c r="AP48" i="7"/>
  <c r="AP55" i="7" s="1"/>
  <c r="D42" i="7"/>
  <c r="D53" i="7" s="1"/>
  <c r="AJ48" i="7"/>
  <c r="AJ55" i="7" s="1"/>
  <c r="M48" i="7"/>
  <c r="M55" i="7" s="1"/>
  <c r="H51" i="7"/>
  <c r="H56" i="7" s="1"/>
  <c r="AE51" i="7"/>
  <c r="AE56" i="7" s="1"/>
  <c r="I45" i="7"/>
  <c r="I54" i="7" s="1"/>
  <c r="Q42" i="7"/>
  <c r="Q53" i="7" s="1"/>
  <c r="E48" i="7"/>
  <c r="E55" i="7" s="1"/>
  <c r="AH48" i="7"/>
  <c r="AH55" i="7" s="1"/>
  <c r="AM42" i="7"/>
  <c r="AM53" i="7" s="1"/>
  <c r="K48" i="7"/>
  <c r="K55" i="7" s="1"/>
  <c r="C45" i="7"/>
  <c r="C54" i="7" s="1"/>
  <c r="Y48" i="7"/>
  <c r="Y55" i="7" s="1"/>
  <c r="F45" i="7"/>
  <c r="F54" i="7" s="1"/>
  <c r="AQ42" i="7"/>
  <c r="AQ53" i="7" s="1"/>
  <c r="P48" i="7"/>
  <c r="P55" i="7" s="1"/>
  <c r="F42" i="7"/>
  <c r="F53" i="7" s="1"/>
  <c r="L48" i="7"/>
  <c r="L55" i="7" s="1"/>
  <c r="AO51" i="7"/>
  <c r="AO56" i="7" s="1"/>
  <c r="U42" i="7"/>
  <c r="U53" i="7" s="1"/>
  <c r="Z42" i="7"/>
  <c r="Z53" i="7" s="1"/>
  <c r="J45" i="7"/>
  <c r="J54" i="7" s="1"/>
  <c r="AP51" i="7"/>
  <c r="AP56" i="7" s="1"/>
  <c r="D45" i="7"/>
  <c r="D54" i="7" s="1"/>
  <c r="AJ51" i="7"/>
  <c r="AJ56" i="7" s="1"/>
  <c r="AG48" i="7"/>
  <c r="AG55" i="7" s="1"/>
  <c r="H45" i="7"/>
  <c r="H54" i="7" s="1"/>
  <c r="AE48" i="7"/>
  <c r="AE55" i="7" s="1"/>
  <c r="I42" i="7"/>
  <c r="I53" i="7" s="1"/>
  <c r="O45" i="7"/>
  <c r="O54" i="7" s="1"/>
</calcChain>
</file>

<file path=xl/sharedStrings.xml><?xml version="1.0" encoding="utf-8"?>
<sst xmlns="http://schemas.openxmlformats.org/spreadsheetml/2006/main" count="210" uniqueCount="171">
  <si>
    <t>da_xgboost</t>
  </si>
  <si>
    <t>da_rf</t>
  </si>
  <si>
    <t>da_lstm</t>
  </si>
  <si>
    <t>spearman_xgboost</t>
  </si>
  <si>
    <t>spearman_rf</t>
  </si>
  <si>
    <t>spearman_lstm</t>
  </si>
  <si>
    <t>mae_xgboost</t>
  </si>
  <si>
    <t>mae_rf</t>
  </si>
  <si>
    <t>mae_lstm</t>
  </si>
  <si>
    <t>rebalance_date</t>
  </si>
  <si>
    <t>best_depth</t>
  </si>
  <si>
    <t>best_n_estimators</t>
  </si>
  <si>
    <t>best_min_leaf</t>
  </si>
  <si>
    <t>best_min_samples_split</t>
  </si>
  <si>
    <t>best_learning_rate</t>
  </si>
  <si>
    <t>best_max_depth</t>
  </si>
  <si>
    <t>best_min_child_weight</t>
  </si>
  <si>
    <t>best_gamma</t>
  </si>
  <si>
    <t>best_nodes</t>
  </si>
  <si>
    <t>best_dropout</t>
  </si>
  <si>
    <t>best_batch</t>
  </si>
  <si>
    <t>equal_sharpe</t>
  </si>
  <si>
    <t>mcap_sharpe</t>
  </si>
  <si>
    <t>hrp_sharpe</t>
  </si>
  <si>
    <t>mvo_sharpe</t>
  </si>
  <si>
    <t>xgboost_sharpe</t>
  </si>
  <si>
    <t>rf_sharpe</t>
  </si>
  <si>
    <t>lstm_sharpe</t>
  </si>
  <si>
    <t>equal_sortino</t>
  </si>
  <si>
    <t>mcap_sortino</t>
  </si>
  <si>
    <t>hrp_sortino</t>
  </si>
  <si>
    <t>mvo_sortino</t>
  </si>
  <si>
    <t>xgboost_sortino</t>
  </si>
  <si>
    <t>rf_sortino</t>
  </si>
  <si>
    <t>lstm_sortino</t>
  </si>
  <si>
    <t>equal_calmar</t>
  </si>
  <si>
    <t>mcap_calmar</t>
  </si>
  <si>
    <t>hrp_calmar</t>
  </si>
  <si>
    <t>mvo_calmar</t>
  </si>
  <si>
    <t>xgboost_calmar</t>
  </si>
  <si>
    <t>rf_calmar</t>
  </si>
  <si>
    <t>lstm_calmar</t>
  </si>
  <si>
    <t>equal_ulcer</t>
  </si>
  <si>
    <t>mcap_ulcer</t>
  </si>
  <si>
    <t>hrp_ulcer</t>
  </si>
  <si>
    <t>mvo_ulcer</t>
  </si>
  <si>
    <t>xgboost_ulcer</t>
  </si>
  <si>
    <t>rf_ulcer</t>
  </si>
  <si>
    <t>lstm_ulcer</t>
  </si>
  <si>
    <t>equal_max_dd</t>
  </si>
  <si>
    <t>mcap_max_dd</t>
  </si>
  <si>
    <t>hrp_max_dd</t>
  </si>
  <si>
    <t>mvo_max_dd</t>
  </si>
  <si>
    <t>xgboost_max_dd</t>
  </si>
  <si>
    <t>rf_max_dd</t>
  </si>
  <si>
    <t>lstm_max_dd</t>
  </si>
  <si>
    <t>equal_ret</t>
  </si>
  <si>
    <t>mcap_ret</t>
  </si>
  <si>
    <t>hrp_ret</t>
  </si>
  <si>
    <t>mvo_ret</t>
  </si>
  <si>
    <t>xgboost_ret</t>
  </si>
  <si>
    <t>rf_ret</t>
  </si>
  <si>
    <t>lstm_ret</t>
  </si>
  <si>
    <t>overall</t>
  </si>
  <si>
    <t>periods</t>
  </si>
  <si>
    <t>C1_ptt</t>
  </si>
  <si>
    <t>C1_ttp</t>
  </si>
  <si>
    <t>C2_ttp</t>
  </si>
  <si>
    <t>C3_ttp</t>
  </si>
  <si>
    <t>C4_ttp</t>
  </si>
  <si>
    <t>C5_ttp</t>
  </si>
  <si>
    <t>C6_ttp</t>
  </si>
  <si>
    <t>C2_ptt</t>
  </si>
  <si>
    <t>C3_ptt</t>
  </si>
  <si>
    <t>C4_ptt</t>
  </si>
  <si>
    <t>C5_ptt</t>
  </si>
  <si>
    <t>C6_ptt</t>
  </si>
  <si>
    <t>C1_ptt_z</t>
  </si>
  <si>
    <t>C2_ptt_z</t>
  </si>
  <si>
    <t>C3_ptt_z</t>
  </si>
  <si>
    <t>C4_ptt_z</t>
  </si>
  <si>
    <t>C5_ptt_z</t>
  </si>
  <si>
    <t>C6_ptt_z</t>
  </si>
  <si>
    <t>C1_ttp_z</t>
  </si>
  <si>
    <t>C2_ttp_z</t>
  </si>
  <si>
    <t>C3_ttp_z</t>
  </si>
  <si>
    <t>C4_ttp_z</t>
  </si>
  <si>
    <t>C5_ttp_z</t>
  </si>
  <si>
    <t>C6_ttp_z</t>
  </si>
  <si>
    <t>overall_z</t>
  </si>
  <si>
    <t>C1_ptt_r</t>
  </si>
  <si>
    <t>C2_ptt_r</t>
  </si>
  <si>
    <t>C3_ptt_r</t>
  </si>
  <si>
    <t>C4_ptt_r</t>
  </si>
  <si>
    <t>C5_ptt_r</t>
  </si>
  <si>
    <t>C6_ptt_r</t>
  </si>
  <si>
    <t>C1_ttp_r</t>
  </si>
  <si>
    <t>C2_ttp_r</t>
  </si>
  <si>
    <t>C3_ttp_r</t>
  </si>
  <si>
    <t>C4_ttp_r</t>
  </si>
  <si>
    <t>C5_ttp_r</t>
  </si>
  <si>
    <t>C6_ttp_r</t>
  </si>
  <si>
    <t>overall_r</t>
  </si>
  <si>
    <t>C_equal</t>
  </si>
  <si>
    <t>C_duration</t>
  </si>
  <si>
    <t>C_vix</t>
  </si>
  <si>
    <t>helper_equal</t>
  </si>
  <si>
    <t>helper_max_dd</t>
  </si>
  <si>
    <t>C_max_dd</t>
  </si>
  <si>
    <t>helper_duration</t>
  </si>
  <si>
    <t>helper_vix</t>
  </si>
  <si>
    <t>C1</t>
  </si>
  <si>
    <t>crises</t>
  </si>
  <si>
    <t>C2</t>
  </si>
  <si>
    <t>C3</t>
  </si>
  <si>
    <t>C4</t>
  </si>
  <si>
    <t>C5</t>
  </si>
  <si>
    <t>C6</t>
  </si>
  <si>
    <t>max_dd_weight</t>
  </si>
  <si>
    <t>max_dd_raw</t>
  </si>
  <si>
    <t>ptt_days_raw</t>
  </si>
  <si>
    <t>ptt_vix_raw</t>
  </si>
  <si>
    <t>ptt_days_weight</t>
  </si>
  <si>
    <t>ptt_vix_weight</t>
  </si>
  <si>
    <t>weights</t>
  </si>
  <si>
    <t>date</t>
  </si>
  <si>
    <t>bench_log</t>
  </si>
  <si>
    <t>bench_cum</t>
  </si>
  <si>
    <t>equal_log</t>
  </si>
  <si>
    <t>equal_cum</t>
  </si>
  <si>
    <t>mcap_log</t>
  </si>
  <si>
    <t>mcap_cum</t>
  </si>
  <si>
    <t>hrp_log</t>
  </si>
  <si>
    <t>hrp_cum</t>
  </si>
  <si>
    <t>mvo_log</t>
  </si>
  <si>
    <t>mvo_cum</t>
  </si>
  <si>
    <t>xgboost_log</t>
  </si>
  <si>
    <t>xgboost_cum</t>
  </si>
  <si>
    <t>rf_log</t>
  </si>
  <si>
    <t>rf_cum</t>
  </si>
  <si>
    <t>lstm_log</t>
  </si>
  <si>
    <t>lstm_cum</t>
  </si>
  <si>
    <t>mom_1w</t>
  </si>
  <si>
    <t>mom_1m</t>
  </si>
  <si>
    <t>mom_3m</t>
  </si>
  <si>
    <t>mom_6m</t>
  </si>
  <si>
    <t>mom_12_1</t>
  </si>
  <si>
    <t>ma_ratio</t>
  </si>
  <si>
    <t>dist_52w_high</t>
  </si>
  <si>
    <t>max_dd_12m</t>
  </si>
  <si>
    <t>vol_1m</t>
  </si>
  <si>
    <t>vol_6m</t>
  </si>
  <si>
    <t>vol_12m</t>
  </si>
  <si>
    <t>vol_ratio</t>
  </si>
  <si>
    <t>bb_position</t>
  </si>
  <si>
    <t>rsi</t>
  </si>
  <si>
    <t>sharpe_6m</t>
  </si>
  <si>
    <t>BCR1</t>
  </si>
  <si>
    <t>BCR2</t>
  </si>
  <si>
    <t>BCR3</t>
  </si>
  <si>
    <t>BCR4</t>
  </si>
  <si>
    <t>Overall</t>
  </si>
  <si>
    <t>r2_rank_xgboost</t>
  </si>
  <si>
    <t>r2_rank_rf</t>
  </si>
  <si>
    <t>r2_rank_lstm</t>
  </si>
  <si>
    <t>r2_rawvszero_xgboost</t>
  </si>
  <si>
    <t>r2_rawvszero_rf</t>
  </si>
  <si>
    <t>r2_rawvszero_lstm</t>
  </si>
  <si>
    <t>r2_rawvszero_divided_xgboost</t>
  </si>
  <si>
    <t>r2_rawvszero_divided_rf</t>
  </si>
  <si>
    <t>r2_rawvszero_divided_lstm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</si>
</sst>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5" fontId="0" fillId="0" borderId="2" xfId="0" applyNumberFormat="1" applyBorder="1"/>
    <xf numFmtId="165" fontId="0" fillId="0" borderId="0" xfId="0" applyNumberFormat="1"/>
    <xf numFmtId="165" fontId="0" fillId="0" borderId="3" xfId="0" applyNumberFormat="1" applyBorder="1"/>
    <xf numFmtId="165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3" borderId="2" xfId="0" applyFill="1" applyBorder="1"/>
    <xf numFmtId="0" fontId="0" fillId="4" borderId="9" xfId="0" applyFill="1" applyBorder="1"/>
    <xf numFmtId="0" fontId="0" fillId="4" borderId="0" xfId="0" applyFill="1"/>
    <xf numFmtId="0" fontId="0" fillId="4" borderId="2" xfId="0" applyFill="1" applyBorder="1"/>
    <xf numFmtId="0" fontId="0" fillId="4" borderId="10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8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11" xfId="0" applyFill="1" applyBorder="1"/>
    <xf numFmtId="0" fontId="0" fillId="4" borderId="12" xfId="0" applyFill="1" applyBorder="1"/>
    <xf numFmtId="0" fontId="0" fillId="4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"/>
  <sheetViews>
    <sheetView tabSelected="1" topLeftCell="D1" workbookViewId="0">
      <selection activeCell="Q11" sqref="A1:S29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9" bestFit="1" customWidth="1"/>
    <col min="5" max="5" width="17.44140625" customWidth="1"/>
    <col min="6" max="6" width="12.6640625" bestFit="1" customWidth="1"/>
    <col min="7" max="7" width="14.33203125" bestFit="1" customWidth="1"/>
    <col min="8" max="8" width="12.44140625" customWidth="1"/>
    <col min="9" max="9" width="12" bestFit="1" customWidth="1"/>
    <col min="10" max="10" width="9.44140625" bestFit="1" customWidth="1"/>
    <col min="11" max="11" width="15.21875" bestFit="1" customWidth="1"/>
    <col min="12" max="12" width="12.6640625" bestFit="1" customWidth="1"/>
    <col min="13" max="13" width="12.109375" bestFit="1" customWidth="1"/>
    <col min="14" max="14" width="20.44140625" bestFit="1" customWidth="1"/>
    <col min="15" max="15" width="14.88671875" bestFit="1" customWidth="1"/>
    <col min="16" max="16" width="17.33203125" bestFit="1" customWidth="1"/>
    <col min="17" max="17" width="28.21875" bestFit="1" customWidth="1"/>
    <col min="18" max="18" width="22.6640625" bestFit="1" customWidth="1"/>
    <col min="19" max="19" width="25.109375" bestFit="1" customWidth="1"/>
  </cols>
  <sheetData>
    <row r="1" spans="1:19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  <c r="Q1" t="s">
        <v>168</v>
      </c>
      <c r="R1" t="s">
        <v>169</v>
      </c>
      <c r="S1" t="s">
        <v>170</v>
      </c>
    </row>
    <row r="2" spans="1:19" x14ac:dyDescent="0.3">
      <c r="A2" s="1">
        <v>35797</v>
      </c>
      <c r="B2">
        <v>0.45</v>
      </c>
      <c r="C2">
        <v>0.55000000000000004</v>
      </c>
      <c r="D2">
        <v>0.4</v>
      </c>
      <c r="E2">
        <v>5.8646616541353301E-2</v>
      </c>
      <c r="F2">
        <v>6.6165413533834497E-2</v>
      </c>
      <c r="G2">
        <v>0.24221200000000001</v>
      </c>
      <c r="H2">
        <v>0.247763530611991</v>
      </c>
      <c r="I2">
        <v>0.26350040375559303</v>
      </c>
      <c r="J2">
        <v>0.24811800000000001</v>
      </c>
      <c r="K2">
        <v>-4.1552881178204201E-2</v>
      </c>
      <c r="L2">
        <v>-0.121917009872342</v>
      </c>
      <c r="M2">
        <v>-0.16147800000000001</v>
      </c>
      <c r="N2">
        <v>0.56718638762421902</v>
      </c>
      <c r="O2">
        <v>0.52169897263571197</v>
      </c>
      <c r="P2">
        <v>0.59637499999999999</v>
      </c>
      <c r="Q2">
        <v>5.67186387624219E-3</v>
      </c>
      <c r="R2">
        <v>5.2169897263571194E-3</v>
      </c>
      <c r="S2">
        <v>5.9637500000000003E-3</v>
      </c>
    </row>
    <row r="3" spans="1:19" x14ac:dyDescent="0.3">
      <c r="A3" s="1">
        <v>36164</v>
      </c>
      <c r="B3">
        <v>0.65</v>
      </c>
      <c r="C3">
        <v>0.55000000000000004</v>
      </c>
      <c r="D3">
        <v>0.56000000000000005</v>
      </c>
      <c r="E3">
        <v>0.34285714285714203</v>
      </c>
      <c r="F3">
        <v>0.30809847478684599</v>
      </c>
      <c r="G3">
        <v>0.341474</v>
      </c>
      <c r="H3">
        <v>0.22709644407033899</v>
      </c>
      <c r="I3">
        <v>0.232785365174519</v>
      </c>
      <c r="J3">
        <v>0.24245900000000001</v>
      </c>
      <c r="K3">
        <v>6.14812556270075E-2</v>
      </c>
      <c r="L3">
        <v>8.5133678898385495E-2</v>
      </c>
      <c r="M3">
        <v>-6.5329999999999997E-3</v>
      </c>
      <c r="N3">
        <v>-2.6826582991352502E-2</v>
      </c>
      <c r="O3">
        <v>9.09809557733679E-2</v>
      </c>
      <c r="P3">
        <v>0.14941199999999999</v>
      </c>
      <c r="Q3">
        <v>-2.6826582991352501E-4</v>
      </c>
      <c r="R3">
        <v>9.0980955773367904E-4</v>
      </c>
      <c r="S3">
        <v>1.4941199999999998E-3</v>
      </c>
    </row>
    <row r="4" spans="1:19" x14ac:dyDescent="0.3">
      <c r="A4" s="1">
        <v>36528</v>
      </c>
      <c r="B4">
        <v>0.2</v>
      </c>
      <c r="C4">
        <v>0.45</v>
      </c>
      <c r="D4">
        <v>0.34</v>
      </c>
      <c r="E4">
        <v>-0.45112781954887199</v>
      </c>
      <c r="F4">
        <v>-0.30375939849624001</v>
      </c>
      <c r="G4">
        <v>-0.33383499999999999</v>
      </c>
      <c r="H4">
        <v>0.295875531435012</v>
      </c>
      <c r="I4">
        <v>0.30013337004105001</v>
      </c>
      <c r="J4">
        <v>0.31774599999999997</v>
      </c>
      <c r="K4">
        <v>-0.34296758052422399</v>
      </c>
      <c r="L4">
        <v>-0.43219128970521298</v>
      </c>
      <c r="M4">
        <v>-0.77180400000000005</v>
      </c>
      <c r="N4">
        <v>-3.4085259476421701</v>
      </c>
      <c r="O4">
        <v>-3.2114702711935399</v>
      </c>
      <c r="P4">
        <v>-3.8634170000000001</v>
      </c>
      <c r="Q4">
        <v>-3.40852594764217E-2</v>
      </c>
      <c r="R4">
        <v>-3.2114702711935401E-2</v>
      </c>
      <c r="S4">
        <v>-3.8634170000000002E-2</v>
      </c>
    </row>
    <row r="5" spans="1:19" x14ac:dyDescent="0.3">
      <c r="A5" s="1">
        <v>36893</v>
      </c>
      <c r="B5">
        <v>0.65</v>
      </c>
      <c r="C5">
        <v>0.55000000000000004</v>
      </c>
      <c r="D5">
        <v>0.56999999999999995</v>
      </c>
      <c r="E5">
        <v>3.5338433762576497E-2</v>
      </c>
      <c r="F5">
        <v>-3.9097744360902201E-2</v>
      </c>
      <c r="G5">
        <v>-0.18195500000000001</v>
      </c>
      <c r="H5">
        <v>0.25571033954620298</v>
      </c>
      <c r="I5">
        <v>0.246282727667409</v>
      </c>
      <c r="J5">
        <v>0.31761299999999998</v>
      </c>
      <c r="K5">
        <v>-2.12424761722733E-2</v>
      </c>
      <c r="L5">
        <v>2.7523165711283899E-2</v>
      </c>
      <c r="M5">
        <v>-1.123124</v>
      </c>
      <c r="N5">
        <v>-5.2090729021056497</v>
      </c>
      <c r="O5">
        <v>-5.3058803073455998</v>
      </c>
      <c r="P5">
        <v>-7.55769</v>
      </c>
      <c r="Q5">
        <v>-5.2090729021056499E-2</v>
      </c>
      <c r="R5">
        <v>-5.3058803073456E-2</v>
      </c>
      <c r="S5">
        <v>-7.5576900000000002E-2</v>
      </c>
    </row>
    <row r="6" spans="1:19" x14ac:dyDescent="0.3">
      <c r="A6" s="1">
        <v>37258</v>
      </c>
      <c r="B6">
        <v>0.1</v>
      </c>
      <c r="C6">
        <v>0.55000000000000004</v>
      </c>
      <c r="D6">
        <v>0.46</v>
      </c>
      <c r="E6">
        <v>-0.31410452740343903</v>
      </c>
      <c r="F6">
        <v>-0.57030406025110003</v>
      </c>
      <c r="G6">
        <v>0.181059</v>
      </c>
      <c r="H6">
        <v>0.27332245826721102</v>
      </c>
      <c r="I6">
        <v>0.26915249659106</v>
      </c>
      <c r="J6">
        <v>0.25590600000000002</v>
      </c>
      <c r="K6">
        <v>-0.16378281113215401</v>
      </c>
      <c r="L6">
        <v>-0.15785921925066601</v>
      </c>
      <c r="M6">
        <v>-0.21582399999999999</v>
      </c>
      <c r="N6">
        <v>-7.0497856585535104</v>
      </c>
      <c r="O6">
        <v>-6.17896146964857</v>
      </c>
      <c r="P6">
        <v>-6.8765169999999998</v>
      </c>
      <c r="Q6">
        <v>-7.0497856585535104E-2</v>
      </c>
      <c r="R6">
        <v>-6.1789614696485702E-2</v>
      </c>
      <c r="S6">
        <v>-6.876517E-2</v>
      </c>
    </row>
    <row r="7" spans="1:19" x14ac:dyDescent="0.3">
      <c r="A7" s="1">
        <v>37623</v>
      </c>
      <c r="B7">
        <v>0.85</v>
      </c>
      <c r="C7">
        <v>0.5</v>
      </c>
      <c r="D7">
        <v>0.66</v>
      </c>
      <c r="E7">
        <v>-0.454135338345864</v>
      </c>
      <c r="F7">
        <v>-4.6125505435026901E-2</v>
      </c>
      <c r="G7">
        <v>0.222413</v>
      </c>
      <c r="H7">
        <v>0.27668772697448701</v>
      </c>
      <c r="I7">
        <v>0.24427227537577401</v>
      </c>
      <c r="J7">
        <v>0.28631299999999998</v>
      </c>
      <c r="K7">
        <v>-0.25190722692165302</v>
      </c>
      <c r="L7">
        <v>5.2915821340741603E-2</v>
      </c>
      <c r="M7">
        <v>-0.58077500000000004</v>
      </c>
      <c r="N7">
        <v>-1.33305201941388</v>
      </c>
      <c r="O7">
        <v>-0.55694534684646602</v>
      </c>
      <c r="P7">
        <v>-1.80545</v>
      </c>
      <c r="Q7">
        <v>-1.3330520194138799E-2</v>
      </c>
      <c r="R7">
        <v>-5.5694534684646605E-3</v>
      </c>
      <c r="S7">
        <v>-1.8054500000000001E-2</v>
      </c>
    </row>
    <row r="8" spans="1:19" x14ac:dyDescent="0.3">
      <c r="A8" s="1">
        <v>37988</v>
      </c>
      <c r="B8">
        <v>0.5</v>
      </c>
      <c r="C8">
        <v>0.4</v>
      </c>
      <c r="D8">
        <v>0.63</v>
      </c>
      <c r="E8">
        <v>-0.32430407976717901</v>
      </c>
      <c r="F8">
        <v>-0.54680363596999304</v>
      </c>
      <c r="G8">
        <v>-3.6089999999999997E-2</v>
      </c>
      <c r="H8">
        <v>0.26325312405824602</v>
      </c>
      <c r="I8">
        <v>0.27049695801285001</v>
      </c>
      <c r="J8">
        <v>0.29324</v>
      </c>
      <c r="K8">
        <v>-0.160203564492677</v>
      </c>
      <c r="L8">
        <v>-0.213345178402224</v>
      </c>
      <c r="M8">
        <v>-0.61466500000000002</v>
      </c>
      <c r="N8">
        <v>-6.3033827478705504</v>
      </c>
      <c r="O8">
        <v>-6.0742783871319102</v>
      </c>
      <c r="P8">
        <v>-9.8372720000000005</v>
      </c>
      <c r="Q8">
        <v>-6.3033827478705506E-2</v>
      </c>
      <c r="R8">
        <v>-6.0742783871319102E-2</v>
      </c>
      <c r="S8">
        <v>-9.8372720000000011E-2</v>
      </c>
    </row>
    <row r="9" spans="1:19" x14ac:dyDescent="0.3">
      <c r="A9" s="1">
        <v>38355</v>
      </c>
      <c r="B9">
        <v>0.45</v>
      </c>
      <c r="C9">
        <v>0.45</v>
      </c>
      <c r="D9">
        <v>0.4</v>
      </c>
      <c r="E9">
        <v>0.34001326820639</v>
      </c>
      <c r="F9">
        <v>-3.0075187969924801E-3</v>
      </c>
      <c r="G9">
        <v>-0.32120300000000002</v>
      </c>
      <c r="H9">
        <v>0.24280419051647101</v>
      </c>
      <c r="I9">
        <v>0.24611176100902801</v>
      </c>
      <c r="J9">
        <v>0.30325299999999999</v>
      </c>
      <c r="K9">
        <v>5.1596640769944899E-2</v>
      </c>
      <c r="L9">
        <v>3.1969328125090999E-3</v>
      </c>
      <c r="M9">
        <v>-0.68422499999999997</v>
      </c>
      <c r="N9">
        <v>-32.307753337120197</v>
      </c>
      <c r="O9">
        <v>-30.8295305562091</v>
      </c>
      <c r="P9">
        <v>-35.505065999999999</v>
      </c>
      <c r="Q9">
        <v>-0.32307753337120199</v>
      </c>
      <c r="R9">
        <v>-0.308295305562091</v>
      </c>
      <c r="S9">
        <v>-0.35505066000000002</v>
      </c>
    </row>
    <row r="10" spans="1:19" x14ac:dyDescent="0.3">
      <c r="A10" s="1">
        <v>38720</v>
      </c>
      <c r="B10">
        <v>0.85</v>
      </c>
      <c r="C10">
        <v>0.85</v>
      </c>
      <c r="D10">
        <v>0.65</v>
      </c>
      <c r="E10">
        <v>-0.36785623736211398</v>
      </c>
      <c r="F10">
        <v>-0.15187969924812</v>
      </c>
      <c r="G10">
        <v>0.29349599999999998</v>
      </c>
      <c r="H10">
        <v>0.25838710963726003</v>
      </c>
      <c r="I10">
        <v>0.24932652407042299</v>
      </c>
      <c r="J10">
        <v>0.24642800000000001</v>
      </c>
      <c r="K10">
        <v>-7.6720522534902497E-2</v>
      </c>
      <c r="L10">
        <v>-1.3846685934887099E-2</v>
      </c>
      <c r="M10">
        <v>-0.13841500000000001</v>
      </c>
      <c r="N10">
        <v>-3.4646062478626498</v>
      </c>
      <c r="O10">
        <v>-3.1280460497229901</v>
      </c>
      <c r="P10">
        <v>-4.0413480000000002</v>
      </c>
      <c r="Q10">
        <v>-3.4646062478626498E-2</v>
      </c>
      <c r="R10">
        <v>-3.1280460497229899E-2</v>
      </c>
      <c r="S10">
        <v>-4.0413480000000002E-2</v>
      </c>
    </row>
    <row r="11" spans="1:19" x14ac:dyDescent="0.3">
      <c r="A11" s="1">
        <v>39085</v>
      </c>
      <c r="B11">
        <v>0.68421052631578905</v>
      </c>
      <c r="C11">
        <v>0.47368421052631499</v>
      </c>
      <c r="D11">
        <v>0.56842099999999995</v>
      </c>
      <c r="E11">
        <v>-0.15208827940698699</v>
      </c>
      <c r="F11">
        <v>-0.237823629739882</v>
      </c>
      <c r="G11">
        <v>-1.4385999999999999E-2</v>
      </c>
      <c r="H11">
        <v>0.26141323376230202</v>
      </c>
      <c r="I11">
        <v>0.26008211543218901</v>
      </c>
      <c r="J11">
        <v>0.337615</v>
      </c>
      <c r="K11">
        <v>-6.12669571991446E-2</v>
      </c>
      <c r="L11">
        <v>-6.7597621465975699E-2</v>
      </c>
      <c r="M11">
        <v>-0.87689099999999998</v>
      </c>
      <c r="N11">
        <v>-4.9064745136059704</v>
      </c>
      <c r="O11">
        <v>-4.63714494455522</v>
      </c>
      <c r="P11">
        <v>-7.9673030000000002</v>
      </c>
      <c r="Q11">
        <v>-4.9064745136059705E-2</v>
      </c>
      <c r="R11">
        <v>-4.6371449445552201E-2</v>
      </c>
      <c r="S11">
        <v>-7.9673030000000006E-2</v>
      </c>
    </row>
    <row r="12" spans="1:19" x14ac:dyDescent="0.3">
      <c r="A12" s="1">
        <v>39449</v>
      </c>
      <c r="B12">
        <v>0.21052631578947301</v>
      </c>
      <c r="C12">
        <v>5.2631578947368397E-2</v>
      </c>
      <c r="D12">
        <v>0.410526</v>
      </c>
      <c r="E12">
        <v>-7.2119864059203995E-2</v>
      </c>
      <c r="F12">
        <v>-0.23564478976613601</v>
      </c>
      <c r="G12">
        <v>0.2157</v>
      </c>
      <c r="H12">
        <v>0.26147532611672503</v>
      </c>
      <c r="I12">
        <v>0.26571681803168001</v>
      </c>
      <c r="J12">
        <v>0.26996599999999998</v>
      </c>
      <c r="K12">
        <v>-0.17398572957185701</v>
      </c>
      <c r="L12">
        <v>-0.17204740967718299</v>
      </c>
      <c r="M12">
        <v>-0.25551000000000001</v>
      </c>
      <c r="N12">
        <v>-3.7639664579666499</v>
      </c>
      <c r="O12">
        <v>-3.53968132293849</v>
      </c>
      <c r="P12">
        <v>-3.7145440000000001</v>
      </c>
      <c r="Q12">
        <v>-3.7639664579666499E-2</v>
      </c>
      <c r="R12">
        <v>-3.5396813229384899E-2</v>
      </c>
      <c r="S12">
        <v>-3.7145440000000002E-2</v>
      </c>
    </row>
    <row r="13" spans="1:19" x14ac:dyDescent="0.3">
      <c r="A13" s="1">
        <v>39815</v>
      </c>
      <c r="B13">
        <v>0.68421052631578905</v>
      </c>
      <c r="C13">
        <v>0.52631578947368396</v>
      </c>
      <c r="D13">
        <v>0.65263199999999999</v>
      </c>
      <c r="E13">
        <v>0.22036882944501399</v>
      </c>
      <c r="F13">
        <v>0.29473684210526302</v>
      </c>
      <c r="G13">
        <v>0.30105300000000002</v>
      </c>
      <c r="H13">
        <v>0.23875294506054501</v>
      </c>
      <c r="I13">
        <v>0.247212633340925</v>
      </c>
      <c r="J13">
        <v>0.228212</v>
      </c>
      <c r="K13">
        <v>4.30895126997815E-2</v>
      </c>
      <c r="L13">
        <v>2.5241706992654999E-2</v>
      </c>
      <c r="M13">
        <v>-8.8051000000000004E-2</v>
      </c>
      <c r="N13">
        <v>-0.634440327106089</v>
      </c>
      <c r="O13">
        <v>-0.55635559408146096</v>
      </c>
      <c r="P13">
        <v>-0.84287100000000004</v>
      </c>
      <c r="Q13">
        <v>-6.3444032710608901E-3</v>
      </c>
      <c r="R13">
        <v>-5.5635559408146098E-3</v>
      </c>
      <c r="S13">
        <v>-8.4287100000000007E-3</v>
      </c>
    </row>
    <row r="14" spans="1:19" x14ac:dyDescent="0.3">
      <c r="A14" s="1">
        <v>40182</v>
      </c>
      <c r="B14">
        <v>0.65</v>
      </c>
      <c r="C14">
        <v>0.65</v>
      </c>
      <c r="D14">
        <v>0.56000000000000005</v>
      </c>
      <c r="E14">
        <v>0.35184788398391398</v>
      </c>
      <c r="F14">
        <v>4.3609022556390903E-2</v>
      </c>
      <c r="G14">
        <v>9.1879000000000002E-2</v>
      </c>
      <c r="H14">
        <v>0.24672617435455299</v>
      </c>
      <c r="I14">
        <v>0.25150430716122502</v>
      </c>
      <c r="J14">
        <v>0.274899</v>
      </c>
      <c r="K14">
        <v>-3.3102489518946003E-2</v>
      </c>
      <c r="L14">
        <v>-4.0199201186109597E-2</v>
      </c>
      <c r="M14">
        <v>-0.439496</v>
      </c>
      <c r="N14">
        <v>-7.8422285378890004</v>
      </c>
      <c r="O14">
        <v>-6.87774552230049</v>
      </c>
      <c r="P14">
        <v>-8.3989609999999999</v>
      </c>
      <c r="Q14">
        <v>-7.8422285378890011E-2</v>
      </c>
      <c r="R14">
        <v>-6.8777455223004894E-2</v>
      </c>
      <c r="S14">
        <v>-8.3989609999999992E-2</v>
      </c>
    </row>
    <row r="15" spans="1:19" x14ac:dyDescent="0.3">
      <c r="A15" s="1">
        <v>40546</v>
      </c>
      <c r="B15">
        <v>0.65</v>
      </c>
      <c r="C15">
        <v>0.65</v>
      </c>
      <c r="D15">
        <v>0.44</v>
      </c>
      <c r="E15">
        <v>-0.20841300739367899</v>
      </c>
      <c r="F15">
        <v>-0.25263157894736799</v>
      </c>
      <c r="G15">
        <v>-0.47243200000000002</v>
      </c>
      <c r="H15">
        <v>0.262752641439437</v>
      </c>
      <c r="I15">
        <v>0.26398747706652398</v>
      </c>
      <c r="J15">
        <v>0.36147000000000001</v>
      </c>
      <c r="K15">
        <v>-0.13953566680438201</v>
      </c>
      <c r="L15">
        <v>-0.18200999165995399</v>
      </c>
      <c r="M15">
        <v>-1.28973</v>
      </c>
      <c r="N15">
        <v>-6.52747745745146</v>
      </c>
      <c r="O15">
        <v>-5.3103824127545201</v>
      </c>
      <c r="P15">
        <v>-8.7107890000000001</v>
      </c>
      <c r="Q15">
        <v>-6.5274774574514596E-2</v>
      </c>
      <c r="R15">
        <v>-5.3103824127545197E-2</v>
      </c>
      <c r="S15">
        <v>-8.7107890000000007E-2</v>
      </c>
    </row>
    <row r="16" spans="1:19" x14ac:dyDescent="0.3">
      <c r="A16" s="1">
        <v>40911</v>
      </c>
      <c r="B16">
        <v>0.94736842105263097</v>
      </c>
      <c r="C16">
        <v>0.94736842105263097</v>
      </c>
      <c r="D16">
        <v>0.52631600000000001</v>
      </c>
      <c r="E16">
        <v>0.41313197599986901</v>
      </c>
      <c r="F16">
        <v>2.2807017543859599E-2</v>
      </c>
      <c r="G16">
        <v>-0.100702</v>
      </c>
      <c r="H16">
        <v>0.24371862527075799</v>
      </c>
      <c r="I16">
        <v>0.25697466708219202</v>
      </c>
      <c r="J16">
        <v>0.29701899999999998</v>
      </c>
      <c r="K16">
        <v>1.8343550668257099E-2</v>
      </c>
      <c r="L16">
        <v>-4.8701992884223597E-2</v>
      </c>
      <c r="M16">
        <v>-0.59647300000000003</v>
      </c>
      <c r="N16">
        <v>-6.7945936610821098</v>
      </c>
      <c r="O16">
        <v>-5.0313617735351004</v>
      </c>
      <c r="P16">
        <v>-6.8150230000000001</v>
      </c>
      <c r="Q16">
        <v>-6.79459366108211E-2</v>
      </c>
      <c r="R16">
        <v>-5.0313617735351007E-2</v>
      </c>
      <c r="S16">
        <v>-6.8150230000000006E-2</v>
      </c>
    </row>
    <row r="17" spans="1:19" x14ac:dyDescent="0.3">
      <c r="A17" s="1">
        <v>41276</v>
      </c>
      <c r="B17">
        <v>0.95</v>
      </c>
      <c r="C17">
        <v>0.8</v>
      </c>
      <c r="D17">
        <v>0.49</v>
      </c>
      <c r="E17">
        <v>0.23609022556390899</v>
      </c>
      <c r="F17">
        <v>-3.7593984962405999E-2</v>
      </c>
      <c r="G17">
        <v>-0.26618599999999998</v>
      </c>
      <c r="H17">
        <v>0.23955020606517699</v>
      </c>
      <c r="I17">
        <v>0.25517429369383499</v>
      </c>
      <c r="J17">
        <v>0.33178400000000002</v>
      </c>
      <c r="K17">
        <v>4.0848782199491701E-2</v>
      </c>
      <c r="L17">
        <v>-9.7180721591226801E-2</v>
      </c>
      <c r="M17">
        <v>-0.85101599999999999</v>
      </c>
      <c r="N17">
        <v>-1.1729933455443899</v>
      </c>
      <c r="O17">
        <v>-0.86212723987914897</v>
      </c>
      <c r="P17">
        <v>-0.96135700000000002</v>
      </c>
      <c r="Q17">
        <v>-1.1729933455443899E-2</v>
      </c>
      <c r="R17">
        <v>-8.6212723987914904E-3</v>
      </c>
      <c r="S17">
        <v>-9.6135700000000001E-3</v>
      </c>
    </row>
    <row r="18" spans="1:19" x14ac:dyDescent="0.3">
      <c r="A18" s="1">
        <v>41641</v>
      </c>
      <c r="B18">
        <v>0.65</v>
      </c>
      <c r="C18">
        <v>0.7</v>
      </c>
      <c r="D18">
        <v>0.62</v>
      </c>
      <c r="E18">
        <v>-0.13930674544492599</v>
      </c>
      <c r="F18">
        <v>5.7142857142857099E-2</v>
      </c>
      <c r="G18">
        <v>6.8878999999999996E-2</v>
      </c>
      <c r="H18">
        <v>0.25071018457412703</v>
      </c>
      <c r="I18">
        <v>0.24786926128637199</v>
      </c>
      <c r="J18">
        <v>0.29520000000000002</v>
      </c>
      <c r="K18">
        <v>-1.8204744169856499E-2</v>
      </c>
      <c r="L18">
        <v>7.1769966043712099E-3</v>
      </c>
      <c r="M18">
        <v>-0.42701600000000001</v>
      </c>
      <c r="N18">
        <v>-7.6891006722753303</v>
      </c>
      <c r="O18">
        <v>-5.9081915511173202</v>
      </c>
      <c r="P18">
        <v>-9.1449549999999995</v>
      </c>
      <c r="Q18">
        <v>-7.68910067227533E-2</v>
      </c>
      <c r="R18">
        <v>-5.90819155111732E-2</v>
      </c>
      <c r="S18">
        <v>-9.1449549999999991E-2</v>
      </c>
    </row>
    <row r="19" spans="1:19" x14ac:dyDescent="0.3">
      <c r="A19" s="1">
        <v>42006</v>
      </c>
      <c r="B19">
        <v>0.47368421052631499</v>
      </c>
      <c r="C19">
        <v>0.63157894736842102</v>
      </c>
      <c r="D19">
        <v>0.57894699999999999</v>
      </c>
      <c r="E19">
        <v>0.38276852953745799</v>
      </c>
      <c r="F19">
        <v>0.46532063587991102</v>
      </c>
      <c r="G19">
        <v>0.12596499999999999</v>
      </c>
      <c r="H19">
        <v>0.242450464300171</v>
      </c>
      <c r="I19">
        <v>0.247220027742479</v>
      </c>
      <c r="J19">
        <v>0.28263899999999997</v>
      </c>
      <c r="K19">
        <v>4.7550271793809998E-3</v>
      </c>
      <c r="L19">
        <v>1.8722108524548E-2</v>
      </c>
      <c r="M19">
        <v>-0.55268499999999998</v>
      </c>
      <c r="N19">
        <v>-13.974173864106501</v>
      </c>
      <c r="O19">
        <v>-11.1926669127328</v>
      </c>
      <c r="P19">
        <v>-16.222850999999999</v>
      </c>
      <c r="Q19">
        <v>-0.13974173864106501</v>
      </c>
      <c r="R19">
        <v>-0.111926669127328</v>
      </c>
      <c r="S19">
        <v>-0.16222850999999999</v>
      </c>
    </row>
    <row r="20" spans="1:19" x14ac:dyDescent="0.3">
      <c r="A20" s="1">
        <v>42373</v>
      </c>
      <c r="B20">
        <v>0.63157894736842102</v>
      </c>
      <c r="C20">
        <v>0.47368421052631499</v>
      </c>
      <c r="D20">
        <v>0.53684200000000004</v>
      </c>
      <c r="E20">
        <v>0.32996196945520201</v>
      </c>
      <c r="F20">
        <v>0.20193159670260299</v>
      </c>
      <c r="G20">
        <v>-0.16037299999999999</v>
      </c>
      <c r="H20">
        <v>0.23970680479527801</v>
      </c>
      <c r="I20">
        <v>0.24563694268116301</v>
      </c>
      <c r="J20">
        <v>0.31984400000000002</v>
      </c>
      <c r="K20">
        <v>5.8344140422441002E-2</v>
      </c>
      <c r="L20">
        <v>-1.0125563376319299E-2</v>
      </c>
      <c r="M20">
        <v>-0.69469599999999998</v>
      </c>
      <c r="N20">
        <v>-2.9985336741127799</v>
      </c>
      <c r="O20">
        <v>-2.8677038059145601</v>
      </c>
      <c r="P20">
        <v>-4.2245549999999996</v>
      </c>
      <c r="Q20">
        <v>-2.9985336741127799E-2</v>
      </c>
      <c r="R20">
        <v>-2.86770380591456E-2</v>
      </c>
      <c r="S20">
        <v>-4.2245549999999993E-2</v>
      </c>
    </row>
    <row r="21" spans="1:19" x14ac:dyDescent="0.3">
      <c r="A21" s="1">
        <v>42738</v>
      </c>
      <c r="B21">
        <v>0.65</v>
      </c>
      <c r="C21">
        <v>0.7</v>
      </c>
      <c r="D21">
        <v>0.64</v>
      </c>
      <c r="E21">
        <v>0.39398496240601499</v>
      </c>
      <c r="F21">
        <v>0.38195488721804499</v>
      </c>
      <c r="G21">
        <v>0.54135299999999997</v>
      </c>
      <c r="H21">
        <v>0.223751443624496</v>
      </c>
      <c r="I21">
        <v>0.22635603316146699</v>
      </c>
      <c r="J21">
        <v>0.21818000000000001</v>
      </c>
      <c r="K21">
        <v>0.177062135934278</v>
      </c>
      <c r="L21">
        <v>0.167253722879742</v>
      </c>
      <c r="M21">
        <v>0.120297</v>
      </c>
      <c r="N21">
        <v>-0.112546028203288</v>
      </c>
      <c r="O21">
        <v>-0.115238065781907</v>
      </c>
      <c r="P21">
        <v>-0.60694499999999996</v>
      </c>
      <c r="Q21">
        <v>-1.1254602820328801E-3</v>
      </c>
      <c r="R21">
        <v>-1.15238065781907E-3</v>
      </c>
      <c r="S21">
        <v>-6.0694499999999997E-3</v>
      </c>
    </row>
    <row r="22" spans="1:19" x14ac:dyDescent="0.3">
      <c r="A22" s="1">
        <v>43102</v>
      </c>
      <c r="B22">
        <v>0.45</v>
      </c>
      <c r="C22">
        <v>0.45</v>
      </c>
      <c r="D22">
        <v>0.46</v>
      </c>
      <c r="E22">
        <v>-0.13865898282453101</v>
      </c>
      <c r="F22">
        <v>-0.10375939849624</v>
      </c>
      <c r="G22">
        <v>-4.1347000000000002E-2</v>
      </c>
      <c r="H22">
        <v>0.259990744292736</v>
      </c>
      <c r="I22">
        <v>0.26653416700382598</v>
      </c>
      <c r="J22">
        <v>0.30785000000000001</v>
      </c>
      <c r="K22">
        <v>-0.194111556323594</v>
      </c>
      <c r="L22">
        <v>-0.238551743159851</v>
      </c>
      <c r="M22">
        <v>-0.52121499999999998</v>
      </c>
      <c r="N22">
        <v>-13.5768412706398</v>
      </c>
      <c r="O22">
        <v>-13.4637088411405</v>
      </c>
      <c r="P22">
        <v>-15.619813000000001</v>
      </c>
      <c r="Q22">
        <v>-0.135768412706398</v>
      </c>
      <c r="R22">
        <v>-0.13463708841140501</v>
      </c>
      <c r="S22">
        <v>-0.15619813000000002</v>
      </c>
    </row>
    <row r="23" spans="1:19" x14ac:dyDescent="0.3">
      <c r="A23" s="1">
        <v>43467</v>
      </c>
      <c r="B23">
        <v>0.6</v>
      </c>
      <c r="C23">
        <v>0.6</v>
      </c>
      <c r="D23">
        <v>0.59</v>
      </c>
      <c r="E23">
        <v>0.53596860913901301</v>
      </c>
      <c r="F23">
        <v>0.53292021041825699</v>
      </c>
      <c r="G23">
        <v>0.64008600000000004</v>
      </c>
      <c r="H23">
        <v>0.21978941917419401</v>
      </c>
      <c r="I23">
        <v>0.213487398257932</v>
      </c>
      <c r="J23">
        <v>0.197573</v>
      </c>
      <c r="K23">
        <v>0.19542782292199401</v>
      </c>
      <c r="L23">
        <v>0.251429853056088</v>
      </c>
      <c r="M23">
        <v>0.33426499999999998</v>
      </c>
      <c r="N23">
        <v>0.214409044772261</v>
      </c>
      <c r="O23">
        <v>0.35617664688637501</v>
      </c>
      <c r="P23">
        <v>0.14066400000000001</v>
      </c>
      <c r="Q23">
        <v>2.1440904477226098E-3</v>
      </c>
      <c r="R23">
        <v>3.56176646886375E-3</v>
      </c>
      <c r="S23">
        <v>1.40664E-3</v>
      </c>
    </row>
    <row r="24" spans="1:19" x14ac:dyDescent="0.3">
      <c r="A24" s="1">
        <v>43832</v>
      </c>
      <c r="B24">
        <v>0.45</v>
      </c>
      <c r="C24">
        <v>0.45</v>
      </c>
      <c r="D24">
        <v>0.53</v>
      </c>
      <c r="E24">
        <v>0.29649972666444002</v>
      </c>
      <c r="F24">
        <v>0.13689357869182101</v>
      </c>
      <c r="G24">
        <v>0.31633899999999998</v>
      </c>
      <c r="H24">
        <v>0.225851934254169</v>
      </c>
      <c r="I24">
        <v>0.22856961561342001</v>
      </c>
      <c r="J24">
        <v>0.25083699999999998</v>
      </c>
      <c r="K24">
        <v>2.6356243499471299E-2</v>
      </c>
      <c r="L24">
        <v>-9.2061662533818395E-2</v>
      </c>
      <c r="M24">
        <v>-0.15703500000000001</v>
      </c>
      <c r="N24">
        <v>-1.3417140196677999</v>
      </c>
      <c r="O24">
        <v>-1.1757441853111099</v>
      </c>
      <c r="P24">
        <v>-1.3298570000000001</v>
      </c>
      <c r="Q24">
        <v>-1.3417140196678E-2</v>
      </c>
      <c r="R24">
        <v>-1.17574418531111E-2</v>
      </c>
      <c r="S24">
        <v>-1.3298570000000001E-2</v>
      </c>
    </row>
    <row r="25" spans="1:19" x14ac:dyDescent="0.3">
      <c r="A25" s="1">
        <v>44200</v>
      </c>
      <c r="B25">
        <v>0.65</v>
      </c>
      <c r="C25">
        <v>0.45</v>
      </c>
      <c r="D25">
        <v>0.51</v>
      </c>
      <c r="E25">
        <v>0.231578947368421</v>
      </c>
      <c r="F25">
        <v>0.290225563909774</v>
      </c>
      <c r="G25">
        <v>0.242731</v>
      </c>
      <c r="H25">
        <v>0.23003499388694701</v>
      </c>
      <c r="I25">
        <v>0.22760311029123101</v>
      </c>
      <c r="J25">
        <v>0.243281</v>
      </c>
      <c r="K25">
        <v>6.10011147655962E-2</v>
      </c>
      <c r="L25">
        <v>1.7751972229893598E-2</v>
      </c>
      <c r="M25">
        <v>-0.22661600000000001</v>
      </c>
      <c r="N25">
        <v>0.13789080844392801</v>
      </c>
      <c r="O25">
        <v>0.222910508794052</v>
      </c>
      <c r="P25">
        <v>6.2219999999999998E-2</v>
      </c>
      <c r="Q25">
        <v>1.3789080844392801E-3</v>
      </c>
      <c r="R25">
        <v>2.2291050879405198E-3</v>
      </c>
      <c r="S25">
        <v>6.2219999999999994E-4</v>
      </c>
    </row>
    <row r="26" spans="1:19" x14ac:dyDescent="0.3">
      <c r="A26" s="1">
        <v>44564</v>
      </c>
      <c r="B26">
        <v>0.15</v>
      </c>
      <c r="C26">
        <v>0.2</v>
      </c>
      <c r="D26">
        <v>0.36</v>
      </c>
      <c r="E26">
        <v>-0.60692839913351804</v>
      </c>
      <c r="F26">
        <v>-0.71127819548872095</v>
      </c>
      <c r="G26">
        <v>-0.40751900000000002</v>
      </c>
      <c r="H26">
        <v>0.28240558773279101</v>
      </c>
      <c r="I26">
        <v>0.30846507738315998</v>
      </c>
      <c r="J26">
        <v>0.33074399999999998</v>
      </c>
      <c r="K26">
        <v>-0.36119014334876598</v>
      </c>
      <c r="L26">
        <v>-0.75879905831636696</v>
      </c>
      <c r="M26">
        <v>-0.97894099999999995</v>
      </c>
      <c r="N26">
        <v>-5.3748205266395903</v>
      </c>
      <c r="O26">
        <v>-5.4164957178633601</v>
      </c>
      <c r="P26">
        <v>-5.7285779999999997</v>
      </c>
      <c r="Q26">
        <v>-5.3748205266395906E-2</v>
      </c>
      <c r="R26">
        <v>-5.4164957178633601E-2</v>
      </c>
      <c r="S26">
        <v>-5.7285779999999994E-2</v>
      </c>
    </row>
    <row r="27" spans="1:19" x14ac:dyDescent="0.3">
      <c r="A27" s="1">
        <v>44929</v>
      </c>
      <c r="B27">
        <v>0.75</v>
      </c>
      <c r="C27">
        <v>0.5</v>
      </c>
      <c r="D27">
        <v>0.54</v>
      </c>
      <c r="E27">
        <v>0.64812030075187899</v>
      </c>
      <c r="F27">
        <v>0.71639641875345506</v>
      </c>
      <c r="G27">
        <v>0.43428600000000001</v>
      </c>
      <c r="H27">
        <v>0.186234161257743</v>
      </c>
      <c r="I27">
        <v>0.20842820104008</v>
      </c>
      <c r="J27">
        <v>0.22536500000000001</v>
      </c>
      <c r="K27">
        <v>0.31048654014208799</v>
      </c>
      <c r="L27">
        <v>0.24207687588684601</v>
      </c>
      <c r="M27">
        <v>9.9667000000000006E-2</v>
      </c>
      <c r="N27">
        <v>0.39942995876123</v>
      </c>
      <c r="O27">
        <v>0.39827548097982901</v>
      </c>
      <c r="P27">
        <v>0.42926799999999998</v>
      </c>
      <c r="Q27">
        <v>3.9942995876122997E-3</v>
      </c>
      <c r="R27">
        <v>3.9827548097982899E-3</v>
      </c>
      <c r="S27">
        <v>4.2926800000000001E-3</v>
      </c>
    </row>
    <row r="28" spans="1:19" x14ac:dyDescent="0.3">
      <c r="A28" s="1">
        <v>45293</v>
      </c>
      <c r="B28">
        <v>0.65</v>
      </c>
      <c r="C28">
        <v>0.75</v>
      </c>
      <c r="D28">
        <v>0.46</v>
      </c>
      <c r="E28">
        <v>0.23659909446619801</v>
      </c>
      <c r="F28">
        <v>0.30108711133128002</v>
      </c>
      <c r="G28">
        <v>0.22725100000000001</v>
      </c>
      <c r="H28">
        <v>0.226934586167335</v>
      </c>
      <c r="I28">
        <v>0.22610084096442901</v>
      </c>
      <c r="J28">
        <v>0.26573200000000002</v>
      </c>
      <c r="K28">
        <v>2.4156243315741802E-2</v>
      </c>
      <c r="L28">
        <v>3.7073350116201297E-2</v>
      </c>
      <c r="M28">
        <v>-0.38185999999999998</v>
      </c>
      <c r="N28">
        <v>0.492211832369716</v>
      </c>
      <c r="O28">
        <v>0.50199054132297405</v>
      </c>
      <c r="P28">
        <v>0.47850599999999999</v>
      </c>
      <c r="Q28">
        <v>4.9221183236971599E-3</v>
      </c>
      <c r="R28">
        <v>5.0199054132297402E-3</v>
      </c>
      <c r="S28">
        <v>4.7850599999999998E-3</v>
      </c>
    </row>
    <row r="29" spans="1:19" x14ac:dyDescent="0.3">
      <c r="A29" s="1">
        <v>45659</v>
      </c>
      <c r="B29">
        <v>0.7</v>
      </c>
      <c r="C29">
        <v>0.6</v>
      </c>
      <c r="D29">
        <v>0.51</v>
      </c>
      <c r="E29">
        <v>0.56549093448776599</v>
      </c>
      <c r="F29">
        <v>0.558104590051273</v>
      </c>
      <c r="G29">
        <v>0.108571</v>
      </c>
      <c r="H29">
        <v>0.209655827879905</v>
      </c>
      <c r="I29">
        <v>0.20112014411993501</v>
      </c>
      <c r="J29">
        <v>0.26470900000000003</v>
      </c>
      <c r="K29">
        <v>0.23358145232723901</v>
      </c>
      <c r="L29">
        <v>0.29298697796275303</v>
      </c>
      <c r="M29">
        <v>-0.22828899999999999</v>
      </c>
      <c r="N29">
        <v>-1.3098437869814701</v>
      </c>
      <c r="O29">
        <v>-1.0420754959385801</v>
      </c>
      <c r="P29">
        <v>-1.2676190000000001</v>
      </c>
      <c r="Q29">
        <v>-1.30984378698147E-2</v>
      </c>
      <c r="R29">
        <v>-1.0420754959385801E-2</v>
      </c>
      <c r="S29">
        <v>-1.267619E-2</v>
      </c>
    </row>
    <row r="88" spans="12:12" x14ac:dyDescent="0.3">
      <c r="L8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4339-2DCE-4C5D-A02B-AFA222B43E1C}">
  <dimension ref="A1:F29"/>
  <sheetViews>
    <sheetView workbookViewId="0">
      <selection sqref="A1:A1048576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11</v>
      </c>
    </row>
    <row r="2" spans="1:6" x14ac:dyDescent="0.3">
      <c r="A2" s="1">
        <v>35797</v>
      </c>
      <c r="B2">
        <v>0.05</v>
      </c>
      <c r="C2">
        <v>1</v>
      </c>
      <c r="D2">
        <v>1</v>
      </c>
      <c r="E2">
        <v>1E-3</v>
      </c>
      <c r="F2">
        <v>300</v>
      </c>
    </row>
    <row r="3" spans="1:6" x14ac:dyDescent="0.3">
      <c r="A3" s="1">
        <v>36164</v>
      </c>
      <c r="B3">
        <v>5.0000000000000001E-3</v>
      </c>
      <c r="C3">
        <v>5</v>
      </c>
      <c r="D3">
        <v>3</v>
      </c>
      <c r="E3">
        <v>1E-3</v>
      </c>
      <c r="F3">
        <v>200</v>
      </c>
    </row>
    <row r="4" spans="1:6" x14ac:dyDescent="0.3">
      <c r="A4" s="1">
        <v>36528</v>
      </c>
      <c r="B4">
        <v>0.01</v>
      </c>
      <c r="C4">
        <v>5</v>
      </c>
      <c r="D4">
        <v>5</v>
      </c>
      <c r="E4">
        <v>0.01</v>
      </c>
      <c r="F4">
        <v>300</v>
      </c>
    </row>
    <row r="5" spans="1:6" x14ac:dyDescent="0.3">
      <c r="A5" s="1">
        <v>36893</v>
      </c>
      <c r="B5">
        <v>0.05</v>
      </c>
      <c r="C5">
        <v>1</v>
      </c>
      <c r="D5">
        <v>1</v>
      </c>
      <c r="E5">
        <v>1E-3</v>
      </c>
      <c r="F5">
        <v>100</v>
      </c>
    </row>
    <row r="6" spans="1:6" x14ac:dyDescent="0.3">
      <c r="A6" s="1">
        <v>37258</v>
      </c>
      <c r="B6">
        <v>0.01</v>
      </c>
      <c r="C6">
        <v>1</v>
      </c>
      <c r="D6">
        <v>1</v>
      </c>
      <c r="E6">
        <v>1E-3</v>
      </c>
      <c r="F6">
        <v>100</v>
      </c>
    </row>
    <row r="7" spans="1:6" x14ac:dyDescent="0.3">
      <c r="A7" s="1">
        <v>37623</v>
      </c>
      <c r="B7">
        <v>5.0000000000000001E-3</v>
      </c>
      <c r="C7">
        <v>10</v>
      </c>
      <c r="D7">
        <v>5</v>
      </c>
      <c r="E7">
        <v>1E-3</v>
      </c>
      <c r="F7">
        <v>100</v>
      </c>
    </row>
    <row r="8" spans="1:6" x14ac:dyDescent="0.3">
      <c r="A8" s="1">
        <v>37988</v>
      </c>
      <c r="B8">
        <v>5.0000000000000001E-3</v>
      </c>
      <c r="C8">
        <v>2</v>
      </c>
      <c r="D8">
        <v>10</v>
      </c>
      <c r="E8">
        <v>1E-3</v>
      </c>
      <c r="F8">
        <v>300</v>
      </c>
    </row>
    <row r="9" spans="1:6" x14ac:dyDescent="0.3">
      <c r="A9" s="1">
        <v>38355</v>
      </c>
      <c r="B9">
        <v>0.01</v>
      </c>
      <c r="C9">
        <v>1</v>
      </c>
      <c r="D9">
        <v>1</v>
      </c>
      <c r="E9">
        <v>1E-3</v>
      </c>
      <c r="F9">
        <v>200</v>
      </c>
    </row>
    <row r="10" spans="1:6" x14ac:dyDescent="0.3">
      <c r="A10" s="1">
        <v>38720</v>
      </c>
      <c r="B10">
        <v>0.01</v>
      </c>
      <c r="C10">
        <v>1</v>
      </c>
      <c r="D10">
        <v>1</v>
      </c>
      <c r="E10">
        <v>1E-3</v>
      </c>
      <c r="F10">
        <v>200</v>
      </c>
    </row>
    <row r="11" spans="1:6" x14ac:dyDescent="0.3">
      <c r="A11" s="1">
        <v>39085</v>
      </c>
      <c r="B11">
        <v>0.01</v>
      </c>
      <c r="C11">
        <v>1</v>
      </c>
      <c r="D11">
        <v>1</v>
      </c>
      <c r="E11">
        <v>1E-3</v>
      </c>
      <c r="F11">
        <v>200</v>
      </c>
    </row>
    <row r="12" spans="1:6" x14ac:dyDescent="0.3">
      <c r="A12" s="1">
        <v>39449</v>
      </c>
      <c r="B12">
        <v>0.01</v>
      </c>
      <c r="C12">
        <v>2</v>
      </c>
      <c r="D12">
        <v>10</v>
      </c>
      <c r="E12">
        <v>1E-3</v>
      </c>
      <c r="F12">
        <v>200</v>
      </c>
    </row>
    <row r="13" spans="1:6" x14ac:dyDescent="0.3">
      <c r="A13" s="1">
        <v>39815</v>
      </c>
      <c r="B13">
        <v>0.01</v>
      </c>
      <c r="C13">
        <v>2</v>
      </c>
      <c r="D13">
        <v>10</v>
      </c>
      <c r="E13">
        <v>1E-3</v>
      </c>
      <c r="F13">
        <v>200</v>
      </c>
    </row>
    <row r="14" spans="1:6" x14ac:dyDescent="0.3">
      <c r="A14" s="1">
        <v>40182</v>
      </c>
      <c r="B14">
        <v>5.0000000000000001E-3</v>
      </c>
      <c r="C14">
        <v>1</v>
      </c>
      <c r="D14">
        <v>1</v>
      </c>
      <c r="E14">
        <v>1E-3</v>
      </c>
      <c r="F14">
        <v>300</v>
      </c>
    </row>
    <row r="15" spans="1:6" x14ac:dyDescent="0.3">
      <c r="A15" s="1">
        <v>40546</v>
      </c>
      <c r="B15">
        <v>5.0000000000000001E-3</v>
      </c>
      <c r="C15">
        <v>2</v>
      </c>
      <c r="D15">
        <v>1</v>
      </c>
      <c r="E15">
        <v>1E-3</v>
      </c>
      <c r="F15">
        <v>100</v>
      </c>
    </row>
    <row r="16" spans="1:6" x14ac:dyDescent="0.3">
      <c r="A16" s="1">
        <v>40911</v>
      </c>
      <c r="B16">
        <v>5.0000000000000001E-3</v>
      </c>
      <c r="C16">
        <v>1</v>
      </c>
      <c r="D16">
        <v>1</v>
      </c>
      <c r="E16">
        <v>1E-3</v>
      </c>
      <c r="F16">
        <v>100</v>
      </c>
    </row>
    <row r="17" spans="1:6" x14ac:dyDescent="0.3">
      <c r="A17" s="1">
        <v>41276</v>
      </c>
      <c r="B17">
        <v>5.0000000000000001E-3</v>
      </c>
      <c r="C17">
        <v>5</v>
      </c>
      <c r="D17">
        <v>10</v>
      </c>
      <c r="E17">
        <v>0.01</v>
      </c>
      <c r="F17">
        <v>200</v>
      </c>
    </row>
    <row r="18" spans="1:6" x14ac:dyDescent="0.3">
      <c r="A18" s="1">
        <v>41641</v>
      </c>
      <c r="B18">
        <v>5.0000000000000001E-3</v>
      </c>
      <c r="C18">
        <v>1</v>
      </c>
      <c r="D18">
        <v>1</v>
      </c>
      <c r="E18">
        <v>1E-3</v>
      </c>
      <c r="F18">
        <v>100</v>
      </c>
    </row>
    <row r="19" spans="1:6" x14ac:dyDescent="0.3">
      <c r="A19" s="1">
        <v>42006</v>
      </c>
      <c r="B19">
        <v>5.0000000000000001E-3</v>
      </c>
      <c r="C19">
        <v>1</v>
      </c>
      <c r="D19">
        <v>1</v>
      </c>
      <c r="E19">
        <v>1E-3</v>
      </c>
      <c r="F19">
        <v>100</v>
      </c>
    </row>
    <row r="20" spans="1:6" x14ac:dyDescent="0.3">
      <c r="A20" s="1">
        <v>42373</v>
      </c>
      <c r="B20">
        <v>0.01</v>
      </c>
      <c r="C20">
        <v>1</v>
      </c>
      <c r="D20">
        <v>1</v>
      </c>
      <c r="E20">
        <v>1E-3</v>
      </c>
      <c r="F20">
        <v>300</v>
      </c>
    </row>
    <row r="21" spans="1:6" x14ac:dyDescent="0.3">
      <c r="A21" s="1">
        <v>42738</v>
      </c>
      <c r="B21">
        <v>0.01</v>
      </c>
      <c r="C21">
        <v>5</v>
      </c>
      <c r="D21">
        <v>1</v>
      </c>
      <c r="E21">
        <v>1E-3</v>
      </c>
      <c r="F21">
        <v>200</v>
      </c>
    </row>
    <row r="22" spans="1:6" x14ac:dyDescent="0.3">
      <c r="A22" s="1">
        <v>43102</v>
      </c>
      <c r="B22">
        <v>0.05</v>
      </c>
      <c r="C22">
        <v>1</v>
      </c>
      <c r="D22">
        <v>1</v>
      </c>
      <c r="E22">
        <v>1E-3</v>
      </c>
      <c r="F22">
        <v>100</v>
      </c>
    </row>
    <row r="23" spans="1:6" x14ac:dyDescent="0.3">
      <c r="A23" s="1">
        <v>43467</v>
      </c>
      <c r="B23">
        <v>0.01</v>
      </c>
      <c r="C23">
        <v>1</v>
      </c>
      <c r="D23">
        <v>1</v>
      </c>
      <c r="E23">
        <v>1E-3</v>
      </c>
      <c r="F23">
        <v>100</v>
      </c>
    </row>
    <row r="24" spans="1:6" x14ac:dyDescent="0.3">
      <c r="A24" s="1">
        <v>43832</v>
      </c>
      <c r="B24">
        <v>5.0000000000000001E-3</v>
      </c>
      <c r="C24">
        <v>1</v>
      </c>
      <c r="D24">
        <v>1</v>
      </c>
      <c r="E24">
        <v>1E-3</v>
      </c>
      <c r="F24">
        <v>200</v>
      </c>
    </row>
    <row r="25" spans="1:6" x14ac:dyDescent="0.3">
      <c r="A25" s="1">
        <v>44200</v>
      </c>
      <c r="B25">
        <v>5.0000000000000001E-3</v>
      </c>
      <c r="C25">
        <v>5</v>
      </c>
      <c r="D25">
        <v>10</v>
      </c>
      <c r="E25">
        <v>0.01</v>
      </c>
      <c r="F25">
        <v>300</v>
      </c>
    </row>
    <row r="26" spans="1:6" x14ac:dyDescent="0.3">
      <c r="A26" s="1">
        <v>44564</v>
      </c>
      <c r="B26">
        <v>0.01</v>
      </c>
      <c r="C26">
        <v>2</v>
      </c>
      <c r="D26">
        <v>10</v>
      </c>
      <c r="E26">
        <v>1E-3</v>
      </c>
      <c r="F26">
        <v>300</v>
      </c>
    </row>
    <row r="27" spans="1:6" x14ac:dyDescent="0.3">
      <c r="A27" s="1">
        <v>44929</v>
      </c>
      <c r="B27">
        <v>5.0000000000000001E-3</v>
      </c>
      <c r="C27">
        <v>5</v>
      </c>
      <c r="D27">
        <v>10</v>
      </c>
      <c r="E27">
        <v>5.0000000000000001E-3</v>
      </c>
      <c r="F27">
        <v>200</v>
      </c>
    </row>
    <row r="28" spans="1:6" x14ac:dyDescent="0.3">
      <c r="A28" s="1">
        <v>45293</v>
      </c>
      <c r="B28">
        <v>5.0000000000000001E-3</v>
      </c>
      <c r="C28">
        <v>1</v>
      </c>
      <c r="D28">
        <v>1</v>
      </c>
      <c r="E28">
        <v>1E-3</v>
      </c>
      <c r="F28">
        <v>300</v>
      </c>
    </row>
    <row r="29" spans="1:6" x14ac:dyDescent="0.3">
      <c r="A29" s="1">
        <v>45659</v>
      </c>
      <c r="B29">
        <v>5.0000000000000001E-3</v>
      </c>
      <c r="C29">
        <v>2</v>
      </c>
      <c r="D29">
        <v>1</v>
      </c>
      <c r="E29">
        <v>1E-3</v>
      </c>
      <c r="F29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0D39-7584-4214-A052-741E332FC088}">
  <dimension ref="A1:E29"/>
  <sheetViews>
    <sheetView workbookViewId="0">
      <selection activeCell="F11" sqref="F11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">
        <v>35797</v>
      </c>
      <c r="B2">
        <v>5</v>
      </c>
      <c r="C2">
        <v>50</v>
      </c>
      <c r="D2">
        <v>2</v>
      </c>
      <c r="E2">
        <v>10</v>
      </c>
    </row>
    <row r="3" spans="1:5" x14ac:dyDescent="0.3">
      <c r="A3" s="1">
        <v>36164</v>
      </c>
      <c r="B3">
        <v>1</v>
      </c>
      <c r="C3">
        <v>230</v>
      </c>
      <c r="D3">
        <v>1</v>
      </c>
      <c r="E3">
        <v>2</v>
      </c>
    </row>
    <row r="4" spans="1:5" x14ac:dyDescent="0.3">
      <c r="A4" s="1">
        <v>36528</v>
      </c>
      <c r="B4">
        <v>20</v>
      </c>
      <c r="C4">
        <v>50</v>
      </c>
      <c r="D4">
        <v>1</v>
      </c>
      <c r="E4">
        <v>10</v>
      </c>
    </row>
    <row r="5" spans="1:5" x14ac:dyDescent="0.3">
      <c r="A5" s="1">
        <v>36893</v>
      </c>
      <c r="B5">
        <v>2</v>
      </c>
      <c r="C5">
        <v>50</v>
      </c>
      <c r="D5">
        <v>1</v>
      </c>
      <c r="E5">
        <v>2</v>
      </c>
    </row>
    <row r="6" spans="1:5" x14ac:dyDescent="0.3">
      <c r="A6" s="1">
        <v>37258</v>
      </c>
      <c r="B6">
        <v>1</v>
      </c>
      <c r="C6">
        <v>50</v>
      </c>
      <c r="D6">
        <v>4</v>
      </c>
      <c r="E6">
        <v>10</v>
      </c>
    </row>
    <row r="7" spans="1:5" x14ac:dyDescent="0.3">
      <c r="A7" s="1">
        <v>37623</v>
      </c>
      <c r="B7">
        <v>1</v>
      </c>
      <c r="C7">
        <v>50</v>
      </c>
      <c r="D7">
        <v>1</v>
      </c>
      <c r="E7">
        <v>5</v>
      </c>
    </row>
    <row r="8" spans="1:5" x14ac:dyDescent="0.3">
      <c r="A8" s="1">
        <v>37988</v>
      </c>
      <c r="B8">
        <v>1</v>
      </c>
      <c r="C8">
        <v>135</v>
      </c>
      <c r="D8">
        <v>1</v>
      </c>
      <c r="E8">
        <v>2</v>
      </c>
    </row>
    <row r="9" spans="1:5" x14ac:dyDescent="0.3">
      <c r="A9" s="1">
        <v>38355</v>
      </c>
      <c r="B9">
        <v>1</v>
      </c>
      <c r="C9">
        <v>230</v>
      </c>
      <c r="D9">
        <v>10</v>
      </c>
      <c r="E9">
        <v>2</v>
      </c>
    </row>
    <row r="10" spans="1:5" x14ac:dyDescent="0.3">
      <c r="A10" s="1">
        <v>38720</v>
      </c>
      <c r="B10">
        <v>1</v>
      </c>
      <c r="C10">
        <v>180</v>
      </c>
      <c r="D10">
        <v>1</v>
      </c>
      <c r="E10">
        <v>2</v>
      </c>
    </row>
    <row r="11" spans="1:5" x14ac:dyDescent="0.3">
      <c r="A11" s="1">
        <v>39085</v>
      </c>
      <c r="B11">
        <v>1</v>
      </c>
      <c r="C11">
        <v>50</v>
      </c>
      <c r="D11">
        <v>1</v>
      </c>
      <c r="E11">
        <v>2</v>
      </c>
    </row>
    <row r="12" spans="1:5" x14ac:dyDescent="0.3">
      <c r="A12" s="1">
        <v>39449</v>
      </c>
      <c r="B12">
        <v>1</v>
      </c>
      <c r="C12">
        <v>100</v>
      </c>
      <c r="D12">
        <v>2</v>
      </c>
      <c r="E12">
        <v>10</v>
      </c>
    </row>
    <row r="13" spans="1:5" x14ac:dyDescent="0.3">
      <c r="A13" s="1">
        <v>39815</v>
      </c>
      <c r="B13">
        <v>2</v>
      </c>
      <c r="C13">
        <v>180</v>
      </c>
      <c r="D13">
        <v>10</v>
      </c>
      <c r="E13">
        <v>2</v>
      </c>
    </row>
    <row r="14" spans="1:5" x14ac:dyDescent="0.3">
      <c r="A14" s="1">
        <v>40182</v>
      </c>
      <c r="B14">
        <v>1</v>
      </c>
      <c r="C14">
        <v>135</v>
      </c>
      <c r="D14">
        <v>1</v>
      </c>
      <c r="E14">
        <v>2</v>
      </c>
    </row>
    <row r="15" spans="1:5" x14ac:dyDescent="0.3">
      <c r="A15" s="1">
        <v>40546</v>
      </c>
      <c r="B15">
        <v>2</v>
      </c>
      <c r="C15">
        <v>180</v>
      </c>
      <c r="D15">
        <v>1</v>
      </c>
      <c r="E15">
        <v>5</v>
      </c>
    </row>
    <row r="16" spans="1:5" x14ac:dyDescent="0.3">
      <c r="A16" s="1">
        <v>40911</v>
      </c>
      <c r="B16">
        <v>1</v>
      </c>
      <c r="C16">
        <v>50</v>
      </c>
      <c r="D16">
        <v>1</v>
      </c>
      <c r="E16">
        <v>2</v>
      </c>
    </row>
    <row r="17" spans="1:5" x14ac:dyDescent="0.3">
      <c r="A17" s="1">
        <v>41276</v>
      </c>
      <c r="B17">
        <v>5</v>
      </c>
      <c r="C17">
        <v>50</v>
      </c>
      <c r="D17">
        <v>10</v>
      </c>
      <c r="E17">
        <v>2</v>
      </c>
    </row>
    <row r="18" spans="1:5" x14ac:dyDescent="0.3">
      <c r="A18" s="1">
        <v>41641</v>
      </c>
      <c r="B18">
        <v>1</v>
      </c>
      <c r="C18">
        <v>100</v>
      </c>
      <c r="D18">
        <v>1</v>
      </c>
      <c r="E18">
        <v>2</v>
      </c>
    </row>
    <row r="19" spans="1:5" x14ac:dyDescent="0.3">
      <c r="A19" s="1">
        <v>42006</v>
      </c>
      <c r="B19">
        <v>1</v>
      </c>
      <c r="C19">
        <v>100</v>
      </c>
      <c r="D19">
        <v>2</v>
      </c>
      <c r="E19">
        <v>10</v>
      </c>
    </row>
    <row r="20" spans="1:5" x14ac:dyDescent="0.3">
      <c r="A20" s="1">
        <v>42373</v>
      </c>
      <c r="B20">
        <v>1</v>
      </c>
      <c r="C20">
        <v>230</v>
      </c>
      <c r="D20">
        <v>1</v>
      </c>
      <c r="E20">
        <v>2</v>
      </c>
    </row>
    <row r="21" spans="1:5" x14ac:dyDescent="0.3">
      <c r="A21" s="1">
        <v>42738</v>
      </c>
      <c r="B21">
        <v>5</v>
      </c>
      <c r="C21">
        <v>135</v>
      </c>
      <c r="D21">
        <v>1</v>
      </c>
      <c r="E21">
        <v>10</v>
      </c>
    </row>
    <row r="22" spans="1:5" x14ac:dyDescent="0.3">
      <c r="A22" s="1">
        <v>43102</v>
      </c>
      <c r="B22">
        <v>2</v>
      </c>
      <c r="C22">
        <v>100</v>
      </c>
      <c r="D22">
        <v>1</v>
      </c>
      <c r="E22">
        <v>2</v>
      </c>
    </row>
    <row r="23" spans="1:5" x14ac:dyDescent="0.3">
      <c r="A23" s="1">
        <v>43467</v>
      </c>
      <c r="B23">
        <v>1</v>
      </c>
      <c r="C23">
        <v>180</v>
      </c>
      <c r="D23">
        <v>2</v>
      </c>
      <c r="E23">
        <v>2</v>
      </c>
    </row>
    <row r="24" spans="1:5" x14ac:dyDescent="0.3">
      <c r="A24" s="1">
        <v>43832</v>
      </c>
      <c r="B24">
        <v>2</v>
      </c>
      <c r="C24">
        <v>100</v>
      </c>
      <c r="D24">
        <v>1</v>
      </c>
      <c r="E24">
        <v>2</v>
      </c>
    </row>
    <row r="25" spans="1:5" x14ac:dyDescent="0.3">
      <c r="A25" s="1">
        <v>44200</v>
      </c>
      <c r="B25">
        <v>5</v>
      </c>
      <c r="C25">
        <v>100</v>
      </c>
      <c r="D25">
        <v>1</v>
      </c>
      <c r="E25">
        <v>10</v>
      </c>
    </row>
    <row r="26" spans="1:5" x14ac:dyDescent="0.3">
      <c r="A26" s="1">
        <v>44564</v>
      </c>
      <c r="B26">
        <v>5</v>
      </c>
      <c r="C26">
        <v>180</v>
      </c>
      <c r="D26">
        <v>10</v>
      </c>
      <c r="E26">
        <v>2</v>
      </c>
    </row>
    <row r="27" spans="1:5" x14ac:dyDescent="0.3">
      <c r="A27" s="1">
        <v>44929</v>
      </c>
      <c r="B27">
        <v>1</v>
      </c>
      <c r="C27">
        <v>135</v>
      </c>
      <c r="D27">
        <v>1</v>
      </c>
      <c r="E27">
        <v>5</v>
      </c>
    </row>
    <row r="28" spans="1:5" x14ac:dyDescent="0.3">
      <c r="A28" s="1">
        <v>45293</v>
      </c>
      <c r="B28">
        <v>1</v>
      </c>
      <c r="C28">
        <v>135</v>
      </c>
      <c r="D28">
        <v>1</v>
      </c>
      <c r="E28">
        <v>2</v>
      </c>
    </row>
    <row r="29" spans="1:5" x14ac:dyDescent="0.3">
      <c r="A29" s="1">
        <v>45659</v>
      </c>
      <c r="B29">
        <v>2</v>
      </c>
      <c r="C29">
        <v>50</v>
      </c>
      <c r="D29">
        <v>10</v>
      </c>
      <c r="E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318F-74BB-4390-8C61-CF7C180964E1}">
  <dimension ref="A1:D29"/>
  <sheetViews>
    <sheetView workbookViewId="0">
      <selection activeCell="I14" sqref="I14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9</v>
      </c>
      <c r="B1" t="s">
        <v>18</v>
      </c>
      <c r="C1" t="s">
        <v>19</v>
      </c>
      <c r="D1" t="s">
        <v>20</v>
      </c>
    </row>
    <row r="2" spans="1:4" x14ac:dyDescent="0.3">
      <c r="A2" s="1">
        <v>35797</v>
      </c>
      <c r="B2">
        <v>16</v>
      </c>
      <c r="C2">
        <v>0.2</v>
      </c>
      <c r="D2">
        <v>32</v>
      </c>
    </row>
    <row r="3" spans="1:4" x14ac:dyDescent="0.3">
      <c r="A3" s="1">
        <v>36164</v>
      </c>
      <c r="B3">
        <v>16</v>
      </c>
      <c r="C3">
        <v>0.2</v>
      </c>
      <c r="D3">
        <v>32</v>
      </c>
    </row>
    <row r="4" spans="1:4" x14ac:dyDescent="0.3">
      <c r="A4" s="1">
        <v>36528</v>
      </c>
      <c r="B4">
        <v>16</v>
      </c>
      <c r="C4">
        <v>0.2</v>
      </c>
      <c r="D4">
        <v>32</v>
      </c>
    </row>
    <row r="5" spans="1:4" x14ac:dyDescent="0.3">
      <c r="A5" s="1">
        <v>36893</v>
      </c>
      <c r="B5">
        <v>32</v>
      </c>
      <c r="C5">
        <v>0.2</v>
      </c>
      <c r="D5">
        <v>32</v>
      </c>
    </row>
    <row r="6" spans="1:4" x14ac:dyDescent="0.3">
      <c r="A6" s="1">
        <v>37258</v>
      </c>
      <c r="B6">
        <v>32</v>
      </c>
      <c r="C6">
        <v>0.2</v>
      </c>
      <c r="D6">
        <v>32</v>
      </c>
    </row>
    <row r="7" spans="1:4" x14ac:dyDescent="0.3">
      <c r="A7" s="1">
        <v>37623</v>
      </c>
      <c r="B7">
        <v>16</v>
      </c>
      <c r="C7">
        <v>0.2</v>
      </c>
      <c r="D7">
        <v>32</v>
      </c>
    </row>
    <row r="8" spans="1:4" x14ac:dyDescent="0.3">
      <c r="A8" s="1">
        <v>37988</v>
      </c>
      <c r="B8">
        <v>32</v>
      </c>
      <c r="C8">
        <v>0.2</v>
      </c>
      <c r="D8">
        <v>64</v>
      </c>
    </row>
    <row r="9" spans="1:4" x14ac:dyDescent="0.3">
      <c r="A9" s="1">
        <v>38355</v>
      </c>
      <c r="B9">
        <v>32</v>
      </c>
      <c r="C9">
        <v>0.2</v>
      </c>
      <c r="D9">
        <v>64</v>
      </c>
    </row>
    <row r="10" spans="1:4" x14ac:dyDescent="0.3">
      <c r="A10" s="1">
        <v>38720</v>
      </c>
      <c r="B10">
        <v>32</v>
      </c>
      <c r="C10">
        <v>0.2</v>
      </c>
      <c r="D10">
        <v>32</v>
      </c>
    </row>
    <row r="11" spans="1:4" x14ac:dyDescent="0.3">
      <c r="A11" s="1">
        <v>39085</v>
      </c>
      <c r="B11">
        <v>16</v>
      </c>
      <c r="C11">
        <v>0.3</v>
      </c>
      <c r="D11">
        <v>32</v>
      </c>
    </row>
    <row r="12" spans="1:4" x14ac:dyDescent="0.3">
      <c r="A12" s="1">
        <v>39449</v>
      </c>
      <c r="B12">
        <v>16</v>
      </c>
      <c r="C12">
        <v>0.2</v>
      </c>
      <c r="D12">
        <v>32</v>
      </c>
    </row>
    <row r="13" spans="1:4" x14ac:dyDescent="0.3">
      <c r="A13" s="1">
        <v>39815</v>
      </c>
      <c r="B13">
        <v>16</v>
      </c>
      <c r="C13">
        <v>0.2</v>
      </c>
      <c r="D13">
        <v>32</v>
      </c>
    </row>
    <row r="14" spans="1:4" x14ac:dyDescent="0.3">
      <c r="A14" s="1">
        <v>40182</v>
      </c>
      <c r="B14">
        <v>16</v>
      </c>
      <c r="C14">
        <v>0.2</v>
      </c>
      <c r="D14">
        <v>64</v>
      </c>
    </row>
    <row r="15" spans="1:4" x14ac:dyDescent="0.3">
      <c r="A15" s="1">
        <v>40546</v>
      </c>
      <c r="B15">
        <v>16</v>
      </c>
      <c r="C15">
        <v>0.2</v>
      </c>
      <c r="D15">
        <v>64</v>
      </c>
    </row>
    <row r="16" spans="1:4" x14ac:dyDescent="0.3">
      <c r="A16" s="1">
        <v>40911</v>
      </c>
      <c r="B16">
        <v>32</v>
      </c>
      <c r="C16">
        <v>0.3</v>
      </c>
      <c r="D16">
        <v>32</v>
      </c>
    </row>
    <row r="17" spans="1:4" x14ac:dyDescent="0.3">
      <c r="A17" s="1">
        <v>41276</v>
      </c>
      <c r="B17">
        <v>32</v>
      </c>
      <c r="C17">
        <v>0.2</v>
      </c>
      <c r="D17">
        <v>64</v>
      </c>
    </row>
    <row r="18" spans="1:4" x14ac:dyDescent="0.3">
      <c r="A18" s="1">
        <v>41641</v>
      </c>
      <c r="B18">
        <v>16</v>
      </c>
      <c r="C18">
        <v>0.2</v>
      </c>
      <c r="D18">
        <v>32</v>
      </c>
    </row>
    <row r="19" spans="1:4" x14ac:dyDescent="0.3">
      <c r="A19" s="1">
        <v>42006</v>
      </c>
      <c r="B19">
        <v>32</v>
      </c>
      <c r="C19">
        <v>0.2</v>
      </c>
      <c r="D19">
        <v>32</v>
      </c>
    </row>
    <row r="20" spans="1:4" x14ac:dyDescent="0.3">
      <c r="A20" s="1">
        <v>42373</v>
      </c>
      <c r="B20">
        <v>16</v>
      </c>
      <c r="C20">
        <v>0.3</v>
      </c>
      <c r="D20">
        <v>32</v>
      </c>
    </row>
    <row r="21" spans="1:4" x14ac:dyDescent="0.3">
      <c r="A21" s="1">
        <v>42738</v>
      </c>
      <c r="B21">
        <v>32</v>
      </c>
      <c r="C21">
        <v>0.2</v>
      </c>
      <c r="D21">
        <v>32</v>
      </c>
    </row>
    <row r="22" spans="1:4" x14ac:dyDescent="0.3">
      <c r="A22" s="1">
        <v>43102</v>
      </c>
      <c r="B22">
        <v>16</v>
      </c>
      <c r="C22">
        <v>0.2</v>
      </c>
      <c r="D22">
        <v>32</v>
      </c>
    </row>
    <row r="23" spans="1:4" x14ac:dyDescent="0.3">
      <c r="A23" s="1">
        <v>43467</v>
      </c>
      <c r="B23">
        <v>16</v>
      </c>
      <c r="C23">
        <v>0.2</v>
      </c>
      <c r="D23">
        <v>32</v>
      </c>
    </row>
    <row r="24" spans="1:4" x14ac:dyDescent="0.3">
      <c r="A24" s="1">
        <v>43832</v>
      </c>
      <c r="B24">
        <v>16</v>
      </c>
      <c r="C24">
        <v>0.2</v>
      </c>
      <c r="D24">
        <v>32</v>
      </c>
    </row>
    <row r="25" spans="1:4" x14ac:dyDescent="0.3">
      <c r="A25" s="1">
        <v>44200</v>
      </c>
      <c r="B25">
        <v>16</v>
      </c>
      <c r="C25">
        <v>0.2</v>
      </c>
      <c r="D25">
        <v>32</v>
      </c>
    </row>
    <row r="26" spans="1:4" x14ac:dyDescent="0.3">
      <c r="A26" s="1">
        <v>44564</v>
      </c>
      <c r="B26">
        <v>32</v>
      </c>
      <c r="C26">
        <v>0.2</v>
      </c>
      <c r="D26">
        <v>32</v>
      </c>
    </row>
    <row r="27" spans="1:4" x14ac:dyDescent="0.3">
      <c r="A27" s="1">
        <v>44929</v>
      </c>
      <c r="B27">
        <v>32</v>
      </c>
      <c r="C27">
        <v>0.2</v>
      </c>
      <c r="D27">
        <v>64</v>
      </c>
    </row>
    <row r="28" spans="1:4" x14ac:dyDescent="0.3">
      <c r="A28" s="1">
        <v>45293</v>
      </c>
      <c r="B28">
        <v>16</v>
      </c>
      <c r="C28">
        <v>0.2</v>
      </c>
      <c r="D28">
        <v>64</v>
      </c>
    </row>
    <row r="29" spans="1:4" x14ac:dyDescent="0.3">
      <c r="A29" s="1">
        <v>45659</v>
      </c>
      <c r="B29">
        <v>16</v>
      </c>
      <c r="C29">
        <v>0.2</v>
      </c>
      <c r="D29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7EEF-9788-413F-B383-3E06B501E18B}">
  <dimension ref="A1:P29"/>
  <sheetViews>
    <sheetView workbookViewId="0">
      <selection activeCell="G35" sqref="G35"/>
    </sheetView>
  </sheetViews>
  <sheetFormatPr defaultRowHeight="14.4" x14ac:dyDescent="0.3"/>
  <cols>
    <col min="1" max="1" width="10.33203125" bestFit="1" customWidth="1"/>
    <col min="14" max="14" width="12" bestFit="1" customWidth="1"/>
  </cols>
  <sheetData>
    <row r="1" spans="1:16" x14ac:dyDescent="0.3">
      <c r="A1" t="s">
        <v>9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 spans="1:16" x14ac:dyDescent="0.3">
      <c r="A2" s="1">
        <v>35797</v>
      </c>
      <c r="B2">
        <v>8.5015499999999994E-2</v>
      </c>
      <c r="C2">
        <v>0</v>
      </c>
      <c r="D2">
        <v>7.3378819999999997E-2</v>
      </c>
      <c r="E2">
        <v>7.9778680000000005E-2</v>
      </c>
      <c r="F2">
        <v>7.8226804999999996E-2</v>
      </c>
      <c r="G2">
        <v>4.6864599999999999E-2</v>
      </c>
      <c r="H2">
        <v>6.7415959999999997E-2</v>
      </c>
      <c r="I2">
        <v>0.15428027999999999</v>
      </c>
      <c r="J2">
        <v>8.1903464999999995E-2</v>
      </c>
      <c r="K2">
        <v>9.8138820000000002E-2</v>
      </c>
      <c r="L2">
        <v>0.19388944</v>
      </c>
      <c r="M2">
        <v>0</v>
      </c>
      <c r="N2">
        <v>4.1107662000000003E-2</v>
      </c>
      <c r="O2">
        <v>0</v>
      </c>
      <c r="P2">
        <v>0</v>
      </c>
    </row>
    <row r="3" spans="1:16" x14ac:dyDescent="0.3">
      <c r="A3" s="1">
        <v>36164</v>
      </c>
      <c r="B3">
        <v>4.727348E-2</v>
      </c>
      <c r="C3">
        <v>3.6092180000000001E-2</v>
      </c>
      <c r="D3">
        <v>5.4089747000000001E-2</v>
      </c>
      <c r="E3">
        <v>5.2014310000000001E-2</v>
      </c>
      <c r="F3">
        <v>7.6783544999999995E-2</v>
      </c>
      <c r="G3">
        <v>6.3624180000000002E-2</v>
      </c>
      <c r="H3">
        <v>6.8513155000000006E-2</v>
      </c>
      <c r="I3">
        <v>7.8662490000000002E-2</v>
      </c>
      <c r="J3">
        <v>6.0781307999999999E-2</v>
      </c>
      <c r="K3">
        <v>7.8546904000000001E-2</v>
      </c>
      <c r="L3">
        <v>0.11611567</v>
      </c>
      <c r="M3">
        <v>5.7645417999999997E-2</v>
      </c>
      <c r="N3">
        <v>4.9361309999999999E-2</v>
      </c>
      <c r="O3">
        <v>7.3656656000000001E-2</v>
      </c>
      <c r="P3">
        <v>8.6839736000000001E-2</v>
      </c>
    </row>
    <row r="4" spans="1:16" x14ac:dyDescent="0.3">
      <c r="A4" s="1">
        <v>36528</v>
      </c>
      <c r="B4">
        <v>5.1146280000000002E-2</v>
      </c>
      <c r="C4">
        <v>4.3298256E-2</v>
      </c>
      <c r="D4">
        <v>6.1424643000000001E-2</v>
      </c>
      <c r="E4">
        <v>0.1007369</v>
      </c>
      <c r="F4">
        <v>6.4655219999999999E-2</v>
      </c>
      <c r="G4">
        <v>0.11235927</v>
      </c>
      <c r="H4">
        <v>3.8834922000000001E-2</v>
      </c>
      <c r="I4">
        <v>7.9730289999999995E-2</v>
      </c>
      <c r="J4">
        <v>6.1970184999999997E-2</v>
      </c>
      <c r="K4">
        <v>5.8863603E-2</v>
      </c>
      <c r="L4">
        <v>0.10969995</v>
      </c>
      <c r="M4">
        <v>7.5587009999999996E-2</v>
      </c>
      <c r="N4">
        <v>4.8944842000000002E-2</v>
      </c>
      <c r="O4">
        <v>4.4802162999999999E-2</v>
      </c>
      <c r="P4">
        <v>4.7946475000000002E-2</v>
      </c>
    </row>
    <row r="5" spans="1:16" x14ac:dyDescent="0.3">
      <c r="A5" s="1">
        <v>36893</v>
      </c>
      <c r="B5">
        <v>6.0145366999999998E-2</v>
      </c>
      <c r="C5">
        <v>0</v>
      </c>
      <c r="D5">
        <v>0</v>
      </c>
      <c r="E5">
        <v>8.6981030000000001E-2</v>
      </c>
      <c r="F5">
        <v>0.14560690000000001</v>
      </c>
      <c r="G5">
        <v>6.8986309999999995E-2</v>
      </c>
      <c r="H5">
        <v>0</v>
      </c>
      <c r="I5">
        <v>0.17727493999999999</v>
      </c>
      <c r="J5">
        <v>0</v>
      </c>
      <c r="K5">
        <v>0</v>
      </c>
      <c r="L5">
        <v>0.19363180999999999</v>
      </c>
      <c r="M5">
        <v>8.6470669999999999E-2</v>
      </c>
      <c r="N5">
        <v>0</v>
      </c>
      <c r="O5">
        <v>5.3292744000000003E-2</v>
      </c>
      <c r="P5">
        <v>0.12761019000000001</v>
      </c>
    </row>
    <row r="6" spans="1:16" x14ac:dyDescent="0.3">
      <c r="A6" s="1">
        <v>37258</v>
      </c>
      <c r="B6">
        <v>0</v>
      </c>
      <c r="C6">
        <v>0</v>
      </c>
      <c r="D6">
        <v>0</v>
      </c>
      <c r="E6">
        <v>0</v>
      </c>
      <c r="F6">
        <v>0</v>
      </c>
      <c r="G6">
        <v>0.24835365000000001</v>
      </c>
      <c r="H6">
        <v>0</v>
      </c>
      <c r="I6">
        <v>0.30694424999999997</v>
      </c>
      <c r="J6">
        <v>0</v>
      </c>
      <c r="K6">
        <v>0</v>
      </c>
      <c r="L6">
        <v>0.44470209999999999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37623</v>
      </c>
      <c r="B7">
        <v>6.7062049999999998E-2</v>
      </c>
      <c r="C7">
        <v>5.0711203000000003E-2</v>
      </c>
      <c r="D7">
        <v>3.6724189999999997E-2</v>
      </c>
      <c r="E7">
        <v>2.6994595E-2</v>
      </c>
      <c r="F7">
        <v>9.2632173999999998E-2</v>
      </c>
      <c r="G7">
        <v>4.6872493000000001E-2</v>
      </c>
      <c r="H7">
        <v>3.9979946000000002E-2</v>
      </c>
      <c r="I7">
        <v>0.15199840000000001</v>
      </c>
      <c r="J7">
        <v>4.5673653000000002E-2</v>
      </c>
      <c r="K7">
        <v>4.846044E-2</v>
      </c>
      <c r="L7">
        <v>0.22105594000000001</v>
      </c>
      <c r="M7">
        <v>2.8139290000000001E-2</v>
      </c>
      <c r="N7">
        <v>4.2938339999999998E-2</v>
      </c>
      <c r="O7">
        <v>5.6297159999999999E-2</v>
      </c>
      <c r="P7">
        <v>4.4460069999999997E-2</v>
      </c>
    </row>
    <row r="8" spans="1:16" x14ac:dyDescent="0.3">
      <c r="A8" s="1">
        <v>37988</v>
      </c>
      <c r="B8">
        <v>1.6213702E-2</v>
      </c>
      <c r="C8">
        <v>0</v>
      </c>
      <c r="D8">
        <v>0</v>
      </c>
      <c r="E8">
        <v>7.439482E-2</v>
      </c>
      <c r="F8">
        <v>0.16001319999999999</v>
      </c>
      <c r="G8">
        <v>6.1573393999999997E-2</v>
      </c>
      <c r="H8">
        <v>2.2069437000000001E-2</v>
      </c>
      <c r="I8">
        <v>0.1301078</v>
      </c>
      <c r="J8">
        <v>0.10784799</v>
      </c>
      <c r="K8">
        <v>0</v>
      </c>
      <c r="L8">
        <v>0.13115916</v>
      </c>
      <c r="M8">
        <v>8.365504E-2</v>
      </c>
      <c r="N8">
        <v>6.4246096000000003E-2</v>
      </c>
      <c r="O8">
        <v>6.4227649999999997E-2</v>
      </c>
      <c r="P8">
        <v>8.4491689999999994E-2</v>
      </c>
    </row>
    <row r="9" spans="1:16" x14ac:dyDescent="0.3">
      <c r="A9" s="1">
        <v>38355</v>
      </c>
      <c r="B9">
        <v>0</v>
      </c>
      <c r="C9">
        <v>0</v>
      </c>
      <c r="D9">
        <v>0</v>
      </c>
      <c r="E9">
        <v>0</v>
      </c>
      <c r="F9">
        <v>0.17578478</v>
      </c>
      <c r="G9">
        <v>0</v>
      </c>
      <c r="H9">
        <v>0</v>
      </c>
      <c r="I9">
        <v>0.18773024999999999</v>
      </c>
      <c r="J9">
        <v>0.16887885</v>
      </c>
      <c r="K9">
        <v>0.17278932</v>
      </c>
      <c r="L9">
        <v>0.15648106000000001</v>
      </c>
      <c r="M9">
        <v>0</v>
      </c>
      <c r="N9">
        <v>0</v>
      </c>
      <c r="O9">
        <v>0</v>
      </c>
      <c r="P9">
        <v>0.13833572999999999</v>
      </c>
    </row>
    <row r="10" spans="1:16" x14ac:dyDescent="0.3">
      <c r="A10" s="1">
        <v>38720</v>
      </c>
      <c r="B10">
        <v>0.13686519999999999</v>
      </c>
      <c r="C10">
        <v>0</v>
      </c>
      <c r="D10">
        <v>0.12838788000000001</v>
      </c>
      <c r="E10">
        <v>0</v>
      </c>
      <c r="F10">
        <v>0.21087745999999999</v>
      </c>
      <c r="G10">
        <v>0</v>
      </c>
      <c r="H10">
        <v>0</v>
      </c>
      <c r="I10">
        <v>0.22948674999999999</v>
      </c>
      <c r="J10">
        <v>0</v>
      </c>
      <c r="K10">
        <v>0.14898504000000001</v>
      </c>
      <c r="L10">
        <v>0.14539766000000001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1">
        <v>39085</v>
      </c>
      <c r="B11">
        <v>0</v>
      </c>
      <c r="C11">
        <v>0</v>
      </c>
      <c r="D11">
        <v>8.2114400000000004E-2</v>
      </c>
      <c r="E11">
        <v>7.29495E-2</v>
      </c>
      <c r="F11">
        <v>8.7747610000000004E-2</v>
      </c>
      <c r="G11">
        <v>8.7262039999999999E-2</v>
      </c>
      <c r="H11">
        <v>0.10116111</v>
      </c>
      <c r="I11">
        <v>7.8210704000000006E-2</v>
      </c>
      <c r="J11">
        <v>9.8812280000000002E-2</v>
      </c>
      <c r="K11">
        <v>0.166411</v>
      </c>
      <c r="L11">
        <v>7.5942300000000004E-2</v>
      </c>
      <c r="M11">
        <v>7.4089210000000003E-2</v>
      </c>
      <c r="N11">
        <v>0</v>
      </c>
      <c r="O11">
        <v>0</v>
      </c>
      <c r="P11">
        <v>7.5299926000000003E-2</v>
      </c>
    </row>
    <row r="12" spans="1:16" x14ac:dyDescent="0.3">
      <c r="A12" s="1">
        <v>39449</v>
      </c>
      <c r="B12">
        <v>0</v>
      </c>
      <c r="C12">
        <v>0</v>
      </c>
      <c r="D12">
        <v>5.9200651999999999E-2</v>
      </c>
      <c r="E12">
        <v>5.1756030000000001E-2</v>
      </c>
      <c r="F12">
        <v>6.8965970000000001E-2</v>
      </c>
      <c r="G12">
        <v>7.3698520000000003E-2</v>
      </c>
      <c r="H12">
        <v>0.11017125999999999</v>
      </c>
      <c r="I12">
        <v>0.107941195</v>
      </c>
      <c r="J12">
        <v>0</v>
      </c>
      <c r="K12">
        <v>0.16136212999999999</v>
      </c>
      <c r="L12">
        <v>0.19420166</v>
      </c>
      <c r="M12">
        <v>5.267281E-2</v>
      </c>
      <c r="N12">
        <v>0</v>
      </c>
      <c r="O12">
        <v>4.6873949999999998E-2</v>
      </c>
      <c r="P12">
        <v>7.3155819999999996E-2</v>
      </c>
    </row>
    <row r="13" spans="1:16" x14ac:dyDescent="0.3">
      <c r="A13" s="1">
        <v>39815</v>
      </c>
      <c r="B13">
        <v>0</v>
      </c>
      <c r="C13">
        <v>6.2402684E-2</v>
      </c>
      <c r="D13">
        <v>9.3653954999999997E-2</v>
      </c>
      <c r="E13">
        <v>0</v>
      </c>
      <c r="F13">
        <v>9.2431170000000007E-2</v>
      </c>
      <c r="G13">
        <v>9.0386240000000007E-2</v>
      </c>
      <c r="H13">
        <v>0.13005584000000001</v>
      </c>
      <c r="I13">
        <v>0.105337664</v>
      </c>
      <c r="J13">
        <v>0</v>
      </c>
      <c r="K13">
        <v>9.3926035000000005E-2</v>
      </c>
      <c r="L13">
        <v>0.12123312</v>
      </c>
      <c r="M13">
        <v>8.7646520000000006E-2</v>
      </c>
      <c r="N13">
        <v>5.1340120000000003E-2</v>
      </c>
      <c r="O13">
        <v>7.1586709999999998E-2</v>
      </c>
      <c r="P13">
        <v>0</v>
      </c>
    </row>
    <row r="14" spans="1:16" x14ac:dyDescent="0.3">
      <c r="A14" s="1">
        <v>40182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0.30150536</v>
      </c>
      <c r="K14">
        <v>0.38491955</v>
      </c>
      <c r="L14">
        <v>0.31357506000000002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1">
        <v>40546</v>
      </c>
      <c r="B15">
        <v>0</v>
      </c>
      <c r="C15">
        <v>0</v>
      </c>
      <c r="D15">
        <v>0</v>
      </c>
      <c r="E15">
        <v>0</v>
      </c>
      <c r="F15">
        <v>4.6008545999999997E-2</v>
      </c>
      <c r="G15">
        <v>0.16190742999999999</v>
      </c>
      <c r="H15">
        <v>0</v>
      </c>
      <c r="I15">
        <v>0.18090767999999999</v>
      </c>
      <c r="J15">
        <v>4.5581546000000001E-2</v>
      </c>
      <c r="K15">
        <v>0</v>
      </c>
      <c r="L15">
        <v>0.56559479999999995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s="1">
        <v>40911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1">
        <v>41276</v>
      </c>
      <c r="B17">
        <v>3.8916286000000001E-2</v>
      </c>
      <c r="C17">
        <v>5.6922644000000001E-2</v>
      </c>
      <c r="D17">
        <v>6.2224715999999999E-2</v>
      </c>
      <c r="E17">
        <v>6.2463752999999997E-2</v>
      </c>
      <c r="F17">
        <v>8.1337240000000005E-2</v>
      </c>
      <c r="G17">
        <v>5.7691979999999997E-2</v>
      </c>
      <c r="H17">
        <v>8.0624446000000002E-2</v>
      </c>
      <c r="I17">
        <v>6.9791060000000002E-2</v>
      </c>
      <c r="J17">
        <v>8.4859920000000005E-2</v>
      </c>
      <c r="K17">
        <v>8.2956366000000004E-2</v>
      </c>
      <c r="L17">
        <v>9.9286200000000005E-2</v>
      </c>
      <c r="M17">
        <v>5.4950930000000002E-2</v>
      </c>
      <c r="N17">
        <v>7.1422643999999993E-2</v>
      </c>
      <c r="O17">
        <v>4.2441815000000001E-2</v>
      </c>
      <c r="P17">
        <v>5.4110073000000002E-2</v>
      </c>
    </row>
    <row r="18" spans="1:16" x14ac:dyDescent="0.3">
      <c r="A18" s="1">
        <v>41641</v>
      </c>
      <c r="B18">
        <v>0</v>
      </c>
      <c r="C18">
        <v>0</v>
      </c>
      <c r="D18">
        <v>0</v>
      </c>
      <c r="E18">
        <v>0.24909858000000001</v>
      </c>
      <c r="F18">
        <v>0.20117183</v>
      </c>
      <c r="G18">
        <v>0.28399195999999999</v>
      </c>
      <c r="H18">
        <v>0.26573762000000001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1">
        <v>42006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0.27580184000000002</v>
      </c>
      <c r="J19">
        <v>0</v>
      </c>
      <c r="K19">
        <v>0.40964919999999999</v>
      </c>
      <c r="L19">
        <v>0.31454910000000003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1">
        <v>42373</v>
      </c>
      <c r="B20">
        <v>0</v>
      </c>
      <c r="C20">
        <v>0</v>
      </c>
      <c r="D20">
        <v>0</v>
      </c>
      <c r="E20">
        <v>0</v>
      </c>
      <c r="F20">
        <v>0.23787515000000001</v>
      </c>
      <c r="G20">
        <v>0.13564234999999999</v>
      </c>
      <c r="H20">
        <v>0.22393624000000001</v>
      </c>
      <c r="I20">
        <v>0.12379614999999999</v>
      </c>
      <c r="J20">
        <v>0</v>
      </c>
      <c r="K20">
        <v>0</v>
      </c>
      <c r="L20">
        <v>0.2787501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1">
        <v>42738</v>
      </c>
      <c r="B21">
        <v>4.417886E-2</v>
      </c>
      <c r="C21">
        <v>3.2910402999999998E-2</v>
      </c>
      <c r="D21">
        <v>5.605446E-2</v>
      </c>
      <c r="E21">
        <v>4.0289855999999999E-2</v>
      </c>
      <c r="F21">
        <v>9.7013740000000001E-2</v>
      </c>
      <c r="G21">
        <v>5.6678079999999999E-2</v>
      </c>
      <c r="H21">
        <v>6.0530982999999997E-2</v>
      </c>
      <c r="I21">
        <v>0.106501</v>
      </c>
      <c r="J21">
        <v>4.8374422E-2</v>
      </c>
      <c r="K21">
        <v>7.5452889999999995E-2</v>
      </c>
      <c r="L21">
        <v>0.14332473000000001</v>
      </c>
      <c r="M21">
        <v>7.6023460000000001E-2</v>
      </c>
      <c r="N21">
        <v>5.934801E-2</v>
      </c>
      <c r="O21">
        <v>5.5153229999999998E-2</v>
      </c>
      <c r="P21">
        <v>4.8165824000000003E-2</v>
      </c>
    </row>
    <row r="22" spans="1:16" x14ac:dyDescent="0.3">
      <c r="A22" s="1">
        <v>43102</v>
      </c>
      <c r="B22">
        <v>6.0413910000000001E-2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0.123841204</v>
      </c>
      <c r="J22">
        <v>0</v>
      </c>
      <c r="K22">
        <v>0.22433817</v>
      </c>
      <c r="L22">
        <v>0.41822520000000002</v>
      </c>
      <c r="M22">
        <v>0.10233769600000001</v>
      </c>
      <c r="N22">
        <v>0</v>
      </c>
      <c r="O22">
        <v>7.0843816000000004E-2</v>
      </c>
      <c r="P22">
        <v>0</v>
      </c>
    </row>
    <row r="23" spans="1:16" x14ac:dyDescent="0.3">
      <c r="A23" s="1">
        <v>43467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0.3874088</v>
      </c>
      <c r="J23">
        <v>0</v>
      </c>
      <c r="K23">
        <v>0</v>
      </c>
      <c r="L23">
        <v>0.6125912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1">
        <v>43832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0.37933563999999997</v>
      </c>
      <c r="J24">
        <v>0</v>
      </c>
      <c r="K24">
        <v>0</v>
      </c>
      <c r="L24">
        <v>0.62066436000000003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1">
        <v>44200</v>
      </c>
      <c r="B25">
        <v>4.2098794000000002E-2</v>
      </c>
      <c r="C25">
        <v>3.2619256999999999E-2</v>
      </c>
      <c r="D25">
        <v>4.0136884999999997E-2</v>
      </c>
      <c r="E25">
        <v>5.5877655999999998E-2</v>
      </c>
      <c r="F25">
        <v>6.8953739999999999E-2</v>
      </c>
      <c r="G25">
        <v>6.1611435999999999E-2</v>
      </c>
      <c r="H25">
        <v>3.6865886E-2</v>
      </c>
      <c r="I25">
        <v>9.3961390000000006E-2</v>
      </c>
      <c r="J25">
        <v>5.313582E-2</v>
      </c>
      <c r="K25">
        <v>8.6157189999999995E-2</v>
      </c>
      <c r="L25">
        <v>0.29666166999999999</v>
      </c>
      <c r="M25">
        <v>1.7697172000000001E-2</v>
      </c>
      <c r="N25">
        <v>2.5981056999999998E-2</v>
      </c>
      <c r="O25">
        <v>4.6427454999999999E-2</v>
      </c>
      <c r="P25">
        <v>4.1814602999999999E-2</v>
      </c>
    </row>
    <row r="26" spans="1:16" x14ac:dyDescent="0.3">
      <c r="A26" s="1">
        <v>44564</v>
      </c>
      <c r="B26">
        <v>9.7374180000000005E-2</v>
      </c>
      <c r="C26">
        <v>0</v>
      </c>
      <c r="D26">
        <v>0</v>
      </c>
      <c r="E26">
        <v>0.14207427</v>
      </c>
      <c r="F26">
        <v>9.8635490000000006E-2</v>
      </c>
      <c r="G26">
        <v>0</v>
      </c>
      <c r="H26">
        <v>0</v>
      </c>
      <c r="I26">
        <v>0.15732930000000001</v>
      </c>
      <c r="J26">
        <v>4.5914682999999998E-2</v>
      </c>
      <c r="K26">
        <v>0.13410558</v>
      </c>
      <c r="L26">
        <v>0.26139948000000002</v>
      </c>
      <c r="M26">
        <v>0</v>
      </c>
      <c r="N26">
        <v>0</v>
      </c>
      <c r="O26">
        <v>0</v>
      </c>
      <c r="P26">
        <v>6.3166990000000006E-2</v>
      </c>
    </row>
    <row r="27" spans="1:16" x14ac:dyDescent="0.3">
      <c r="A27" s="1">
        <v>44929</v>
      </c>
      <c r="B27">
        <v>4.4392359999999999E-2</v>
      </c>
      <c r="C27">
        <v>4.6707414000000003E-2</v>
      </c>
      <c r="D27">
        <v>4.0184718000000001E-2</v>
      </c>
      <c r="E27">
        <v>5.3341486E-2</v>
      </c>
      <c r="F27">
        <v>9.1626929999999995E-2</v>
      </c>
      <c r="G27">
        <v>6.7606200000000005E-2</v>
      </c>
      <c r="H27">
        <v>5.6863345000000003E-2</v>
      </c>
      <c r="I27">
        <v>9.0778269999999994E-2</v>
      </c>
      <c r="J27">
        <v>3.8842063000000003E-2</v>
      </c>
      <c r="K27">
        <v>0.20978807999999999</v>
      </c>
      <c r="L27">
        <v>9.2314320000000005E-2</v>
      </c>
      <c r="M27">
        <v>3.4342117999999998E-2</v>
      </c>
      <c r="N27">
        <v>4.7283866000000001E-2</v>
      </c>
      <c r="O27">
        <v>4.7840967999999998E-2</v>
      </c>
      <c r="P27">
        <v>3.8087870000000003E-2</v>
      </c>
    </row>
    <row r="28" spans="1:16" x14ac:dyDescent="0.3">
      <c r="A28" s="1">
        <v>45293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0.32547975000000001</v>
      </c>
      <c r="J28">
        <v>0</v>
      </c>
      <c r="K28">
        <v>0</v>
      </c>
      <c r="L28">
        <v>0.51667660000000004</v>
      </c>
      <c r="M28">
        <v>0</v>
      </c>
      <c r="N28">
        <v>0</v>
      </c>
      <c r="O28">
        <v>0</v>
      </c>
      <c r="P28">
        <v>0.15784361999999999</v>
      </c>
    </row>
    <row r="29" spans="1:16" x14ac:dyDescent="0.3">
      <c r="A29" s="1">
        <v>45659</v>
      </c>
      <c r="B29">
        <v>3.0464967999999999E-2</v>
      </c>
      <c r="C29">
        <v>0</v>
      </c>
      <c r="D29">
        <v>0</v>
      </c>
      <c r="E29">
        <v>8.1176349999999994E-2</v>
      </c>
      <c r="F29">
        <v>0.11101163999999999</v>
      </c>
      <c r="G29">
        <v>0.110840484</v>
      </c>
      <c r="H29">
        <v>2.9948705999999999E-2</v>
      </c>
      <c r="I29">
        <v>0.35255817</v>
      </c>
      <c r="J29">
        <v>2.7365009999999999E-2</v>
      </c>
      <c r="K29">
        <v>9.4269930000000002E-2</v>
      </c>
      <c r="L29">
        <v>8.5836170000000003E-2</v>
      </c>
      <c r="M29">
        <v>2.9810931999999998E-2</v>
      </c>
      <c r="N29">
        <v>0</v>
      </c>
      <c r="O29">
        <v>0</v>
      </c>
      <c r="P29">
        <v>4.6717665999999998E-2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A9EB-C8F3-4D12-8501-E007705D884F}">
  <dimension ref="A1:P29"/>
  <sheetViews>
    <sheetView workbookViewId="0">
      <selection activeCell="O6" sqref="O6"/>
    </sheetView>
  </sheetViews>
  <sheetFormatPr defaultRowHeight="14.4" x14ac:dyDescent="0.3"/>
  <cols>
    <col min="1" max="1" width="10.33203125" bestFit="1" customWidth="1"/>
  </cols>
  <sheetData>
    <row r="1" spans="1:16" x14ac:dyDescent="0.3">
      <c r="A1" t="s">
        <v>9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 spans="1:16" x14ac:dyDescent="0.3">
      <c r="A2" s="1">
        <v>35797</v>
      </c>
      <c r="B2">
        <v>3.0678549632035101E-2</v>
      </c>
      <c r="C2">
        <v>2.5767210782648001E-2</v>
      </c>
      <c r="D2">
        <v>4.0949225657369602E-2</v>
      </c>
      <c r="E2">
        <v>3.1413569175558702E-2</v>
      </c>
      <c r="F2">
        <v>0.118451736920008</v>
      </c>
      <c r="G2">
        <v>5.3710966800254403E-2</v>
      </c>
      <c r="H2">
        <v>4.3485740048158097E-2</v>
      </c>
      <c r="I2">
        <v>0.150744116344317</v>
      </c>
      <c r="J2">
        <v>2.2642849485983701E-2</v>
      </c>
      <c r="K2">
        <v>4.8372499140115398E-2</v>
      </c>
      <c r="L2">
        <v>0.32360176621379499</v>
      </c>
      <c r="M2">
        <v>4.0761361506662701E-2</v>
      </c>
      <c r="N2">
        <v>1.7151685496477699E-2</v>
      </c>
      <c r="O2">
        <v>1.9936413131129899E-2</v>
      </c>
      <c r="P2">
        <v>3.2332309665484199E-2</v>
      </c>
    </row>
    <row r="3" spans="1:16" x14ac:dyDescent="0.3">
      <c r="A3" s="1">
        <v>36164</v>
      </c>
      <c r="B3">
        <v>0</v>
      </c>
      <c r="C3">
        <v>0</v>
      </c>
      <c r="D3">
        <v>0</v>
      </c>
      <c r="E3">
        <v>1.7391304347826001E-3</v>
      </c>
      <c r="F3">
        <v>0</v>
      </c>
      <c r="G3">
        <v>0</v>
      </c>
      <c r="H3">
        <v>0</v>
      </c>
      <c r="I3">
        <v>0.129565217391304</v>
      </c>
      <c r="J3">
        <v>4.4347826086956497E-2</v>
      </c>
      <c r="K3">
        <v>0.101739130434782</v>
      </c>
      <c r="L3">
        <v>0.72260869565217301</v>
      </c>
      <c r="M3">
        <v>0</v>
      </c>
      <c r="N3">
        <v>0</v>
      </c>
      <c r="O3">
        <v>0</v>
      </c>
      <c r="P3">
        <v>0</v>
      </c>
    </row>
    <row r="4" spans="1:16" x14ac:dyDescent="0.3">
      <c r="A4" s="1">
        <v>36528</v>
      </c>
      <c r="B4">
        <v>5.5683415824964701E-2</v>
      </c>
      <c r="C4">
        <v>4.4810686097594699E-2</v>
      </c>
      <c r="D4">
        <v>5.2956091114028499E-2</v>
      </c>
      <c r="E4">
        <v>4.7507051005811103E-2</v>
      </c>
      <c r="F4">
        <v>0.102385376943219</v>
      </c>
      <c r="G4">
        <v>7.7455609682207396E-2</v>
      </c>
      <c r="H4">
        <v>4.91501322954346E-2</v>
      </c>
      <c r="I4">
        <v>0.103133989777727</v>
      </c>
      <c r="J4">
        <v>6.0394185566946403E-2</v>
      </c>
      <c r="K4">
        <v>0.100980817206365</v>
      </c>
      <c r="L4">
        <v>0.115835577386897</v>
      </c>
      <c r="M4">
        <v>7.1762054144539303E-2</v>
      </c>
      <c r="N4">
        <v>4.4304653204145797E-2</v>
      </c>
      <c r="O4">
        <v>3.61738679812676E-2</v>
      </c>
      <c r="P4">
        <v>3.7466491768850203E-2</v>
      </c>
    </row>
    <row r="5" spans="1:16" x14ac:dyDescent="0.3">
      <c r="A5" s="1">
        <v>36893</v>
      </c>
      <c r="B5">
        <v>0</v>
      </c>
      <c r="C5">
        <v>0</v>
      </c>
      <c r="D5">
        <v>0</v>
      </c>
      <c r="E5">
        <v>5.0157964643875001E-3</v>
      </c>
      <c r="F5">
        <v>9.8352320946334199E-2</v>
      </c>
      <c r="G5">
        <v>0.102478349819892</v>
      </c>
      <c r="H5">
        <v>2.99152136495732E-3</v>
      </c>
      <c r="I5">
        <v>0.244762313981329</v>
      </c>
      <c r="J5">
        <v>0</v>
      </c>
      <c r="K5">
        <v>3.4426325721847097E-2</v>
      </c>
      <c r="L5">
        <v>0.48659873752629101</v>
      </c>
      <c r="M5">
        <v>4.0868730203041702E-3</v>
      </c>
      <c r="N5">
        <v>0</v>
      </c>
      <c r="O5">
        <v>0</v>
      </c>
      <c r="P5">
        <v>2.12877611546563E-2</v>
      </c>
    </row>
    <row r="6" spans="1:16" x14ac:dyDescent="0.3">
      <c r="A6" s="1">
        <v>37258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0.76800000000000002</v>
      </c>
      <c r="J6">
        <v>0</v>
      </c>
      <c r="K6">
        <v>4.0000000000000001E-3</v>
      </c>
      <c r="L6">
        <v>0.22799999999999901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37623</v>
      </c>
      <c r="B7">
        <v>0</v>
      </c>
      <c r="C7">
        <v>0</v>
      </c>
      <c r="D7">
        <v>0</v>
      </c>
      <c r="E7">
        <v>4.0000000000000001E-3</v>
      </c>
      <c r="F7">
        <v>0.02</v>
      </c>
      <c r="G7">
        <v>0.14000000000000001</v>
      </c>
      <c r="H7">
        <v>0</v>
      </c>
      <c r="I7">
        <v>0.48799999999999999</v>
      </c>
      <c r="J7">
        <v>0</v>
      </c>
      <c r="K7">
        <v>8.0000000000000002E-3</v>
      </c>
      <c r="L7">
        <v>0.33999999999999903</v>
      </c>
      <c r="M7">
        <v>0</v>
      </c>
      <c r="N7">
        <v>0</v>
      </c>
      <c r="O7">
        <v>0</v>
      </c>
      <c r="P7">
        <v>0</v>
      </c>
    </row>
    <row r="8" spans="1:16" x14ac:dyDescent="0.3">
      <c r="A8" s="1">
        <v>37988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1.4814814814814801E-3</v>
      </c>
      <c r="I8">
        <v>0.57629629629629597</v>
      </c>
      <c r="J8">
        <v>0</v>
      </c>
      <c r="K8">
        <v>1.4814814814814801E-3</v>
      </c>
      <c r="L8">
        <v>0.419259259259259</v>
      </c>
      <c r="M8">
        <v>0</v>
      </c>
      <c r="N8">
        <v>0</v>
      </c>
      <c r="O8">
        <v>1.4814814814814801E-3</v>
      </c>
      <c r="P8">
        <v>0</v>
      </c>
    </row>
    <row r="9" spans="1:16" x14ac:dyDescent="0.3">
      <c r="A9" s="1">
        <v>38355</v>
      </c>
      <c r="B9">
        <v>1.13043478260869E-2</v>
      </c>
      <c r="C9">
        <v>8.6956521739130401E-3</v>
      </c>
      <c r="D9">
        <v>5.2173913043478203E-2</v>
      </c>
      <c r="E9">
        <v>8.6956521739130395E-4</v>
      </c>
      <c r="F9">
        <v>6.0869565217391303E-3</v>
      </c>
      <c r="G9">
        <v>2.6086956521739102E-3</v>
      </c>
      <c r="H9">
        <v>2.1739130434782601E-2</v>
      </c>
      <c r="I9">
        <v>0.12608695652173901</v>
      </c>
      <c r="J9">
        <v>5.6521739130434699E-2</v>
      </c>
      <c r="K9">
        <v>0.199130434782608</v>
      </c>
      <c r="L9">
        <v>0.42782608695652102</v>
      </c>
      <c r="M9">
        <v>2.3478260869565198E-2</v>
      </c>
      <c r="N9">
        <v>1.4782608695652099E-2</v>
      </c>
      <c r="O9">
        <v>9.5652173913043405E-3</v>
      </c>
      <c r="P9">
        <v>3.9130434782608699E-2</v>
      </c>
    </row>
    <row r="10" spans="1:16" x14ac:dyDescent="0.3">
      <c r="A10" s="1">
        <v>38720</v>
      </c>
      <c r="B10">
        <v>5.5555555555555497E-3</v>
      </c>
      <c r="C10">
        <v>1.44444444444444E-2</v>
      </c>
      <c r="D10">
        <v>1.44444444444444E-2</v>
      </c>
      <c r="E10">
        <v>1.11111111111111E-3</v>
      </c>
      <c r="F10">
        <v>0.27666666666666601</v>
      </c>
      <c r="G10">
        <v>3.55555555555555E-2</v>
      </c>
      <c r="H10">
        <v>4.4444444444444401E-3</v>
      </c>
      <c r="I10">
        <v>9.5555555555555505E-2</v>
      </c>
      <c r="J10">
        <v>5.5555555555555497E-3</v>
      </c>
      <c r="K10">
        <v>6.5555555555555506E-2</v>
      </c>
      <c r="L10">
        <v>0.413333333333333</v>
      </c>
      <c r="M10">
        <v>8.8888888888888802E-3</v>
      </c>
      <c r="N10">
        <v>2.2222222222222199E-2</v>
      </c>
      <c r="O10">
        <v>0.03</v>
      </c>
      <c r="P10">
        <v>6.6666666666666602E-3</v>
      </c>
    </row>
    <row r="11" spans="1:16" x14ac:dyDescent="0.3">
      <c r="A11" s="1">
        <v>39085</v>
      </c>
      <c r="B11">
        <v>0</v>
      </c>
      <c r="C11">
        <v>0</v>
      </c>
      <c r="D11">
        <v>0.112</v>
      </c>
      <c r="E11">
        <v>0.04</v>
      </c>
      <c r="F11">
        <v>0</v>
      </c>
      <c r="G11">
        <v>4.0000000000000001E-3</v>
      </c>
      <c r="H11">
        <v>4.0000000000000001E-3</v>
      </c>
      <c r="I11">
        <v>0</v>
      </c>
      <c r="J11">
        <v>8.0000000000000002E-3</v>
      </c>
      <c r="K11">
        <v>0.80800000000000005</v>
      </c>
      <c r="L11">
        <v>0.02</v>
      </c>
      <c r="M11">
        <v>0</v>
      </c>
      <c r="N11">
        <v>0</v>
      </c>
      <c r="O11">
        <v>4.0000000000000001E-3</v>
      </c>
      <c r="P11">
        <v>0</v>
      </c>
    </row>
    <row r="12" spans="1:16" x14ac:dyDescent="0.3">
      <c r="A12" s="1">
        <v>39449</v>
      </c>
      <c r="B12">
        <v>0</v>
      </c>
      <c r="C12">
        <v>0</v>
      </c>
      <c r="D12">
        <v>0</v>
      </c>
      <c r="E12">
        <v>0</v>
      </c>
      <c r="F12">
        <v>0</v>
      </c>
      <c r="G12">
        <v>4.0000000000000001E-3</v>
      </c>
      <c r="H12">
        <v>2E-3</v>
      </c>
      <c r="I12">
        <v>4.0000000000000001E-3</v>
      </c>
      <c r="J12">
        <v>8.0000000000000002E-3</v>
      </c>
      <c r="K12">
        <v>0.93600000000000005</v>
      </c>
      <c r="L12">
        <v>4.3999999999999997E-2</v>
      </c>
      <c r="M12">
        <v>2E-3</v>
      </c>
      <c r="N12">
        <v>0</v>
      </c>
      <c r="O12">
        <v>0</v>
      </c>
      <c r="P12">
        <v>0</v>
      </c>
    </row>
    <row r="13" spans="1:16" x14ac:dyDescent="0.3">
      <c r="A13" s="1">
        <v>39815</v>
      </c>
      <c r="B13">
        <v>1.07580728775986E-3</v>
      </c>
      <c r="C13">
        <v>9.1275052063934693E-3</v>
      </c>
      <c r="D13">
        <v>5.4197546143255303E-2</v>
      </c>
      <c r="E13">
        <v>1.9983830344495399E-2</v>
      </c>
      <c r="F13">
        <v>0.15307255618857701</v>
      </c>
      <c r="G13">
        <v>6.3395507052594696E-2</v>
      </c>
      <c r="H13">
        <v>0.25544056972073698</v>
      </c>
      <c r="I13">
        <v>2.1799623520259801E-2</v>
      </c>
      <c r="J13">
        <v>3.8235660256691001E-3</v>
      </c>
      <c r="K13">
        <v>6.70587327463322E-2</v>
      </c>
      <c r="L13">
        <v>0.334050763428548</v>
      </c>
      <c r="M13">
        <v>3.52407718636441E-3</v>
      </c>
      <c r="N13">
        <v>4.9392633538991298E-3</v>
      </c>
      <c r="O13">
        <v>6.7294205357765497E-3</v>
      </c>
      <c r="P13">
        <v>1.7812312593368999E-3</v>
      </c>
    </row>
    <row r="14" spans="1:16" x14ac:dyDescent="0.3">
      <c r="A14" s="1">
        <v>40182</v>
      </c>
      <c r="B14">
        <v>0</v>
      </c>
      <c r="C14">
        <v>1.1851851851851799E-2</v>
      </c>
      <c r="D14">
        <v>4.4444444444444401E-3</v>
      </c>
      <c r="E14">
        <v>1.6296296296296201E-2</v>
      </c>
      <c r="F14">
        <v>1.3333333333333299E-2</v>
      </c>
      <c r="G14">
        <v>5.9259259259259204E-3</v>
      </c>
      <c r="H14">
        <v>1.7777777777777701E-2</v>
      </c>
      <c r="I14">
        <v>5.9259259259259204E-3</v>
      </c>
      <c r="J14">
        <v>0.158518518518518</v>
      </c>
      <c r="K14">
        <v>0.28296296296296197</v>
      </c>
      <c r="L14">
        <v>0.45629629629629598</v>
      </c>
      <c r="M14">
        <v>0</v>
      </c>
      <c r="N14">
        <v>2.9629629629629602E-3</v>
      </c>
      <c r="O14">
        <v>1.0370370370370301E-2</v>
      </c>
      <c r="P14">
        <v>1.3333333333333299E-2</v>
      </c>
    </row>
    <row r="15" spans="1:16" x14ac:dyDescent="0.3">
      <c r="A15" s="1">
        <v>40546</v>
      </c>
      <c r="B15">
        <v>4.9337885820500901E-3</v>
      </c>
      <c r="C15">
        <v>7.9656546885838598E-4</v>
      </c>
      <c r="D15">
        <v>3.5337458231115601E-2</v>
      </c>
      <c r="E15">
        <v>7.4665712777306796E-3</v>
      </c>
      <c r="F15">
        <v>0.22055043015954801</v>
      </c>
      <c r="G15">
        <v>5.0352052484272998E-2</v>
      </c>
      <c r="H15">
        <v>5.4558148527892401E-3</v>
      </c>
      <c r="I15">
        <v>4.07476305475288E-2</v>
      </c>
      <c r="J15">
        <v>5.1585025045371498E-2</v>
      </c>
      <c r="K15">
        <v>2.6605269061203599E-2</v>
      </c>
      <c r="L15">
        <v>0.47530449005079001</v>
      </c>
      <c r="M15">
        <v>6.3458113534313895E-2</v>
      </c>
      <c r="N15">
        <v>4.2835850314032397E-3</v>
      </c>
      <c r="O15">
        <v>2.5549094174413399E-3</v>
      </c>
      <c r="P15">
        <v>1.0568296255581901E-2</v>
      </c>
    </row>
    <row r="16" spans="1:16" x14ac:dyDescent="0.3">
      <c r="A16" s="1">
        <v>40911</v>
      </c>
      <c r="B16">
        <v>4.0000000000000001E-3</v>
      </c>
      <c r="C16">
        <v>0</v>
      </c>
      <c r="D16">
        <v>8.0000000000000002E-3</v>
      </c>
      <c r="E16">
        <v>0.124</v>
      </c>
      <c r="F16">
        <v>0.64800000000000002</v>
      </c>
      <c r="G16">
        <v>4.3999999999999997E-2</v>
      </c>
      <c r="H16">
        <v>4.0000000000000001E-3</v>
      </c>
      <c r="I16">
        <v>0</v>
      </c>
      <c r="J16">
        <v>5.19999999999999E-2</v>
      </c>
      <c r="K16">
        <v>2.4E-2</v>
      </c>
      <c r="L16">
        <v>6.4000000000000001E-2</v>
      </c>
      <c r="M16">
        <v>7.9999999999999898E-3</v>
      </c>
      <c r="N16">
        <v>4.0000000000000001E-3</v>
      </c>
      <c r="O16">
        <v>1.6E-2</v>
      </c>
      <c r="P16">
        <v>0</v>
      </c>
    </row>
    <row r="17" spans="1:16" x14ac:dyDescent="0.3">
      <c r="A17" s="1">
        <v>41276</v>
      </c>
      <c r="B17">
        <v>5.4880235247742597E-2</v>
      </c>
      <c r="C17">
        <v>3.2399057039948199E-2</v>
      </c>
      <c r="D17">
        <v>5.5886773388849897E-2</v>
      </c>
      <c r="E17">
        <v>7.5186645502687804E-2</v>
      </c>
      <c r="F17">
        <v>9.8702741297199303E-2</v>
      </c>
      <c r="G17">
        <v>5.6860072879607503E-2</v>
      </c>
      <c r="H17">
        <v>8.3822045396553996E-2</v>
      </c>
      <c r="I17">
        <v>0.13163969118548899</v>
      </c>
      <c r="J17">
        <v>3.4986366874321703E-2</v>
      </c>
      <c r="K17">
        <v>8.6621861641210093E-2</v>
      </c>
      <c r="L17">
        <v>0.13382638424232299</v>
      </c>
      <c r="M17">
        <v>4.1379227200080401E-2</v>
      </c>
      <c r="N17">
        <v>3.65766160470423E-2</v>
      </c>
      <c r="O17">
        <v>3.7747845603260499E-2</v>
      </c>
      <c r="P17">
        <v>3.94844364536815E-2</v>
      </c>
    </row>
    <row r="18" spans="1:16" x14ac:dyDescent="0.3">
      <c r="A18" s="1">
        <v>41641</v>
      </c>
      <c r="B18">
        <v>0.01</v>
      </c>
      <c r="C18">
        <v>6.0000000000000001E-3</v>
      </c>
      <c r="D18">
        <v>1.2E-2</v>
      </c>
      <c r="E18">
        <v>0.108</v>
      </c>
      <c r="F18">
        <v>0.01</v>
      </c>
      <c r="G18">
        <v>0.16599999999999901</v>
      </c>
      <c r="H18">
        <v>4.8000000000000001E-2</v>
      </c>
      <c r="I18">
        <v>0.04</v>
      </c>
      <c r="J18">
        <v>0</v>
      </c>
      <c r="K18">
        <v>4.0000000000000001E-3</v>
      </c>
      <c r="L18">
        <v>0.29799999999999999</v>
      </c>
      <c r="M18">
        <v>0.186</v>
      </c>
      <c r="N18">
        <v>1.4E-2</v>
      </c>
      <c r="O18">
        <v>9.6000000000000002E-2</v>
      </c>
      <c r="P18">
        <v>2E-3</v>
      </c>
    </row>
    <row r="19" spans="1:16" x14ac:dyDescent="0.3">
      <c r="A19" s="1">
        <v>42006</v>
      </c>
      <c r="B19">
        <v>0</v>
      </c>
      <c r="C19">
        <v>0</v>
      </c>
      <c r="D19">
        <v>6.0000000000000001E-3</v>
      </c>
      <c r="E19">
        <v>0</v>
      </c>
      <c r="F19">
        <v>8.0000000000000002E-3</v>
      </c>
      <c r="G19">
        <v>2E-3</v>
      </c>
      <c r="H19">
        <v>4.0000000000000001E-3</v>
      </c>
      <c r="I19">
        <v>0.04</v>
      </c>
      <c r="J19">
        <v>3.4000000000000002E-2</v>
      </c>
      <c r="K19">
        <v>0.19400000000000001</v>
      </c>
      <c r="L19">
        <v>0.70599999999999996</v>
      </c>
      <c r="M19">
        <v>0</v>
      </c>
      <c r="N19">
        <v>0</v>
      </c>
      <c r="O19">
        <v>2E-3</v>
      </c>
      <c r="P19">
        <v>4.0000000000000001E-3</v>
      </c>
    </row>
    <row r="20" spans="1:16" x14ac:dyDescent="0.3">
      <c r="A20" s="1">
        <v>42373</v>
      </c>
      <c r="B20">
        <v>0</v>
      </c>
      <c r="C20">
        <v>0</v>
      </c>
      <c r="D20">
        <v>0</v>
      </c>
      <c r="E20">
        <v>1.7391304347826001E-3</v>
      </c>
      <c r="F20">
        <v>4.3478260869565201E-3</v>
      </c>
      <c r="G20">
        <v>1.7391304347826001E-3</v>
      </c>
      <c r="H20">
        <v>6.9565217391304298E-3</v>
      </c>
      <c r="I20">
        <v>4.3478260869565201E-3</v>
      </c>
      <c r="J20">
        <v>0</v>
      </c>
      <c r="K20">
        <v>2.0869565217391299E-2</v>
      </c>
      <c r="L20">
        <v>0.96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1">
        <v>42738</v>
      </c>
      <c r="B21">
        <v>2.9079842612142699E-2</v>
      </c>
      <c r="C21">
        <v>2.0761405299918101E-2</v>
      </c>
      <c r="D21">
        <v>3.1845748914039497E-2</v>
      </c>
      <c r="E21">
        <v>3.9653026139343198E-2</v>
      </c>
      <c r="F21">
        <v>0.11209715364303</v>
      </c>
      <c r="G21">
        <v>3.5248036437698499E-2</v>
      </c>
      <c r="H21">
        <v>2.9825018638853298E-2</v>
      </c>
      <c r="I21">
        <v>0.170947721254775</v>
      </c>
      <c r="J21">
        <v>3.3982709151884803E-2</v>
      </c>
      <c r="K21">
        <v>0.11650947503002899</v>
      </c>
      <c r="L21">
        <v>0.21644403695205</v>
      </c>
      <c r="M21">
        <v>8.7224874624522497E-2</v>
      </c>
      <c r="N21">
        <v>2.10422480920293E-2</v>
      </c>
      <c r="O21">
        <v>1.8162081407431498E-2</v>
      </c>
      <c r="P21">
        <v>3.71766218022513E-2</v>
      </c>
    </row>
    <row r="22" spans="1:16" x14ac:dyDescent="0.3">
      <c r="A22" s="1">
        <v>43102</v>
      </c>
      <c r="B22">
        <v>1.86110785742434E-4</v>
      </c>
      <c r="C22">
        <v>1.3537190719689299E-3</v>
      </c>
      <c r="D22">
        <v>2.5756646596104601E-3</v>
      </c>
      <c r="E22">
        <v>0</v>
      </c>
      <c r="F22">
        <v>7.6588235612446596E-3</v>
      </c>
      <c r="G22">
        <v>2.27668413210564E-3</v>
      </c>
      <c r="H22">
        <v>4.3140246664419698E-3</v>
      </c>
      <c r="I22">
        <v>0.20169223942678599</v>
      </c>
      <c r="J22">
        <v>0</v>
      </c>
      <c r="K22">
        <v>1.8513134019195299E-2</v>
      </c>
      <c r="L22">
        <v>0.75794317358007601</v>
      </c>
      <c r="M22">
        <v>2.8281807618133299E-3</v>
      </c>
      <c r="N22">
        <v>0</v>
      </c>
      <c r="O22">
        <v>4.02793503155043E-4</v>
      </c>
      <c r="P22">
        <v>2.55451831858879E-4</v>
      </c>
    </row>
    <row r="23" spans="1:16" x14ac:dyDescent="0.3">
      <c r="A23" s="1">
        <v>43467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1">
        <v>43832</v>
      </c>
      <c r="B24">
        <v>5.5844578353474595E-4</v>
      </c>
      <c r="C24">
        <v>2.9422216238954698E-4</v>
      </c>
      <c r="D24">
        <v>6.1723319832451898E-3</v>
      </c>
      <c r="E24">
        <v>3.12031631262596E-3</v>
      </c>
      <c r="F24">
        <v>7.1881964742257203E-3</v>
      </c>
      <c r="G24">
        <v>3.1704356753779299E-3</v>
      </c>
      <c r="H24">
        <v>3.0953219482230299E-3</v>
      </c>
      <c r="I24">
        <v>0.31989734450644602</v>
      </c>
      <c r="J24">
        <v>0</v>
      </c>
      <c r="K24">
        <v>9.6268791397826903E-3</v>
      </c>
      <c r="L24">
        <v>0.62750844846754705</v>
      </c>
      <c r="M24">
        <v>0</v>
      </c>
      <c r="N24">
        <v>4.4074230367078799E-4</v>
      </c>
      <c r="O24">
        <v>1.1288563368101699E-3</v>
      </c>
      <c r="P24">
        <v>1.7798458906120099E-2</v>
      </c>
    </row>
    <row r="25" spans="1:16" x14ac:dyDescent="0.3">
      <c r="A25" s="1">
        <v>44200</v>
      </c>
      <c r="B25">
        <v>1.4138537562610101E-2</v>
      </c>
      <c r="C25">
        <v>1.1448468809351801E-2</v>
      </c>
      <c r="D25">
        <v>1.8748125435270602E-2</v>
      </c>
      <c r="E25">
        <v>2.8090871646593098E-2</v>
      </c>
      <c r="F25">
        <v>8.8942599023888402E-2</v>
      </c>
      <c r="G25">
        <v>3.0245163200677602E-2</v>
      </c>
      <c r="H25">
        <v>2.4665877370053099E-2</v>
      </c>
      <c r="I25">
        <v>0.15263868490170701</v>
      </c>
      <c r="J25">
        <v>1.29408178786548E-2</v>
      </c>
      <c r="K25">
        <v>4.9767589590037097E-2</v>
      </c>
      <c r="L25">
        <v>0.50691730976641503</v>
      </c>
      <c r="M25">
        <v>1.32947852675767E-2</v>
      </c>
      <c r="N25">
        <v>8.4427346426615806E-3</v>
      </c>
      <c r="O25">
        <v>1.69701719594871E-2</v>
      </c>
      <c r="P25">
        <v>2.2748262945014301E-2</v>
      </c>
    </row>
    <row r="26" spans="1:16" x14ac:dyDescent="0.3">
      <c r="A26" s="1">
        <v>44564</v>
      </c>
      <c r="B26">
        <v>2.4325107498335E-2</v>
      </c>
      <c r="C26">
        <v>1.13806787905025E-2</v>
      </c>
      <c r="D26">
        <v>2.8956934202167699E-2</v>
      </c>
      <c r="E26">
        <v>6.5152500461767807E-2</v>
      </c>
      <c r="F26">
        <v>5.0341995659470298E-2</v>
      </c>
      <c r="G26">
        <v>3.22208454887059E-2</v>
      </c>
      <c r="H26">
        <v>2.0801990471115001E-2</v>
      </c>
      <c r="I26">
        <v>0.202045524583884</v>
      </c>
      <c r="J26">
        <v>1.4057453875815E-2</v>
      </c>
      <c r="K26">
        <v>2.8015087306975502E-2</v>
      </c>
      <c r="L26">
        <v>0.44224619541774302</v>
      </c>
      <c r="M26">
        <v>1.8632922340259098E-2</v>
      </c>
      <c r="N26">
        <v>1.2404270456426799E-2</v>
      </c>
      <c r="O26">
        <v>1.6035643476691602E-2</v>
      </c>
      <c r="P26">
        <v>3.3382849970139801E-2</v>
      </c>
    </row>
    <row r="27" spans="1:16" x14ac:dyDescent="0.3">
      <c r="A27" s="1">
        <v>44929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9.4814814814814796E-2</v>
      </c>
      <c r="J27">
        <v>0</v>
      </c>
      <c r="K27">
        <v>0.718518518518518</v>
      </c>
      <c r="L27">
        <v>0.18666666666666601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s="1">
        <v>45293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5.9259259259259204E-3</v>
      </c>
      <c r="J28">
        <v>0</v>
      </c>
      <c r="K28">
        <v>1.4814814814814801E-3</v>
      </c>
      <c r="L28">
        <v>0.99259259259259203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1">
        <v>45659</v>
      </c>
      <c r="B29">
        <v>9.7050305023913604E-4</v>
      </c>
      <c r="C29">
        <v>2.41370405776852E-3</v>
      </c>
      <c r="D29">
        <v>5.8923630934615398E-4</v>
      </c>
      <c r="E29">
        <v>4.2457615333915903E-3</v>
      </c>
      <c r="F29">
        <v>0.14098395581438</v>
      </c>
      <c r="G29">
        <v>4.22986010806052E-3</v>
      </c>
      <c r="H29">
        <v>2.53908294603524E-3</v>
      </c>
      <c r="I29">
        <v>0.68294421475034095</v>
      </c>
      <c r="J29">
        <v>3.87860642671837E-3</v>
      </c>
      <c r="K29">
        <v>4.5567073121319801E-2</v>
      </c>
      <c r="L29">
        <v>6.7465894466220894E-2</v>
      </c>
      <c r="M29">
        <v>6.8743857049552203E-3</v>
      </c>
      <c r="N29">
        <v>1.7057246064047999E-3</v>
      </c>
      <c r="O29">
        <v>5.9849468556594405E-4</v>
      </c>
      <c r="P29">
        <v>3.4993502419251803E-2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2FE9-9D85-4FE0-97D6-AE859B6BFF8C}">
  <dimension ref="A1:P29"/>
  <sheetViews>
    <sheetView workbookViewId="0">
      <selection activeCell="I32" sqref="I32"/>
    </sheetView>
  </sheetViews>
  <sheetFormatPr defaultRowHeight="14.4" x14ac:dyDescent="0.3"/>
  <cols>
    <col min="1" max="1" width="10.33203125" bestFit="1" customWidth="1"/>
  </cols>
  <sheetData>
    <row r="1" spans="1:16" x14ac:dyDescent="0.3">
      <c r="A1" t="s">
        <v>9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 spans="1:16" x14ac:dyDescent="0.3">
      <c r="A2" s="1">
        <v>35797</v>
      </c>
      <c r="B2">
        <v>4.6188E-2</v>
      </c>
      <c r="C2">
        <v>5.5864999999999998E-2</v>
      </c>
      <c r="D2">
        <v>0.11544699999999999</v>
      </c>
      <c r="E2">
        <v>5.5343000000000003E-2</v>
      </c>
      <c r="F2">
        <v>5.3083999999999999E-2</v>
      </c>
      <c r="G2">
        <v>8.0694000000000002E-2</v>
      </c>
      <c r="H2">
        <v>7.1861999999999995E-2</v>
      </c>
      <c r="I2">
        <v>0.102239</v>
      </c>
      <c r="J2">
        <v>6.4307000000000003E-2</v>
      </c>
      <c r="K2">
        <v>6.2165999999999999E-2</v>
      </c>
      <c r="L2">
        <v>4.7445000000000001E-2</v>
      </c>
      <c r="M2">
        <v>5.0953999999999999E-2</v>
      </c>
      <c r="N2">
        <v>5.3446E-2</v>
      </c>
      <c r="O2">
        <v>8.1507999999999997E-2</v>
      </c>
      <c r="P2">
        <v>5.9450999999999997E-2</v>
      </c>
    </row>
    <row r="3" spans="1:16" x14ac:dyDescent="0.3">
      <c r="A3" s="1">
        <v>36164</v>
      </c>
      <c r="B3">
        <v>5.6878999999999999E-2</v>
      </c>
      <c r="C3">
        <v>0.104019</v>
      </c>
      <c r="D3">
        <v>8.1514000000000003E-2</v>
      </c>
      <c r="E3">
        <v>5.0375000000000003E-2</v>
      </c>
      <c r="F3">
        <v>4.9015000000000003E-2</v>
      </c>
      <c r="G3">
        <v>6.3356999999999997E-2</v>
      </c>
      <c r="H3">
        <v>7.9624E-2</v>
      </c>
      <c r="I3">
        <v>9.3429999999999999E-2</v>
      </c>
      <c r="J3">
        <v>7.3248999999999995E-2</v>
      </c>
      <c r="K3">
        <v>5.6217999999999997E-2</v>
      </c>
      <c r="L3">
        <v>8.0490999999999993E-2</v>
      </c>
      <c r="M3">
        <v>4.7652E-2</v>
      </c>
      <c r="N3">
        <v>5.3186999999999998E-2</v>
      </c>
      <c r="O3">
        <v>5.7001000000000003E-2</v>
      </c>
      <c r="P3">
        <v>5.3989000000000002E-2</v>
      </c>
    </row>
    <row r="4" spans="1:16" x14ac:dyDescent="0.3">
      <c r="A4" s="1">
        <v>36528</v>
      </c>
      <c r="B4">
        <v>8.8718000000000005E-2</v>
      </c>
      <c r="C4">
        <v>7.5952000000000006E-2</v>
      </c>
      <c r="D4">
        <v>5.7918999999999998E-2</v>
      </c>
      <c r="E4">
        <v>6.1121000000000002E-2</v>
      </c>
      <c r="F4">
        <v>5.9692000000000002E-2</v>
      </c>
      <c r="G4">
        <v>6.9818000000000005E-2</v>
      </c>
      <c r="H4">
        <v>5.7213E-2</v>
      </c>
      <c r="I4">
        <v>5.9964000000000003E-2</v>
      </c>
      <c r="J4">
        <v>6.4501000000000003E-2</v>
      </c>
      <c r="K4">
        <v>6.0398E-2</v>
      </c>
      <c r="L4">
        <v>7.7786999999999995E-2</v>
      </c>
      <c r="M4">
        <v>8.6278999999999995E-2</v>
      </c>
      <c r="N4">
        <v>6.3568E-2</v>
      </c>
      <c r="O4">
        <v>6.0540999999999998E-2</v>
      </c>
      <c r="P4">
        <v>5.6529000000000003E-2</v>
      </c>
    </row>
    <row r="5" spans="1:16" x14ac:dyDescent="0.3">
      <c r="A5" s="1">
        <v>36893</v>
      </c>
      <c r="B5">
        <v>0.105491</v>
      </c>
      <c r="C5">
        <v>6.1108000000000003E-2</v>
      </c>
      <c r="D5">
        <v>4.4636000000000002E-2</v>
      </c>
      <c r="E5">
        <v>4.3744999999999999E-2</v>
      </c>
      <c r="F5">
        <v>6.8970000000000004E-2</v>
      </c>
      <c r="G5">
        <v>6.2264E-2</v>
      </c>
      <c r="H5">
        <v>4.7239999999999997E-2</v>
      </c>
      <c r="I5">
        <v>5.6383000000000003E-2</v>
      </c>
      <c r="J5">
        <v>6.7485000000000003E-2</v>
      </c>
      <c r="K5">
        <v>4.3461E-2</v>
      </c>
      <c r="L5">
        <v>7.1979000000000001E-2</v>
      </c>
      <c r="M5">
        <v>8.1270999999999996E-2</v>
      </c>
      <c r="N5">
        <v>9.9576999999999999E-2</v>
      </c>
      <c r="O5">
        <v>9.2745999999999995E-2</v>
      </c>
      <c r="P5">
        <v>5.3645999999999999E-2</v>
      </c>
    </row>
    <row r="6" spans="1:16" x14ac:dyDescent="0.3">
      <c r="A6" s="1">
        <v>37258</v>
      </c>
      <c r="B6">
        <v>4.9368000000000002E-2</v>
      </c>
      <c r="C6">
        <v>6.4094999999999999E-2</v>
      </c>
      <c r="D6">
        <v>6.5390000000000004E-2</v>
      </c>
      <c r="E6">
        <v>3.4696999999999999E-2</v>
      </c>
      <c r="F6">
        <v>6.9362999999999994E-2</v>
      </c>
      <c r="G6">
        <v>7.1175000000000002E-2</v>
      </c>
      <c r="H6">
        <v>6.6389000000000004E-2</v>
      </c>
      <c r="I6">
        <v>7.8534999999999994E-2</v>
      </c>
      <c r="J6">
        <v>6.2560000000000004E-2</v>
      </c>
      <c r="K6">
        <v>5.3941000000000003E-2</v>
      </c>
      <c r="L6">
        <v>9.7919999999999993E-2</v>
      </c>
      <c r="M6">
        <v>6.1598E-2</v>
      </c>
      <c r="N6">
        <v>8.4038000000000002E-2</v>
      </c>
      <c r="O6">
        <v>7.1139999999999995E-2</v>
      </c>
      <c r="P6">
        <v>6.9791000000000006E-2</v>
      </c>
    </row>
    <row r="7" spans="1:16" x14ac:dyDescent="0.3">
      <c r="A7" s="1">
        <v>37623</v>
      </c>
      <c r="B7">
        <v>5.2124999999999998E-2</v>
      </c>
      <c r="C7">
        <v>4.3657000000000001E-2</v>
      </c>
      <c r="D7">
        <v>8.4209999999999993E-2</v>
      </c>
      <c r="E7">
        <v>5.1380000000000002E-2</v>
      </c>
      <c r="F7">
        <v>4.5331000000000003E-2</v>
      </c>
      <c r="G7">
        <v>4.5446E-2</v>
      </c>
      <c r="H7">
        <v>7.8483999999999998E-2</v>
      </c>
      <c r="I7">
        <v>8.1903000000000004E-2</v>
      </c>
      <c r="J7">
        <v>7.8198000000000004E-2</v>
      </c>
      <c r="K7">
        <v>4.7278000000000001E-2</v>
      </c>
      <c r="L7">
        <v>0.11226700000000001</v>
      </c>
      <c r="M7">
        <v>6.7613999999999994E-2</v>
      </c>
      <c r="N7">
        <v>8.0456E-2</v>
      </c>
      <c r="O7">
        <v>8.8376999999999997E-2</v>
      </c>
      <c r="P7">
        <v>4.3274E-2</v>
      </c>
    </row>
    <row r="8" spans="1:16" x14ac:dyDescent="0.3">
      <c r="A8" s="1">
        <v>37988</v>
      </c>
      <c r="B8">
        <v>5.3841E-2</v>
      </c>
      <c r="C8">
        <v>4.0195000000000002E-2</v>
      </c>
      <c r="D8">
        <v>6.1328000000000001E-2</v>
      </c>
      <c r="E8">
        <v>5.1609000000000002E-2</v>
      </c>
      <c r="F8">
        <v>5.6779999999999997E-2</v>
      </c>
      <c r="G8">
        <v>5.1966999999999999E-2</v>
      </c>
      <c r="H8">
        <v>8.1779000000000004E-2</v>
      </c>
      <c r="I8">
        <v>8.1642000000000006E-2</v>
      </c>
      <c r="J8">
        <v>9.9628999999999995E-2</v>
      </c>
      <c r="K8">
        <v>5.8459999999999998E-2</v>
      </c>
      <c r="L8">
        <v>5.1751999999999999E-2</v>
      </c>
      <c r="M8">
        <v>0.12775700000000001</v>
      </c>
      <c r="N8">
        <v>6.7127999999999993E-2</v>
      </c>
      <c r="O8">
        <v>5.9671000000000002E-2</v>
      </c>
      <c r="P8">
        <v>5.6462999999999999E-2</v>
      </c>
    </row>
    <row r="9" spans="1:16" x14ac:dyDescent="0.3">
      <c r="A9" s="1">
        <v>38355</v>
      </c>
      <c r="B9">
        <v>4.5477999999999998E-2</v>
      </c>
      <c r="C9">
        <v>0.115109</v>
      </c>
      <c r="D9">
        <v>5.9908999999999997E-2</v>
      </c>
      <c r="E9">
        <v>6.2260999999999997E-2</v>
      </c>
      <c r="F9">
        <v>5.2239000000000001E-2</v>
      </c>
      <c r="G9">
        <v>4.6604E-2</v>
      </c>
      <c r="H9">
        <v>6.2529000000000001E-2</v>
      </c>
      <c r="I9">
        <v>6.8701999999999999E-2</v>
      </c>
      <c r="J9">
        <v>5.0907000000000001E-2</v>
      </c>
      <c r="K9">
        <v>6.1817999999999998E-2</v>
      </c>
      <c r="L9">
        <v>5.6571000000000003E-2</v>
      </c>
      <c r="M9">
        <v>9.5010999999999998E-2</v>
      </c>
      <c r="N9">
        <v>0.127581</v>
      </c>
      <c r="O9">
        <v>4.2616000000000001E-2</v>
      </c>
      <c r="P9">
        <v>5.2665999999999998E-2</v>
      </c>
    </row>
    <row r="10" spans="1:16" x14ac:dyDescent="0.3">
      <c r="A10" s="1">
        <v>38720</v>
      </c>
      <c r="B10">
        <v>8.2167000000000004E-2</v>
      </c>
      <c r="C10">
        <v>8.8719999999999993E-2</v>
      </c>
      <c r="D10">
        <v>6.5221000000000001E-2</v>
      </c>
      <c r="E10">
        <v>6.0898000000000001E-2</v>
      </c>
      <c r="F10">
        <v>8.1339999999999996E-2</v>
      </c>
      <c r="G10">
        <v>5.8206000000000001E-2</v>
      </c>
      <c r="H10">
        <v>9.8350000000000007E-2</v>
      </c>
      <c r="I10">
        <v>4.4625999999999999E-2</v>
      </c>
      <c r="J10">
        <v>3.0716E-2</v>
      </c>
      <c r="K10">
        <v>6.0643000000000002E-2</v>
      </c>
      <c r="L10">
        <v>5.7006000000000001E-2</v>
      </c>
      <c r="M10">
        <v>8.1902000000000003E-2</v>
      </c>
      <c r="N10">
        <v>7.4703000000000006E-2</v>
      </c>
      <c r="O10">
        <v>4.5969999999999997E-2</v>
      </c>
      <c r="P10">
        <v>6.9531999999999997E-2</v>
      </c>
    </row>
    <row r="11" spans="1:16" x14ac:dyDescent="0.3">
      <c r="A11" s="1">
        <v>39085</v>
      </c>
      <c r="B11">
        <v>6.7544000000000007E-2</v>
      </c>
      <c r="C11">
        <v>0.11906799999999999</v>
      </c>
      <c r="D11">
        <v>8.7249999999999994E-2</v>
      </c>
      <c r="E11">
        <v>6.2439000000000001E-2</v>
      </c>
      <c r="F11">
        <v>5.1625999999999998E-2</v>
      </c>
      <c r="G11">
        <v>4.5942999999999998E-2</v>
      </c>
      <c r="H11">
        <v>6.166E-2</v>
      </c>
      <c r="I11">
        <v>5.3404E-2</v>
      </c>
      <c r="J11">
        <v>5.2518000000000002E-2</v>
      </c>
      <c r="K11">
        <v>8.7273000000000003E-2</v>
      </c>
      <c r="L11">
        <v>6.4949999999999994E-2</v>
      </c>
      <c r="M11">
        <v>5.3939000000000001E-2</v>
      </c>
      <c r="N11">
        <v>7.3832999999999996E-2</v>
      </c>
      <c r="O11">
        <v>6.9149000000000002E-2</v>
      </c>
      <c r="P11">
        <v>4.9403000000000002E-2</v>
      </c>
    </row>
    <row r="12" spans="1:16" x14ac:dyDescent="0.3">
      <c r="A12" s="1">
        <v>39449</v>
      </c>
      <c r="B12">
        <v>3.7954000000000002E-2</v>
      </c>
      <c r="C12">
        <v>9.1889999999999999E-2</v>
      </c>
      <c r="D12">
        <v>8.9727000000000001E-2</v>
      </c>
      <c r="E12">
        <v>5.3795999999999997E-2</v>
      </c>
      <c r="F12">
        <v>7.4176000000000006E-2</v>
      </c>
      <c r="G12">
        <v>4.2365E-2</v>
      </c>
      <c r="H12">
        <v>6.9532999999999998E-2</v>
      </c>
      <c r="I12">
        <v>6.6798999999999997E-2</v>
      </c>
      <c r="J12">
        <v>7.3164999999999994E-2</v>
      </c>
      <c r="K12">
        <v>6.5852999999999995E-2</v>
      </c>
      <c r="L12">
        <v>4.6405000000000002E-2</v>
      </c>
      <c r="M12">
        <v>4.7558999999999997E-2</v>
      </c>
      <c r="N12">
        <v>0.102505</v>
      </c>
      <c r="O12">
        <v>6.1962000000000003E-2</v>
      </c>
      <c r="P12">
        <v>7.6311000000000004E-2</v>
      </c>
    </row>
    <row r="13" spans="1:16" x14ac:dyDescent="0.3">
      <c r="A13" s="1">
        <v>39815</v>
      </c>
      <c r="B13">
        <v>6.1710000000000001E-2</v>
      </c>
      <c r="C13">
        <v>8.2568000000000003E-2</v>
      </c>
      <c r="D13">
        <v>7.1667999999999996E-2</v>
      </c>
      <c r="E13">
        <v>5.3664000000000003E-2</v>
      </c>
      <c r="F13">
        <v>6.9056999999999993E-2</v>
      </c>
      <c r="G13">
        <v>6.6703999999999999E-2</v>
      </c>
      <c r="H13">
        <v>7.5629000000000002E-2</v>
      </c>
      <c r="I13">
        <v>8.2934999999999995E-2</v>
      </c>
      <c r="J13">
        <v>4.8584000000000002E-2</v>
      </c>
      <c r="K13">
        <v>6.5117999999999995E-2</v>
      </c>
      <c r="L13">
        <v>4.5774000000000002E-2</v>
      </c>
      <c r="M13">
        <v>6.7543000000000006E-2</v>
      </c>
      <c r="N13">
        <v>0.109004</v>
      </c>
      <c r="O13">
        <v>5.9464999999999997E-2</v>
      </c>
      <c r="P13">
        <v>4.0576000000000001E-2</v>
      </c>
    </row>
    <row r="14" spans="1:16" x14ac:dyDescent="0.3">
      <c r="A14" s="1">
        <v>40182</v>
      </c>
      <c r="B14">
        <v>8.5352999999999998E-2</v>
      </c>
      <c r="C14">
        <v>7.6717999999999995E-2</v>
      </c>
      <c r="D14">
        <v>3.9330999999999998E-2</v>
      </c>
      <c r="E14">
        <v>4.8076000000000001E-2</v>
      </c>
      <c r="F14">
        <v>9.289E-2</v>
      </c>
      <c r="G14">
        <v>0.118114</v>
      </c>
      <c r="H14">
        <v>8.2165000000000002E-2</v>
      </c>
      <c r="I14">
        <v>7.5398999999999994E-2</v>
      </c>
      <c r="J14">
        <v>5.2816000000000002E-2</v>
      </c>
      <c r="K14">
        <v>5.0962E-2</v>
      </c>
      <c r="L14">
        <v>4.4284999999999998E-2</v>
      </c>
      <c r="M14">
        <v>6.1783999999999999E-2</v>
      </c>
      <c r="N14">
        <v>7.6569999999999999E-2</v>
      </c>
      <c r="O14">
        <v>5.0965000000000003E-2</v>
      </c>
      <c r="P14">
        <v>4.4572000000000001E-2</v>
      </c>
    </row>
    <row r="15" spans="1:16" x14ac:dyDescent="0.3">
      <c r="A15" s="1">
        <v>40546</v>
      </c>
      <c r="B15">
        <v>9.3655000000000002E-2</v>
      </c>
      <c r="C15">
        <v>5.9547000000000003E-2</v>
      </c>
      <c r="D15">
        <v>6.9537000000000002E-2</v>
      </c>
      <c r="E15">
        <v>4.5231E-2</v>
      </c>
      <c r="F15">
        <v>8.4655999999999995E-2</v>
      </c>
      <c r="G15">
        <v>5.7611999999999997E-2</v>
      </c>
      <c r="H15">
        <v>4.9246999999999999E-2</v>
      </c>
      <c r="I15">
        <v>7.9353999999999994E-2</v>
      </c>
      <c r="J15">
        <v>6.6447000000000006E-2</v>
      </c>
      <c r="K15">
        <v>5.5309999999999998E-2</v>
      </c>
      <c r="L15">
        <v>7.8979999999999995E-2</v>
      </c>
      <c r="M15">
        <v>6.0240000000000002E-2</v>
      </c>
      <c r="N15">
        <v>5.0783000000000002E-2</v>
      </c>
      <c r="O15">
        <v>7.1743000000000001E-2</v>
      </c>
      <c r="P15">
        <v>7.7659000000000006E-2</v>
      </c>
    </row>
    <row r="16" spans="1:16" x14ac:dyDescent="0.3">
      <c r="A16" s="1">
        <v>40911</v>
      </c>
      <c r="B16">
        <v>7.6663999999999996E-2</v>
      </c>
      <c r="C16">
        <v>8.4534999999999999E-2</v>
      </c>
      <c r="D16">
        <v>6.3174999999999995E-2</v>
      </c>
      <c r="E16">
        <v>5.5752999999999997E-2</v>
      </c>
      <c r="F16">
        <v>0.102113</v>
      </c>
      <c r="G16">
        <v>0.106878</v>
      </c>
      <c r="H16">
        <v>4.1599999999999998E-2</v>
      </c>
      <c r="I16">
        <v>6.4758999999999997E-2</v>
      </c>
      <c r="J16">
        <v>5.4505999999999999E-2</v>
      </c>
      <c r="K16">
        <v>4.5581000000000003E-2</v>
      </c>
      <c r="L16">
        <v>5.8347999999999997E-2</v>
      </c>
      <c r="M16">
        <v>4.8221E-2</v>
      </c>
      <c r="N16">
        <v>5.5530999999999997E-2</v>
      </c>
      <c r="O16">
        <v>7.0855000000000001E-2</v>
      </c>
      <c r="P16">
        <v>7.1483000000000005E-2</v>
      </c>
    </row>
    <row r="17" spans="1:16" x14ac:dyDescent="0.3">
      <c r="A17" s="1">
        <v>41276</v>
      </c>
      <c r="B17">
        <v>6.4812999999999996E-2</v>
      </c>
      <c r="C17">
        <v>7.5742000000000004E-2</v>
      </c>
      <c r="D17">
        <v>5.0049000000000003E-2</v>
      </c>
      <c r="E17">
        <v>8.2483000000000001E-2</v>
      </c>
      <c r="F17">
        <v>7.7664999999999998E-2</v>
      </c>
      <c r="G17">
        <v>0.11372400000000001</v>
      </c>
      <c r="H17">
        <v>5.3560999999999998E-2</v>
      </c>
      <c r="I17">
        <v>5.5263E-2</v>
      </c>
      <c r="J17">
        <v>4.7792000000000001E-2</v>
      </c>
      <c r="K17">
        <v>4.4437999999999998E-2</v>
      </c>
      <c r="L17">
        <v>5.7362999999999997E-2</v>
      </c>
      <c r="M17">
        <v>7.1168999999999996E-2</v>
      </c>
      <c r="N17">
        <v>5.1415000000000002E-2</v>
      </c>
      <c r="O17">
        <v>0.100546</v>
      </c>
      <c r="P17">
        <v>5.3978999999999999E-2</v>
      </c>
    </row>
    <row r="18" spans="1:16" x14ac:dyDescent="0.3">
      <c r="A18" s="1">
        <v>41641</v>
      </c>
      <c r="B18">
        <v>7.6828999999999995E-2</v>
      </c>
      <c r="C18">
        <v>7.3223999999999997E-2</v>
      </c>
      <c r="D18">
        <v>7.0729E-2</v>
      </c>
      <c r="E18">
        <v>6.6512000000000002E-2</v>
      </c>
      <c r="F18">
        <v>7.0782999999999999E-2</v>
      </c>
      <c r="G18">
        <v>8.6202000000000001E-2</v>
      </c>
      <c r="H18">
        <v>5.0592999999999999E-2</v>
      </c>
      <c r="I18">
        <v>5.3804999999999999E-2</v>
      </c>
      <c r="J18">
        <v>7.4427999999999994E-2</v>
      </c>
      <c r="K18">
        <v>2.6710999999999999E-2</v>
      </c>
      <c r="L18">
        <v>7.3863999999999999E-2</v>
      </c>
      <c r="M18">
        <v>5.3644999999999998E-2</v>
      </c>
      <c r="N18">
        <v>7.7030000000000001E-2</v>
      </c>
      <c r="O18">
        <v>6.8634000000000001E-2</v>
      </c>
      <c r="P18">
        <v>7.7011999999999997E-2</v>
      </c>
    </row>
    <row r="19" spans="1:16" x14ac:dyDescent="0.3">
      <c r="A19" s="1">
        <v>42006</v>
      </c>
      <c r="B19">
        <v>7.4673000000000003E-2</v>
      </c>
      <c r="C19">
        <v>0.124585</v>
      </c>
      <c r="D19">
        <v>3.3085000000000003E-2</v>
      </c>
      <c r="E19">
        <v>7.4131000000000002E-2</v>
      </c>
      <c r="F19">
        <v>6.9188E-2</v>
      </c>
      <c r="G19">
        <v>4.0148000000000003E-2</v>
      </c>
      <c r="H19">
        <v>5.6510999999999999E-2</v>
      </c>
      <c r="I19">
        <v>5.8990000000000001E-2</v>
      </c>
      <c r="J19">
        <v>5.2650000000000002E-2</v>
      </c>
      <c r="K19">
        <v>5.6174000000000002E-2</v>
      </c>
      <c r="L19">
        <v>7.2646000000000002E-2</v>
      </c>
      <c r="M19">
        <v>6.6726999999999995E-2</v>
      </c>
      <c r="N19">
        <v>8.5139999999999993E-2</v>
      </c>
      <c r="O19">
        <v>8.2225999999999994E-2</v>
      </c>
      <c r="P19">
        <v>5.3126E-2</v>
      </c>
    </row>
    <row r="20" spans="1:16" x14ac:dyDescent="0.3">
      <c r="A20" s="1">
        <v>42373</v>
      </c>
      <c r="B20">
        <v>7.6204999999999995E-2</v>
      </c>
      <c r="C20">
        <v>5.1601000000000001E-2</v>
      </c>
      <c r="D20">
        <v>5.0056999999999997E-2</v>
      </c>
      <c r="E20">
        <v>5.9721000000000003E-2</v>
      </c>
      <c r="F20">
        <v>4.7723000000000002E-2</v>
      </c>
      <c r="G20">
        <v>4.7606000000000002E-2</v>
      </c>
      <c r="H20">
        <v>7.1078000000000002E-2</v>
      </c>
      <c r="I20">
        <v>5.3004000000000003E-2</v>
      </c>
      <c r="J20">
        <v>7.7340000000000006E-2</v>
      </c>
      <c r="K20">
        <v>6.182E-2</v>
      </c>
      <c r="L20">
        <v>7.5983999999999996E-2</v>
      </c>
      <c r="M20">
        <v>7.7433000000000002E-2</v>
      </c>
      <c r="N20">
        <v>8.6155999999999996E-2</v>
      </c>
      <c r="O20">
        <v>7.6268000000000002E-2</v>
      </c>
      <c r="P20">
        <v>8.8003999999999999E-2</v>
      </c>
    </row>
    <row r="21" spans="1:16" x14ac:dyDescent="0.3">
      <c r="A21" s="1">
        <v>42738</v>
      </c>
      <c r="B21">
        <v>0.103952</v>
      </c>
      <c r="C21">
        <v>8.1393999999999994E-2</v>
      </c>
      <c r="D21">
        <v>4.9945000000000003E-2</v>
      </c>
      <c r="E21">
        <v>7.3969999999999994E-2</v>
      </c>
      <c r="F21">
        <v>6.0415999999999997E-2</v>
      </c>
      <c r="G21">
        <v>5.3155000000000001E-2</v>
      </c>
      <c r="H21">
        <v>4.2533000000000001E-2</v>
      </c>
      <c r="I21">
        <v>7.6814999999999994E-2</v>
      </c>
      <c r="J21">
        <v>5.2814E-2</v>
      </c>
      <c r="K21">
        <v>6.6871E-2</v>
      </c>
      <c r="L21">
        <v>5.7659000000000002E-2</v>
      </c>
      <c r="M21">
        <v>7.6970999999999998E-2</v>
      </c>
      <c r="N21">
        <v>6.3775999999999999E-2</v>
      </c>
      <c r="O21">
        <v>7.6892000000000002E-2</v>
      </c>
      <c r="P21">
        <v>6.2836000000000003E-2</v>
      </c>
    </row>
    <row r="22" spans="1:16" x14ac:dyDescent="0.3">
      <c r="A22" s="1">
        <v>43102</v>
      </c>
      <c r="B22">
        <v>0.107141</v>
      </c>
      <c r="C22">
        <v>6.9320000000000007E-2</v>
      </c>
      <c r="D22">
        <v>3.9805E-2</v>
      </c>
      <c r="E22">
        <v>5.5579000000000003E-2</v>
      </c>
      <c r="F22">
        <v>7.4496000000000007E-2</v>
      </c>
      <c r="G22">
        <v>5.1783000000000003E-2</v>
      </c>
      <c r="H22">
        <v>7.3630000000000001E-2</v>
      </c>
      <c r="I22">
        <v>0.11383799999999999</v>
      </c>
      <c r="J22">
        <v>4.2729999999999997E-2</v>
      </c>
      <c r="K22">
        <v>8.2112000000000004E-2</v>
      </c>
      <c r="L22">
        <v>4.2798000000000003E-2</v>
      </c>
      <c r="M22">
        <v>5.0542999999999998E-2</v>
      </c>
      <c r="N22">
        <v>6.6798999999999997E-2</v>
      </c>
      <c r="O22">
        <v>7.6928999999999997E-2</v>
      </c>
      <c r="P22">
        <v>5.2497000000000002E-2</v>
      </c>
    </row>
    <row r="23" spans="1:16" x14ac:dyDescent="0.3">
      <c r="A23" s="1">
        <v>43467</v>
      </c>
      <c r="B23">
        <v>9.9249000000000004E-2</v>
      </c>
      <c r="C23">
        <v>7.9461000000000004E-2</v>
      </c>
      <c r="D23">
        <v>3.4335999999999998E-2</v>
      </c>
      <c r="E23">
        <v>7.3304999999999995E-2</v>
      </c>
      <c r="F23">
        <v>6.2675999999999996E-2</v>
      </c>
      <c r="G23">
        <v>6.0000999999999999E-2</v>
      </c>
      <c r="H23">
        <v>4.4774000000000001E-2</v>
      </c>
      <c r="I23">
        <v>6.5532999999999994E-2</v>
      </c>
      <c r="J23">
        <v>6.3523999999999997E-2</v>
      </c>
      <c r="K23">
        <v>0.11444600000000001</v>
      </c>
      <c r="L23">
        <v>5.2277999999999998E-2</v>
      </c>
      <c r="M23">
        <v>5.5136999999999999E-2</v>
      </c>
      <c r="N23">
        <v>7.1613999999999997E-2</v>
      </c>
      <c r="O23">
        <v>6.5176999999999999E-2</v>
      </c>
      <c r="P23">
        <v>5.8488999999999999E-2</v>
      </c>
    </row>
    <row r="24" spans="1:16" x14ac:dyDescent="0.3">
      <c r="A24" s="1">
        <v>43832</v>
      </c>
      <c r="B24">
        <v>7.3511000000000007E-2</v>
      </c>
      <c r="C24">
        <v>6.8984000000000004E-2</v>
      </c>
      <c r="D24">
        <v>4.7277E-2</v>
      </c>
      <c r="E24">
        <v>0.10115499999999999</v>
      </c>
      <c r="F24">
        <v>3.9316999999999998E-2</v>
      </c>
      <c r="G24">
        <v>7.8495999999999996E-2</v>
      </c>
      <c r="H24">
        <v>6.9360000000000005E-2</v>
      </c>
      <c r="I24">
        <v>5.8406E-2</v>
      </c>
      <c r="J24">
        <v>6.3565999999999998E-2</v>
      </c>
      <c r="K24">
        <v>8.5974999999999996E-2</v>
      </c>
      <c r="L24">
        <v>6.8179000000000003E-2</v>
      </c>
      <c r="M24">
        <v>6.6082000000000002E-2</v>
      </c>
      <c r="N24">
        <v>7.7271999999999993E-2</v>
      </c>
      <c r="O24">
        <v>4.6861E-2</v>
      </c>
      <c r="P24">
        <v>5.5558000000000003E-2</v>
      </c>
    </row>
    <row r="25" spans="1:16" x14ac:dyDescent="0.3">
      <c r="A25" s="1">
        <v>44200</v>
      </c>
      <c r="B25">
        <v>7.2628999999999999E-2</v>
      </c>
      <c r="C25">
        <v>3.2529000000000002E-2</v>
      </c>
      <c r="D25">
        <v>8.2031000000000007E-2</v>
      </c>
      <c r="E25">
        <v>5.6346E-2</v>
      </c>
      <c r="F25">
        <v>6.3791E-2</v>
      </c>
      <c r="G25">
        <v>4.5039000000000003E-2</v>
      </c>
      <c r="H25">
        <v>0.115451</v>
      </c>
      <c r="I25">
        <v>6.3145999999999994E-2</v>
      </c>
      <c r="J25">
        <v>6.6901000000000002E-2</v>
      </c>
      <c r="K25">
        <v>7.7400999999999998E-2</v>
      </c>
      <c r="L25">
        <v>6.3441999999999998E-2</v>
      </c>
      <c r="M25">
        <v>4.7655000000000003E-2</v>
      </c>
      <c r="N25">
        <v>8.0054E-2</v>
      </c>
      <c r="O25">
        <v>5.0168999999999998E-2</v>
      </c>
      <c r="P25">
        <v>8.3416000000000004E-2</v>
      </c>
    </row>
    <row r="26" spans="1:16" x14ac:dyDescent="0.3">
      <c r="A26" s="1">
        <v>44564</v>
      </c>
      <c r="B26">
        <v>4.5723E-2</v>
      </c>
      <c r="C26">
        <v>5.9069000000000003E-2</v>
      </c>
      <c r="D26">
        <v>5.2631999999999998E-2</v>
      </c>
      <c r="E26">
        <v>7.7587000000000003E-2</v>
      </c>
      <c r="F26">
        <v>9.1397999999999993E-2</v>
      </c>
      <c r="G26">
        <v>6.1281000000000002E-2</v>
      </c>
      <c r="H26">
        <v>7.4644000000000002E-2</v>
      </c>
      <c r="I26">
        <v>9.0149999999999994E-2</v>
      </c>
      <c r="J26">
        <v>4.8136999999999999E-2</v>
      </c>
      <c r="K26">
        <v>6.7657999999999996E-2</v>
      </c>
      <c r="L26">
        <v>5.7404999999999998E-2</v>
      </c>
      <c r="M26">
        <v>4.9792000000000003E-2</v>
      </c>
      <c r="N26">
        <v>4.6017000000000002E-2</v>
      </c>
      <c r="O26">
        <v>7.3606000000000005E-2</v>
      </c>
      <c r="P26">
        <v>0.10490099999999999</v>
      </c>
    </row>
    <row r="27" spans="1:16" x14ac:dyDescent="0.3">
      <c r="A27" s="1">
        <v>44929</v>
      </c>
      <c r="B27">
        <v>5.2664000000000002E-2</v>
      </c>
      <c r="C27">
        <v>4.9332000000000001E-2</v>
      </c>
      <c r="D27">
        <v>5.4585000000000002E-2</v>
      </c>
      <c r="E27">
        <v>6.4348000000000002E-2</v>
      </c>
      <c r="F27">
        <v>7.5817999999999997E-2</v>
      </c>
      <c r="G27">
        <v>5.5545999999999998E-2</v>
      </c>
      <c r="H27">
        <v>5.8034000000000002E-2</v>
      </c>
      <c r="I27">
        <v>8.6282999999999999E-2</v>
      </c>
      <c r="J27">
        <v>8.0185999999999993E-2</v>
      </c>
      <c r="K27">
        <v>8.3774000000000001E-2</v>
      </c>
      <c r="L27">
        <v>5.7729000000000003E-2</v>
      </c>
      <c r="M27">
        <v>7.1840000000000001E-2</v>
      </c>
      <c r="N27">
        <v>4.8350999999999998E-2</v>
      </c>
      <c r="O27">
        <v>7.4133000000000004E-2</v>
      </c>
      <c r="P27">
        <v>8.7375999999999995E-2</v>
      </c>
    </row>
    <row r="28" spans="1:16" x14ac:dyDescent="0.3">
      <c r="A28" s="1">
        <v>45293</v>
      </c>
      <c r="B28">
        <v>5.0405999999999999E-2</v>
      </c>
      <c r="C28">
        <v>5.8175999999999999E-2</v>
      </c>
      <c r="D28">
        <v>4.4523E-2</v>
      </c>
      <c r="E28">
        <v>4.5176000000000001E-2</v>
      </c>
      <c r="F28">
        <v>7.9596E-2</v>
      </c>
      <c r="G28">
        <v>5.3152999999999999E-2</v>
      </c>
      <c r="H28">
        <v>5.1090999999999998E-2</v>
      </c>
      <c r="I28">
        <v>8.1173999999999996E-2</v>
      </c>
      <c r="J28">
        <v>9.2226000000000002E-2</v>
      </c>
      <c r="K28">
        <v>5.2033999999999997E-2</v>
      </c>
      <c r="L28">
        <v>7.1496000000000004E-2</v>
      </c>
      <c r="M28">
        <v>5.0208000000000003E-2</v>
      </c>
      <c r="N28">
        <v>7.9492999999999994E-2</v>
      </c>
      <c r="O28">
        <v>8.7619000000000002E-2</v>
      </c>
      <c r="P28">
        <v>0.103629</v>
      </c>
    </row>
    <row r="29" spans="1:16" x14ac:dyDescent="0.3">
      <c r="A29" s="1">
        <v>45659</v>
      </c>
      <c r="B29">
        <v>6.1183000000000001E-2</v>
      </c>
      <c r="C29">
        <v>8.5133E-2</v>
      </c>
      <c r="D29">
        <v>6.1157999999999997E-2</v>
      </c>
      <c r="E29">
        <v>4.5029E-2</v>
      </c>
      <c r="F29">
        <v>8.6317000000000005E-2</v>
      </c>
      <c r="G29">
        <v>7.4260000000000007E-2</v>
      </c>
      <c r="H29">
        <v>5.7798000000000002E-2</v>
      </c>
      <c r="I29">
        <v>5.5690000000000003E-2</v>
      </c>
      <c r="J29">
        <v>7.8077999999999995E-2</v>
      </c>
      <c r="K29">
        <v>4.4468000000000001E-2</v>
      </c>
      <c r="L29">
        <v>4.9903000000000003E-2</v>
      </c>
      <c r="M29">
        <v>7.3233999999999994E-2</v>
      </c>
      <c r="N29">
        <v>6.5310999999999994E-2</v>
      </c>
      <c r="O29">
        <v>9.6016000000000004E-2</v>
      </c>
      <c r="P29">
        <v>6.6422999999999996E-2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A84D-3A26-4C9B-813C-468883223642}">
  <dimension ref="A1:AQ56"/>
  <sheetViews>
    <sheetView workbookViewId="0">
      <selection activeCell="H22" sqref="H22"/>
    </sheetView>
  </sheetViews>
  <sheetFormatPr defaultRowHeight="14.4" x14ac:dyDescent="0.3"/>
  <cols>
    <col min="1" max="1" width="15.109375" bestFit="1" customWidth="1"/>
    <col min="2" max="2" width="12.77734375" customWidth="1"/>
    <col min="3" max="5" width="12.6640625" customWidth="1"/>
    <col min="6" max="6" width="14.6640625" customWidth="1"/>
    <col min="7" max="8" width="12.6640625" customWidth="1"/>
    <col min="9" max="9" width="13" style="4" customWidth="1"/>
    <col min="10" max="10" width="12.77734375" customWidth="1"/>
    <col min="11" max="12" width="12.6640625" customWidth="1"/>
    <col min="13" max="13" width="15" customWidth="1"/>
    <col min="14" max="15" width="12.6640625" customWidth="1"/>
    <col min="16" max="16" width="12.6640625" style="4" customWidth="1"/>
    <col min="17" max="19" width="12.6640625" customWidth="1"/>
    <col min="20" max="20" width="14.5546875" customWidth="1"/>
    <col min="21" max="22" width="12.6640625" customWidth="1"/>
    <col min="23" max="23" width="12.6640625" style="4" customWidth="1"/>
    <col min="24" max="26" width="12.6640625" customWidth="1"/>
    <col min="27" max="27" width="13.21875" customWidth="1"/>
    <col min="28" max="29" width="12.6640625" customWidth="1"/>
    <col min="30" max="30" width="13.77734375" style="4" customWidth="1"/>
    <col min="31" max="31" width="13.44140625" customWidth="1"/>
    <col min="32" max="33" width="12.6640625" customWidth="1"/>
    <col min="34" max="34" width="15.6640625" customWidth="1"/>
    <col min="35" max="36" width="12.6640625" customWidth="1"/>
    <col min="37" max="37" width="12.6640625" style="4" customWidth="1"/>
    <col min="38" max="43" width="12.6640625" customWidth="1"/>
  </cols>
  <sheetData>
    <row r="1" spans="1:43" x14ac:dyDescent="0.3">
      <c r="A1" t="s">
        <v>64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s="4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s="4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s="4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s="4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s="4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</row>
    <row r="2" spans="1:43" x14ac:dyDescent="0.3">
      <c r="A2" t="s">
        <v>65</v>
      </c>
      <c r="B2">
        <v>-0.73299999999999998</v>
      </c>
      <c r="C2">
        <v>-0.86199999999999999</v>
      </c>
      <c r="D2">
        <v>-0.51100000000000001</v>
      </c>
      <c r="E2">
        <v>-0.91800000000000004</v>
      </c>
      <c r="F2">
        <v>-0.93100000000000005</v>
      </c>
      <c r="G2">
        <v>-0.86499999999999999</v>
      </c>
      <c r="H2">
        <v>-0.77600000000000002</v>
      </c>
      <c r="I2" s="4">
        <v>-1.008</v>
      </c>
      <c r="J2">
        <v>-1.1890000000000001</v>
      </c>
      <c r="K2">
        <v>-0.70399999999999996</v>
      </c>
      <c r="L2">
        <v>-1.252</v>
      </c>
      <c r="M2">
        <v>-1.2769999999999999</v>
      </c>
      <c r="N2">
        <v>-1.194</v>
      </c>
      <c r="O2">
        <v>-1.0669999999999999</v>
      </c>
      <c r="P2" s="4">
        <v>-0.40899999999999997</v>
      </c>
      <c r="Q2">
        <v>-0.439</v>
      </c>
      <c r="R2">
        <v>-0.30499999999999999</v>
      </c>
      <c r="S2">
        <v>-0.42499999999999999</v>
      </c>
      <c r="T2">
        <v>-0.46899999999999997</v>
      </c>
      <c r="U2">
        <v>-0.45700000000000002</v>
      </c>
      <c r="V2">
        <v>-0.42299999999999999</v>
      </c>
      <c r="W2" s="4">
        <v>0.1704</v>
      </c>
      <c r="X2">
        <v>0.2492</v>
      </c>
      <c r="Y2">
        <v>0.1149</v>
      </c>
      <c r="Z2">
        <v>0.29160000000000003</v>
      </c>
      <c r="AA2">
        <v>0.2419</v>
      </c>
      <c r="AB2">
        <v>0.23250000000000001</v>
      </c>
      <c r="AC2">
        <v>0.2298</v>
      </c>
      <c r="AD2" s="6">
        <v>-0.40799999999999997</v>
      </c>
      <c r="AE2" s="7">
        <v>-0.48709999999999998</v>
      </c>
      <c r="AF2" s="7">
        <v>-0.34189999999999998</v>
      </c>
      <c r="AG2" s="7">
        <v>-0.5252</v>
      </c>
      <c r="AH2" s="7">
        <v>-0.53</v>
      </c>
      <c r="AI2" s="7">
        <v>-0.51119999999999999</v>
      </c>
      <c r="AJ2" s="7">
        <v>-0.45660000000000001</v>
      </c>
      <c r="AK2" s="6">
        <v>-0.37019999999999997</v>
      </c>
      <c r="AL2" s="7">
        <v>-0.45639999999999997</v>
      </c>
      <c r="AM2" s="7">
        <v>-0.24340000000000001</v>
      </c>
      <c r="AN2" s="7">
        <v>-0.47339999999999999</v>
      </c>
      <c r="AO2" s="7">
        <v>-0.51549999999999996</v>
      </c>
      <c r="AP2" s="7">
        <v>-0.49070000000000003</v>
      </c>
      <c r="AQ2" s="7">
        <v>-0.41949999999999998</v>
      </c>
    </row>
    <row r="3" spans="1:43" x14ac:dyDescent="0.3">
      <c r="A3" t="s">
        <v>72</v>
      </c>
      <c r="B3">
        <v>-1.095</v>
      </c>
      <c r="C3">
        <v>-1.0589999999999999</v>
      </c>
      <c r="D3">
        <v>-1.093</v>
      </c>
      <c r="E3">
        <v>-1.0660000000000001</v>
      </c>
      <c r="F3">
        <v>-1.131</v>
      </c>
      <c r="G3">
        <v>-1.103</v>
      </c>
      <c r="H3">
        <v>-1.0740000000000001</v>
      </c>
      <c r="I3" s="4">
        <v>-1.45</v>
      </c>
      <c r="J3">
        <v>-1.4139999999999999</v>
      </c>
      <c r="K3">
        <v>-1.4470000000000001</v>
      </c>
      <c r="L3">
        <v>-1.4450000000000001</v>
      </c>
      <c r="M3">
        <v>-1.498</v>
      </c>
      <c r="N3">
        <v>-1.4590000000000001</v>
      </c>
      <c r="O3">
        <v>-1.427</v>
      </c>
      <c r="P3" s="4">
        <v>-0.77300000000000002</v>
      </c>
      <c r="Q3">
        <v>-0.76900000000000002</v>
      </c>
      <c r="R3">
        <v>-0.77400000000000002</v>
      </c>
      <c r="S3">
        <v>-0.76400000000000001</v>
      </c>
      <c r="T3">
        <v>-0.77600000000000002</v>
      </c>
      <c r="U3">
        <v>-0.77500000000000002</v>
      </c>
      <c r="V3">
        <v>-0.77</v>
      </c>
      <c r="W3" s="4">
        <v>0.24879999999999999</v>
      </c>
      <c r="X3">
        <v>0.23949999999999999</v>
      </c>
      <c r="Y3">
        <v>0.246</v>
      </c>
      <c r="Z3">
        <v>0.22839999999999999</v>
      </c>
      <c r="AA3">
        <v>0.25509999999999999</v>
      </c>
      <c r="AB3">
        <v>0.2535</v>
      </c>
      <c r="AC3">
        <v>0.2344</v>
      </c>
      <c r="AD3" s="6">
        <v>-0.52390000000000003</v>
      </c>
      <c r="AE3" s="7">
        <v>-0.504</v>
      </c>
      <c r="AF3" s="7">
        <v>-0.52239999999999998</v>
      </c>
      <c r="AG3" s="7">
        <v>-0.46850000000000003</v>
      </c>
      <c r="AH3" s="7">
        <v>-0.52280000000000004</v>
      </c>
      <c r="AI3" s="7">
        <v>-0.5242</v>
      </c>
      <c r="AJ3" s="7">
        <v>-0.50160000000000005</v>
      </c>
      <c r="AK3" s="6">
        <v>-0.51990000000000003</v>
      </c>
      <c r="AL3" s="7">
        <v>-0.4995</v>
      </c>
      <c r="AM3" s="7">
        <v>-0.51910000000000001</v>
      </c>
      <c r="AN3" s="7">
        <v>-0.46500000000000002</v>
      </c>
      <c r="AO3" s="7">
        <v>-0.52029999999999998</v>
      </c>
      <c r="AP3" s="7">
        <v>-0.52129999999999999</v>
      </c>
      <c r="AQ3" s="7">
        <v>-0.49809999999999999</v>
      </c>
    </row>
    <row r="4" spans="1:43" x14ac:dyDescent="0.3">
      <c r="A4" t="s">
        <v>73</v>
      </c>
      <c r="B4">
        <v>-2.4089999999999998</v>
      </c>
      <c r="C4">
        <v>-2.3370000000000002</v>
      </c>
      <c r="D4">
        <v>-2.4020000000000001</v>
      </c>
      <c r="E4">
        <v>-2.194</v>
      </c>
      <c r="F4">
        <v>-2.4079999999999999</v>
      </c>
      <c r="G4">
        <v>-2.3929999999999998</v>
      </c>
      <c r="H4">
        <v>-2.274</v>
      </c>
      <c r="I4" s="4">
        <v>-2.843</v>
      </c>
      <c r="J4">
        <v>-2.7589999999999999</v>
      </c>
      <c r="K4">
        <v>-2.8319999999999999</v>
      </c>
      <c r="L4">
        <v>-2.653</v>
      </c>
      <c r="M4">
        <v>-2.84</v>
      </c>
      <c r="N4">
        <v>-2.8239999999999998</v>
      </c>
      <c r="O4">
        <v>-2.714</v>
      </c>
      <c r="P4" s="4">
        <v>-3.0150000000000001</v>
      </c>
      <c r="Q4">
        <v>-2.8479999999999999</v>
      </c>
      <c r="R4">
        <v>-3.1070000000000002</v>
      </c>
      <c r="S4">
        <v>-2.9169999999999998</v>
      </c>
      <c r="T4">
        <v>-2.9670000000000001</v>
      </c>
      <c r="U4">
        <v>-2.9660000000000002</v>
      </c>
      <c r="V4">
        <v>-2.9289999999999998</v>
      </c>
      <c r="W4" s="4">
        <v>6.1499999999999999E-2</v>
      </c>
      <c r="X4">
        <v>8.0299999999999996E-2</v>
      </c>
      <c r="Y4">
        <v>4.8899999999999999E-2</v>
      </c>
      <c r="Z4">
        <v>7.5300000000000006E-2</v>
      </c>
      <c r="AA4">
        <v>6.6199999999999995E-2</v>
      </c>
      <c r="AB4">
        <v>6.6799999999999998E-2</v>
      </c>
      <c r="AC4">
        <v>6.83E-2</v>
      </c>
      <c r="AD4" s="6">
        <v>-0.1726</v>
      </c>
      <c r="AE4" s="7">
        <v>-0.2029</v>
      </c>
      <c r="AF4" s="7">
        <v>-0.15049999999999999</v>
      </c>
      <c r="AG4" s="7">
        <v>-0.1938</v>
      </c>
      <c r="AH4" s="7">
        <v>-0.18559999999999999</v>
      </c>
      <c r="AI4" s="7">
        <v>-0.18509999999999999</v>
      </c>
      <c r="AJ4" s="7">
        <v>-0.18329999999999999</v>
      </c>
      <c r="AK4" s="6">
        <v>-0.1726</v>
      </c>
      <c r="AL4" s="7">
        <v>-0.19950000000000001</v>
      </c>
      <c r="AM4" s="7">
        <v>-0.15010000000000001</v>
      </c>
      <c r="AN4" s="7">
        <v>-0.1933</v>
      </c>
      <c r="AO4" s="7">
        <v>-0.18640000000000001</v>
      </c>
      <c r="AP4" s="7">
        <v>-0.1857</v>
      </c>
      <c r="AQ4" s="7">
        <v>-0.18010000000000001</v>
      </c>
    </row>
    <row r="5" spans="1:43" x14ac:dyDescent="0.3">
      <c r="A5" t="s">
        <v>74</v>
      </c>
      <c r="B5">
        <v>-1.234</v>
      </c>
      <c r="C5">
        <v>-1.2110000000000001</v>
      </c>
      <c r="D5">
        <v>-1.3149999999999999</v>
      </c>
      <c r="E5">
        <v>-1.224</v>
      </c>
      <c r="F5">
        <v>-1.137</v>
      </c>
      <c r="G5">
        <v>-1.135</v>
      </c>
      <c r="H5">
        <v>-1.1819999999999999</v>
      </c>
      <c r="I5" s="4">
        <v>-1.464</v>
      </c>
      <c r="J5">
        <v>-1.4570000000000001</v>
      </c>
      <c r="K5">
        <v>-1.5580000000000001</v>
      </c>
      <c r="L5">
        <v>-1.4430000000000001</v>
      </c>
      <c r="M5">
        <v>-1.3240000000000001</v>
      </c>
      <c r="N5">
        <v>-1.323</v>
      </c>
      <c r="O5">
        <v>-1.4</v>
      </c>
      <c r="P5" s="4">
        <v>-3.206</v>
      </c>
      <c r="Q5">
        <v>-3.3450000000000002</v>
      </c>
      <c r="R5">
        <v>-3.2770000000000001</v>
      </c>
      <c r="S5">
        <v>-3.2410000000000001</v>
      </c>
      <c r="T5">
        <v>-3.0030000000000001</v>
      </c>
      <c r="U5">
        <v>-3.0049999999999999</v>
      </c>
      <c r="V5">
        <v>-3.1419999999999999</v>
      </c>
      <c r="W5" s="4">
        <v>0.17199999999999999</v>
      </c>
      <c r="X5">
        <v>0.16969999999999999</v>
      </c>
      <c r="Y5">
        <v>0.15809999999999999</v>
      </c>
      <c r="Z5">
        <v>0.16639999999999999</v>
      </c>
      <c r="AA5">
        <v>0.1963</v>
      </c>
      <c r="AB5">
        <v>0.1961</v>
      </c>
      <c r="AC5">
        <v>0.1855</v>
      </c>
      <c r="AD5" s="6">
        <v>-0.30449999999999999</v>
      </c>
      <c r="AE5" s="7">
        <v>-0.29020000000000001</v>
      </c>
      <c r="AF5" s="7">
        <v>-0.29720000000000002</v>
      </c>
      <c r="AG5" s="7">
        <v>-0.30080000000000001</v>
      </c>
      <c r="AH5" s="7">
        <v>-0.32729999999999998</v>
      </c>
      <c r="AI5" s="7">
        <v>-0.32719999999999999</v>
      </c>
      <c r="AJ5" s="7">
        <v>-0.31140000000000001</v>
      </c>
      <c r="AK5" s="6">
        <v>-0.30009999999999998</v>
      </c>
      <c r="AL5" s="7">
        <v>-0.28560000000000002</v>
      </c>
      <c r="AM5" s="7">
        <v>-0.29320000000000002</v>
      </c>
      <c r="AN5" s="7">
        <v>-0.29609999999999997</v>
      </c>
      <c r="AO5" s="7">
        <v>-0.32200000000000001</v>
      </c>
      <c r="AP5" s="7">
        <v>-0.32190000000000002</v>
      </c>
      <c r="AQ5" s="7">
        <v>-0.30630000000000002</v>
      </c>
    </row>
    <row r="6" spans="1:43" x14ac:dyDescent="0.3">
      <c r="A6" t="s">
        <v>75</v>
      </c>
      <c r="B6">
        <v>-1.373</v>
      </c>
      <c r="C6">
        <v>-1.2190000000000001</v>
      </c>
      <c r="D6">
        <v>-1.4330000000000001</v>
      </c>
      <c r="E6">
        <v>-1.31</v>
      </c>
      <c r="F6">
        <v>-1.3560000000000001</v>
      </c>
      <c r="G6">
        <v>-1.3640000000000001</v>
      </c>
      <c r="H6">
        <v>-1.37</v>
      </c>
      <c r="I6" s="4">
        <v>-1.758</v>
      </c>
      <c r="J6">
        <v>-1.5629999999999999</v>
      </c>
      <c r="K6">
        <v>-1.8280000000000001</v>
      </c>
      <c r="L6">
        <v>-1.661</v>
      </c>
      <c r="M6">
        <v>-1.734</v>
      </c>
      <c r="N6">
        <v>-1.746</v>
      </c>
      <c r="O6">
        <v>-1.754</v>
      </c>
      <c r="P6" s="4">
        <v>-1.1879999999999999</v>
      </c>
      <c r="Q6">
        <v>-1.1779999999999999</v>
      </c>
      <c r="R6">
        <v>-1.2170000000000001</v>
      </c>
      <c r="S6">
        <v>-1.1819999999999999</v>
      </c>
      <c r="T6">
        <v>-1.1759999999999999</v>
      </c>
      <c r="U6">
        <v>-1.1759999999999999</v>
      </c>
      <c r="V6">
        <v>-1.1830000000000001</v>
      </c>
      <c r="W6" s="4">
        <v>0.16919999999999999</v>
      </c>
      <c r="X6">
        <v>0.18740000000000001</v>
      </c>
      <c r="Y6">
        <v>0.1401</v>
      </c>
      <c r="Z6">
        <v>0.18049999999999999</v>
      </c>
      <c r="AA6">
        <v>0.2021</v>
      </c>
      <c r="AB6">
        <v>0.1966</v>
      </c>
      <c r="AC6">
        <v>0.19719999999999999</v>
      </c>
      <c r="AD6" s="6">
        <v>-0.28970000000000001</v>
      </c>
      <c r="AE6" s="7">
        <v>-0.31119999999999998</v>
      </c>
      <c r="AF6" s="7">
        <v>-0.25180000000000002</v>
      </c>
      <c r="AG6" s="7">
        <v>-0.29970000000000002</v>
      </c>
      <c r="AH6" s="7">
        <v>-0.3392</v>
      </c>
      <c r="AI6" s="7">
        <v>-0.32819999999999999</v>
      </c>
      <c r="AJ6" s="7">
        <v>-0.33040000000000003</v>
      </c>
      <c r="AK6" s="6">
        <v>-0.2797</v>
      </c>
      <c r="AL6" s="7">
        <v>-0.29899999999999999</v>
      </c>
      <c r="AM6" s="7">
        <v>-0.2477</v>
      </c>
      <c r="AN6" s="7">
        <v>-0.2883</v>
      </c>
      <c r="AO6" s="7">
        <v>-0.32679999999999998</v>
      </c>
      <c r="AP6" s="7">
        <v>-0.31559999999999999</v>
      </c>
      <c r="AQ6" s="7">
        <v>-0.31990000000000002</v>
      </c>
    </row>
    <row r="7" spans="1:43" x14ac:dyDescent="0.3">
      <c r="A7" t="s">
        <v>76</v>
      </c>
      <c r="B7">
        <v>-2.871</v>
      </c>
      <c r="C7">
        <v>-2.633</v>
      </c>
      <c r="D7">
        <v>-2.9940000000000002</v>
      </c>
      <c r="E7">
        <v>-2.722</v>
      </c>
      <c r="F7">
        <v>-2.5659999999999998</v>
      </c>
      <c r="G7">
        <v>-2.5150000000000001</v>
      </c>
      <c r="H7">
        <v>-2.7509999999999999</v>
      </c>
      <c r="I7" s="4">
        <v>-2.9929999999999999</v>
      </c>
      <c r="J7">
        <v>-2.7149999999999999</v>
      </c>
      <c r="K7">
        <v>-3.1640000000000001</v>
      </c>
      <c r="L7">
        <v>-2.8410000000000002</v>
      </c>
      <c r="M7">
        <v>-2.6920000000000002</v>
      </c>
      <c r="N7">
        <v>-2.6190000000000002</v>
      </c>
      <c r="O7">
        <v>-2.8929999999999998</v>
      </c>
      <c r="P7" s="4">
        <v>-4.1529999999999996</v>
      </c>
      <c r="Q7">
        <v>-3.7309999999999999</v>
      </c>
      <c r="R7">
        <v>-4.4530000000000003</v>
      </c>
      <c r="S7">
        <v>-3.8919999999999999</v>
      </c>
      <c r="T7">
        <v>-3.7930000000000001</v>
      </c>
      <c r="U7">
        <v>-3.64</v>
      </c>
      <c r="V7">
        <v>-4.0720000000000001</v>
      </c>
      <c r="W7" s="4">
        <v>9.5200000000000007E-2</v>
      </c>
      <c r="X7">
        <v>0.11459999999999999</v>
      </c>
      <c r="Y7">
        <v>8.1500000000000003E-2</v>
      </c>
      <c r="Z7">
        <v>0.11169999999999999</v>
      </c>
      <c r="AA7">
        <v>0.12130000000000001</v>
      </c>
      <c r="AB7">
        <v>0.1328</v>
      </c>
      <c r="AC7">
        <v>9.8599999999999993E-2</v>
      </c>
      <c r="AD7" s="6">
        <v>-0.18429999999999999</v>
      </c>
      <c r="AE7" s="7">
        <v>-0.22409999999999999</v>
      </c>
      <c r="AF7" s="7">
        <v>-0.15909999999999999</v>
      </c>
      <c r="AG7" s="7">
        <v>-0.2064</v>
      </c>
      <c r="AH7" s="7">
        <v>-0.21690000000000001</v>
      </c>
      <c r="AI7" s="7">
        <v>-0.23330000000000001</v>
      </c>
      <c r="AJ7" s="7">
        <v>-0.19020000000000001</v>
      </c>
      <c r="AK7" s="6">
        <v>-0.18229999999999999</v>
      </c>
      <c r="AL7" s="7">
        <v>-0.222</v>
      </c>
      <c r="AM7" s="7">
        <v>-0.15720000000000001</v>
      </c>
      <c r="AN7" s="7">
        <v>-0.20230000000000001</v>
      </c>
      <c r="AO7" s="7">
        <v>-0.2135</v>
      </c>
      <c r="AP7" s="7">
        <v>-0.23100000000000001</v>
      </c>
      <c r="AQ7" s="7">
        <v>-0.187</v>
      </c>
    </row>
    <row r="8" spans="1:43" x14ac:dyDescent="0.3">
      <c r="A8" t="s">
        <v>66</v>
      </c>
      <c r="B8">
        <v>0.91800000000000004</v>
      </c>
      <c r="C8">
        <v>0.32300000000000001</v>
      </c>
      <c r="D8">
        <v>0.92500000000000004</v>
      </c>
      <c r="E8">
        <v>0.38400000000000001</v>
      </c>
      <c r="F8">
        <v>0.35899999999999999</v>
      </c>
      <c r="G8">
        <v>0.32700000000000001</v>
      </c>
      <c r="H8">
        <v>0.94899999999999995</v>
      </c>
      <c r="I8" s="4">
        <v>1.3879999999999999</v>
      </c>
      <c r="J8">
        <v>0.45400000000000001</v>
      </c>
      <c r="K8">
        <v>1.3919999999999999</v>
      </c>
      <c r="L8">
        <v>0.54600000000000004</v>
      </c>
      <c r="M8">
        <v>0.50800000000000001</v>
      </c>
      <c r="N8">
        <v>0.46200000000000002</v>
      </c>
      <c r="O8">
        <v>1.431</v>
      </c>
      <c r="P8" s="4">
        <v>0.88600000000000001</v>
      </c>
      <c r="Q8">
        <v>0.128</v>
      </c>
      <c r="R8">
        <v>1.1080000000000001</v>
      </c>
      <c r="S8">
        <v>0.153</v>
      </c>
      <c r="T8">
        <v>0.13700000000000001</v>
      </c>
      <c r="U8">
        <v>0.129</v>
      </c>
      <c r="V8">
        <v>1.012</v>
      </c>
      <c r="W8" s="4">
        <v>3.4700000000000002E-2</v>
      </c>
      <c r="X8">
        <v>0.16569999999999999</v>
      </c>
      <c r="Y8">
        <v>3.5999999999999997E-2</v>
      </c>
      <c r="Z8">
        <v>0.1492</v>
      </c>
      <c r="AA8">
        <v>0.1525</v>
      </c>
      <c r="AB8">
        <v>0.16089999999999999</v>
      </c>
      <c r="AC8">
        <v>3.7699999999999997E-2</v>
      </c>
      <c r="AD8" s="6">
        <v>-0.1356</v>
      </c>
      <c r="AE8" s="7">
        <v>-0.504</v>
      </c>
      <c r="AF8" s="7">
        <v>-0.1205</v>
      </c>
      <c r="AG8" s="7">
        <v>-0.46850000000000003</v>
      </c>
      <c r="AH8" s="7">
        <v>-0.52280000000000004</v>
      </c>
      <c r="AI8" s="7">
        <v>-0.5242</v>
      </c>
      <c r="AJ8" s="7">
        <v>-0.127</v>
      </c>
      <c r="AK8" s="6">
        <v>0.59230000000000005</v>
      </c>
      <c r="AL8" s="7">
        <v>0.85740000000000005</v>
      </c>
      <c r="AM8" s="7">
        <v>0.31380000000000002</v>
      </c>
      <c r="AN8" s="7">
        <v>0.91600000000000004</v>
      </c>
      <c r="AO8" s="7">
        <v>1.0732999999999999</v>
      </c>
      <c r="AP8" s="7">
        <v>0.96440000000000003</v>
      </c>
      <c r="AQ8" s="7">
        <v>0.72789999999999999</v>
      </c>
    </row>
    <row r="9" spans="1:43" x14ac:dyDescent="0.3">
      <c r="A9" t="s">
        <v>67</v>
      </c>
      <c r="B9">
        <v>1.266</v>
      </c>
      <c r="C9">
        <v>1.2270000000000001</v>
      </c>
      <c r="D9">
        <v>1.542</v>
      </c>
      <c r="E9">
        <v>1.534</v>
      </c>
      <c r="F9">
        <v>1.2310000000000001</v>
      </c>
      <c r="G9">
        <v>1.226</v>
      </c>
      <c r="H9">
        <v>1.1379999999999999</v>
      </c>
      <c r="I9" s="4">
        <v>1.8680000000000001</v>
      </c>
      <c r="J9">
        <v>1.804</v>
      </c>
      <c r="K9">
        <v>2.3340000000000001</v>
      </c>
      <c r="L9">
        <v>2.25</v>
      </c>
      <c r="M9">
        <v>1.806</v>
      </c>
      <c r="N9">
        <v>1.794</v>
      </c>
      <c r="O9">
        <v>1.6679999999999999</v>
      </c>
      <c r="P9" s="4">
        <v>1.5189999999999999</v>
      </c>
      <c r="Q9">
        <v>1.456</v>
      </c>
      <c r="R9">
        <v>2.1880000000000002</v>
      </c>
      <c r="S9">
        <v>2.121</v>
      </c>
      <c r="T9">
        <v>1.35</v>
      </c>
      <c r="U9">
        <v>1.3979999999999999</v>
      </c>
      <c r="V9">
        <v>1.0960000000000001</v>
      </c>
      <c r="W9" s="4">
        <v>5.1700000000000003E-2</v>
      </c>
      <c r="X9">
        <v>4.9799999999999997E-2</v>
      </c>
      <c r="Y9">
        <v>3.78E-2</v>
      </c>
      <c r="Z9">
        <v>3.7199999999999997E-2</v>
      </c>
      <c r="AA9">
        <v>5.96E-2</v>
      </c>
      <c r="AB9">
        <v>6.0199999999999997E-2</v>
      </c>
      <c r="AC9">
        <v>6.6699999999999995E-2</v>
      </c>
      <c r="AD9" s="6">
        <v>-0.1552</v>
      </c>
      <c r="AE9" s="7">
        <v>-0.1535</v>
      </c>
      <c r="AF9" s="7">
        <v>-0.1236</v>
      </c>
      <c r="AG9" s="7">
        <v>-0.1222</v>
      </c>
      <c r="AH9" s="7">
        <v>-0.1741</v>
      </c>
      <c r="AI9" s="7">
        <v>-0.1658</v>
      </c>
      <c r="AJ9" s="7">
        <v>-0.20669999999999999</v>
      </c>
      <c r="AK9" s="6">
        <v>1.07</v>
      </c>
      <c r="AL9" s="7">
        <v>0.99170000000000003</v>
      </c>
      <c r="AM9" s="7">
        <v>1.0588</v>
      </c>
      <c r="AN9" s="7">
        <v>0.84199999999999997</v>
      </c>
      <c r="AO9" s="7">
        <v>1.0569</v>
      </c>
      <c r="AP9" s="7">
        <v>1.0770999999999999</v>
      </c>
      <c r="AQ9" s="7">
        <v>0.97319999999999995</v>
      </c>
    </row>
    <row r="10" spans="1:43" x14ac:dyDescent="0.3">
      <c r="A10" t="s">
        <v>68</v>
      </c>
      <c r="B10">
        <v>4.7169999999999996</v>
      </c>
      <c r="C10">
        <v>4.7629999999999999</v>
      </c>
      <c r="D10">
        <v>4.0979999999999999</v>
      </c>
      <c r="E10">
        <v>3.0259999999999998</v>
      </c>
      <c r="F10">
        <v>6.2069999999999999</v>
      </c>
      <c r="G10">
        <v>6.3010000000000002</v>
      </c>
      <c r="H10">
        <v>6.202</v>
      </c>
      <c r="I10" s="4">
        <v>8.7390000000000008</v>
      </c>
      <c r="J10">
        <v>8.6869999999999994</v>
      </c>
      <c r="K10">
        <v>7.5979999999999999</v>
      </c>
      <c r="L10">
        <v>5.3710000000000004</v>
      </c>
      <c r="M10">
        <v>11.643000000000001</v>
      </c>
      <c r="N10">
        <v>11.930999999999999</v>
      </c>
      <c r="O10">
        <v>11.986000000000001</v>
      </c>
      <c r="P10" s="4">
        <v>30.760999999999999</v>
      </c>
      <c r="Q10">
        <v>26.704999999999998</v>
      </c>
      <c r="R10">
        <v>28.829000000000001</v>
      </c>
      <c r="S10">
        <v>8.234</v>
      </c>
      <c r="T10">
        <v>40.231000000000002</v>
      </c>
      <c r="U10">
        <v>41.173999999999999</v>
      </c>
      <c r="V10">
        <v>40.301000000000002</v>
      </c>
      <c r="W10" s="4">
        <v>8.0999999999999996E-3</v>
      </c>
      <c r="X10">
        <v>9.5999999999999992E-3</v>
      </c>
      <c r="Y10">
        <v>6.4000000000000003E-3</v>
      </c>
      <c r="Z10">
        <v>1.44E-2</v>
      </c>
      <c r="AA10">
        <v>9.7999999999999997E-3</v>
      </c>
      <c r="AB10">
        <v>9.4000000000000004E-3</v>
      </c>
      <c r="AC10">
        <v>9.1000000000000004E-3</v>
      </c>
      <c r="AD10" s="6">
        <v>-2.6100000000000002E-2</v>
      </c>
      <c r="AE10" s="7">
        <v>-3.2800000000000003E-2</v>
      </c>
      <c r="AF10" s="7">
        <v>-2.2200000000000001E-2</v>
      </c>
      <c r="AG10" s="7">
        <v>-5.8799999999999998E-2</v>
      </c>
      <c r="AH10" s="7">
        <v>-3.3399999999999999E-2</v>
      </c>
      <c r="AI10" s="7">
        <v>-3.2000000000000001E-2</v>
      </c>
      <c r="AJ10" s="7">
        <v>-3.1699999999999999E-2</v>
      </c>
      <c r="AK10" s="6">
        <v>0.17799999999999999</v>
      </c>
      <c r="AL10" s="7">
        <v>0.21190000000000001</v>
      </c>
      <c r="AM10" s="7">
        <v>0.1474</v>
      </c>
      <c r="AN10" s="7">
        <v>0.2069</v>
      </c>
      <c r="AO10" s="7">
        <v>0.19220000000000001</v>
      </c>
      <c r="AP10" s="7">
        <v>0.19320000000000001</v>
      </c>
      <c r="AQ10" s="7">
        <v>0.19309999999999999</v>
      </c>
    </row>
    <row r="11" spans="1:43" x14ac:dyDescent="0.3">
      <c r="A11" t="s">
        <v>69</v>
      </c>
      <c r="B11">
        <v>5.008</v>
      </c>
      <c r="C11">
        <v>9.76</v>
      </c>
      <c r="D11">
        <v>4.2969999999999997</v>
      </c>
      <c r="E11">
        <v>6.4029999999999996</v>
      </c>
      <c r="F11">
        <v>5.383</v>
      </c>
      <c r="G11">
        <v>5.5030000000000001</v>
      </c>
      <c r="H11">
        <v>6.21</v>
      </c>
      <c r="I11" s="4">
        <v>8.6910000000000007</v>
      </c>
      <c r="J11">
        <v>19.725000000000001</v>
      </c>
      <c r="K11">
        <v>7.5010000000000003</v>
      </c>
      <c r="L11">
        <v>11.239000000000001</v>
      </c>
      <c r="M11">
        <v>9.1370000000000005</v>
      </c>
      <c r="N11">
        <v>9.3480000000000008</v>
      </c>
      <c r="O11">
        <v>10.641</v>
      </c>
      <c r="P11" s="4">
        <v>23.724</v>
      </c>
      <c r="Q11">
        <v>68.840999999999994</v>
      </c>
      <c r="R11">
        <v>15.492000000000001</v>
      </c>
      <c r="S11">
        <v>37.250999999999998</v>
      </c>
      <c r="T11">
        <v>28.202999999999999</v>
      </c>
      <c r="U11">
        <v>28.571999999999999</v>
      </c>
      <c r="V11">
        <v>35.65</v>
      </c>
      <c r="W11" s="4">
        <v>2.1499999999999998E-2</v>
      </c>
      <c r="X11">
        <v>1.5699999999999999E-2</v>
      </c>
      <c r="Y11">
        <v>2.4500000000000001E-2</v>
      </c>
      <c r="Z11">
        <v>2.1299999999999999E-2</v>
      </c>
      <c r="AA11">
        <v>2.3900000000000001E-2</v>
      </c>
      <c r="AB11">
        <v>2.4E-2</v>
      </c>
      <c r="AC11">
        <v>2.24E-2</v>
      </c>
      <c r="AD11" s="6">
        <v>-6.4699999999999994E-2</v>
      </c>
      <c r="AE11" s="7">
        <v>-4.9399999999999999E-2</v>
      </c>
      <c r="AF11" s="7">
        <v>-7.6600000000000001E-2</v>
      </c>
      <c r="AG11" s="7">
        <v>-6.0299999999999999E-2</v>
      </c>
      <c r="AH11" s="7">
        <v>-6.5500000000000003E-2</v>
      </c>
      <c r="AI11" s="7">
        <v>-6.5799999999999997E-2</v>
      </c>
      <c r="AJ11" s="7">
        <v>-6.2100000000000002E-2</v>
      </c>
      <c r="AK11" s="6">
        <v>0.42520000000000002</v>
      </c>
      <c r="AL11" s="7">
        <v>0.39</v>
      </c>
      <c r="AM11" s="7">
        <v>0.39829999999999999</v>
      </c>
      <c r="AN11" s="7">
        <v>0.40639999999999998</v>
      </c>
      <c r="AO11" s="7">
        <v>0.48380000000000001</v>
      </c>
      <c r="AP11" s="7">
        <v>0.4965</v>
      </c>
      <c r="AQ11" s="7">
        <v>0.4289</v>
      </c>
    </row>
    <row r="12" spans="1:43" x14ac:dyDescent="0.3">
      <c r="A12" t="s">
        <v>70</v>
      </c>
      <c r="B12">
        <v>3.39</v>
      </c>
      <c r="C12">
        <v>1.897</v>
      </c>
      <c r="D12">
        <v>2.9289999999999998</v>
      </c>
      <c r="E12">
        <v>1.9019999999999999</v>
      </c>
      <c r="F12">
        <v>3.8519999999999999</v>
      </c>
      <c r="G12">
        <v>3.669</v>
      </c>
      <c r="H12">
        <v>3.6680000000000001</v>
      </c>
      <c r="I12" s="4">
        <v>5.9560000000000004</v>
      </c>
      <c r="J12">
        <v>3.0550000000000002</v>
      </c>
      <c r="K12">
        <v>4.99</v>
      </c>
      <c r="L12">
        <v>3.0059999999999998</v>
      </c>
      <c r="M12">
        <v>6.944</v>
      </c>
      <c r="N12">
        <v>6.593</v>
      </c>
      <c r="O12">
        <v>6.5549999999999997</v>
      </c>
      <c r="P12" s="4">
        <v>9.0449999999999999</v>
      </c>
      <c r="Q12">
        <v>3.4279999999999999</v>
      </c>
      <c r="R12">
        <v>7.218</v>
      </c>
      <c r="S12">
        <v>3.0049999999999999</v>
      </c>
      <c r="T12">
        <v>10.041</v>
      </c>
      <c r="U12">
        <v>9.9749999999999996</v>
      </c>
      <c r="V12">
        <v>10.404999999999999</v>
      </c>
      <c r="W12" s="4">
        <v>2.76E-2</v>
      </c>
      <c r="X12">
        <v>3.5700000000000003E-2</v>
      </c>
      <c r="Y12">
        <v>2.3599999999999999E-2</v>
      </c>
      <c r="Z12">
        <v>3.4099999999999998E-2</v>
      </c>
      <c r="AA12">
        <v>3.2800000000000003E-2</v>
      </c>
      <c r="AB12">
        <v>3.3300000000000003E-2</v>
      </c>
      <c r="AC12">
        <v>2.93E-2</v>
      </c>
      <c r="AD12" s="6">
        <v>-7.3400000000000007E-2</v>
      </c>
      <c r="AE12" s="7">
        <v>-0.11</v>
      </c>
      <c r="AF12" s="7">
        <v>-6.4500000000000002E-2</v>
      </c>
      <c r="AG12" s="7">
        <v>-0.108</v>
      </c>
      <c r="AH12" s="7">
        <v>-9.1700000000000004E-2</v>
      </c>
      <c r="AI12" s="7">
        <v>-9.4399999999999998E-2</v>
      </c>
      <c r="AJ12" s="7">
        <v>-8.0600000000000005E-2</v>
      </c>
      <c r="AK12" s="6">
        <v>0.40679999999999999</v>
      </c>
      <c r="AL12" s="7">
        <v>0.45440000000000003</v>
      </c>
      <c r="AM12" s="7">
        <v>0.33600000000000002</v>
      </c>
      <c r="AN12" s="7">
        <v>0.44330000000000003</v>
      </c>
      <c r="AO12" s="7">
        <v>0.51719999999999999</v>
      </c>
      <c r="AP12" s="7">
        <v>0.48830000000000001</v>
      </c>
      <c r="AQ12" s="7">
        <v>0.49</v>
      </c>
    </row>
    <row r="13" spans="1:43" x14ac:dyDescent="0.3">
      <c r="A13" t="s">
        <v>71</v>
      </c>
      <c r="B13">
        <v>5.1859999999999999</v>
      </c>
      <c r="C13">
        <v>6.1980000000000004</v>
      </c>
      <c r="D13">
        <v>3.4630000000000001</v>
      </c>
      <c r="E13">
        <v>6.7610000000000001</v>
      </c>
      <c r="F13">
        <v>6.2910000000000004</v>
      </c>
      <c r="G13">
        <v>7.4139999999999997</v>
      </c>
      <c r="H13">
        <v>4.1509999999999998</v>
      </c>
      <c r="I13" s="4">
        <v>11.516999999999999</v>
      </c>
      <c r="J13">
        <v>13.913</v>
      </c>
      <c r="K13">
        <v>7.3380000000000001</v>
      </c>
      <c r="L13">
        <v>14.481999999999999</v>
      </c>
      <c r="M13">
        <v>13.699</v>
      </c>
      <c r="N13">
        <v>16.402000000000001</v>
      </c>
      <c r="O13">
        <v>8.7260000000000009</v>
      </c>
      <c r="P13" s="4">
        <v>21.058</v>
      </c>
      <c r="Q13">
        <v>25.175000000000001</v>
      </c>
      <c r="R13">
        <v>13.032999999999999</v>
      </c>
      <c r="S13">
        <v>44.84</v>
      </c>
      <c r="T13">
        <v>24.600999999999999</v>
      </c>
      <c r="U13">
        <v>32.283999999999999</v>
      </c>
      <c r="V13">
        <v>14.775</v>
      </c>
      <c r="W13" s="4">
        <v>1.4200000000000001E-2</v>
      </c>
      <c r="X13">
        <v>1.9199999999999998E-2</v>
      </c>
      <c r="Y13">
        <v>1.14E-2</v>
      </c>
      <c r="Z13">
        <v>1.24E-2</v>
      </c>
      <c r="AA13">
        <v>1.8599999999999998E-2</v>
      </c>
      <c r="AB13">
        <v>1.8100000000000002E-2</v>
      </c>
      <c r="AC13">
        <v>1.4800000000000001E-2</v>
      </c>
      <c r="AD13" s="6">
        <v>-6.1600000000000002E-2</v>
      </c>
      <c r="AE13" s="7">
        <v>-7.9399999999999998E-2</v>
      </c>
      <c r="AF13" s="7">
        <v>-4.99E-2</v>
      </c>
      <c r="AG13" s="7">
        <v>-4.3099999999999999E-2</v>
      </c>
      <c r="AH13" s="7">
        <v>-7.6700000000000004E-2</v>
      </c>
      <c r="AI13" s="7">
        <v>-7.2300000000000003E-2</v>
      </c>
      <c r="AJ13" s="7">
        <v>-6.7199999999999996E-2</v>
      </c>
      <c r="AK13" s="6">
        <v>0.219</v>
      </c>
      <c r="AL13" s="7">
        <v>0.27639999999999998</v>
      </c>
      <c r="AM13" s="7">
        <v>0.189</v>
      </c>
      <c r="AN13" s="7">
        <v>0.25390000000000001</v>
      </c>
      <c r="AO13" s="7">
        <v>0.27089999999999997</v>
      </c>
      <c r="AP13" s="7">
        <v>0.30059999999999998</v>
      </c>
      <c r="AQ13" s="7">
        <v>0.22770000000000001</v>
      </c>
    </row>
    <row r="14" spans="1:43" s="3" customFormat="1" ht="15" thickBot="1" x14ac:dyDescent="0.35">
      <c r="A14" s="3" t="s">
        <v>63</v>
      </c>
      <c r="B14" s="3">
        <v>0.53100000000000003</v>
      </c>
      <c r="C14" s="3">
        <v>0.51600000000000001</v>
      </c>
      <c r="D14" s="3">
        <v>0.51400000000000001</v>
      </c>
      <c r="E14" s="3">
        <v>0.497</v>
      </c>
      <c r="F14" s="3">
        <v>0.53200000000000003</v>
      </c>
      <c r="G14" s="3">
        <v>0.54600000000000004</v>
      </c>
      <c r="H14" s="3">
        <v>0.57299999999999995</v>
      </c>
      <c r="I14" s="5">
        <v>0.748</v>
      </c>
      <c r="J14" s="3">
        <v>0.72799999999999998</v>
      </c>
      <c r="K14" s="3">
        <v>0.72199999999999998</v>
      </c>
      <c r="L14" s="3">
        <v>0.70099999999999996</v>
      </c>
      <c r="M14" s="3">
        <v>0.75</v>
      </c>
      <c r="N14" s="3">
        <v>0.77100000000000002</v>
      </c>
      <c r="O14" s="3">
        <v>0.81</v>
      </c>
      <c r="P14" s="5">
        <v>0.19600000000000001</v>
      </c>
      <c r="Q14" s="3">
        <v>0.2</v>
      </c>
      <c r="R14" s="3">
        <v>0.17699999999999999</v>
      </c>
      <c r="S14" s="3">
        <v>0.182</v>
      </c>
      <c r="T14" s="3">
        <v>0.193</v>
      </c>
      <c r="U14" s="3">
        <v>0.21299999999999999</v>
      </c>
      <c r="V14" s="3">
        <v>0.23499999999999999</v>
      </c>
      <c r="W14" s="5">
        <v>0.1406</v>
      </c>
      <c r="X14" s="3">
        <v>0.18629999999999999</v>
      </c>
      <c r="Y14" s="3">
        <v>0.1207</v>
      </c>
      <c r="Z14" s="3">
        <v>0.2011</v>
      </c>
      <c r="AA14" s="3">
        <v>0.20039999999999999</v>
      </c>
      <c r="AB14" s="3">
        <v>0.1792</v>
      </c>
      <c r="AC14" s="3">
        <v>0.1484</v>
      </c>
      <c r="AD14" s="8">
        <v>-0.52390000000000003</v>
      </c>
      <c r="AE14" s="9">
        <v>-0.52439999999999998</v>
      </c>
      <c r="AF14" s="9">
        <v>-0.52239999999999998</v>
      </c>
      <c r="AG14" s="9">
        <v>-0.5323</v>
      </c>
      <c r="AH14" s="9">
        <v>-0.57869999999999999</v>
      </c>
      <c r="AI14" s="9">
        <v>-0.54910000000000003</v>
      </c>
      <c r="AJ14" s="9">
        <v>-0.50160000000000005</v>
      </c>
      <c r="AK14" s="8">
        <v>14.3347</v>
      </c>
      <c r="AL14" s="9">
        <v>15.239100000000001</v>
      </c>
      <c r="AM14" s="9">
        <v>10.797000000000001</v>
      </c>
      <c r="AN14" s="9">
        <v>12.333600000000001</v>
      </c>
      <c r="AO14" s="9">
        <v>18.3367</v>
      </c>
      <c r="AP14" s="9">
        <v>21.057099999999998</v>
      </c>
      <c r="AQ14" s="9">
        <v>21.55</v>
      </c>
    </row>
    <row r="15" spans="1:43" x14ac:dyDescent="0.3">
      <c r="A15" t="s">
        <v>77</v>
      </c>
      <c r="B15">
        <f>(B2-AVERAGE($B2:$H2))/_xlfn.STDEV.P($B2:$H2)</f>
        <v>0.49174999313488771</v>
      </c>
      <c r="C15">
        <f t="shared" ref="C15:G15" si="0">(C2-AVERAGE($B2:$H2))/_xlfn.STDEV.P($B2:$H2)</f>
        <v>-0.46319676772705443</v>
      </c>
      <c r="D15">
        <f t="shared" si="0"/>
        <v>2.1351467443856715</v>
      </c>
      <c r="E15">
        <f t="shared" si="0"/>
        <v>-0.87774729957409947</v>
      </c>
      <c r="F15">
        <f t="shared" si="0"/>
        <v>-0.97398224446716342</v>
      </c>
      <c r="G15">
        <f t="shared" si="0"/>
        <v>-0.48540483193314615</v>
      </c>
      <c r="H15">
        <f t="shared" ref="H15" si="1">(H2-AVERAGE($B2:$H2))/_xlfn.STDEV.P($B2:$H2)</f>
        <v>0.17343440618090669</v>
      </c>
      <c r="I15" s="4">
        <f>(I2-AVERAGE($I2:$O2))/_xlfn.STDEV.P($I2:$O2)</f>
        <v>0.49243570923331387</v>
      </c>
      <c r="J15">
        <f t="shared" ref="J15:O15" si="2">(J2-AVERAGE($I2:$O2))/_xlfn.STDEV.P($I2:$O2)</f>
        <v>-0.49010924131567607</v>
      </c>
      <c r="K15">
        <f t="shared" si="2"/>
        <v>2.1426769521443245</v>
      </c>
      <c r="L15">
        <f t="shared" si="2"/>
        <v>-0.83210002520841808</v>
      </c>
      <c r="M15">
        <f t="shared" si="2"/>
        <v>-0.96781065373728348</v>
      </c>
      <c r="N15">
        <f t="shared" si="2"/>
        <v>-0.51725136702144869</v>
      </c>
      <c r="O15">
        <f t="shared" si="2"/>
        <v>0.17215862590519049</v>
      </c>
      <c r="P15" s="4">
        <f>(P2-AVERAGE($P2:$V2))/_xlfn.STDEV.P($P2:$V2)</f>
        <v>0.18292584628085601</v>
      </c>
      <c r="Q15">
        <f t="shared" ref="Q15:V15" si="3">(Q2-AVERAGE($P2:$V2))/_xlfn.STDEV.P($P2:$V2)</f>
        <v>-0.41729958682820117</v>
      </c>
      <c r="R15">
        <f t="shared" si="3"/>
        <v>2.2637073477255854</v>
      </c>
      <c r="S15">
        <f t="shared" si="3"/>
        <v>-0.13719438471064116</v>
      </c>
      <c r="T15">
        <f t="shared" si="3"/>
        <v>-1.0175250199372572</v>
      </c>
      <c r="U15">
        <f t="shared" si="3"/>
        <v>-0.7774348466936355</v>
      </c>
      <c r="V15">
        <f t="shared" si="3"/>
        <v>-9.7179355836704021E-2</v>
      </c>
      <c r="W15" s="4">
        <f>(AVERAGE($W2:$AC2)-W2)/_xlfn.STDEV.P($W2:$AC2)</f>
        <v>0.89744516000087471</v>
      </c>
      <c r="X15">
        <f t="shared" ref="X15:AC15" si="4">(AVERAGE($W2:$AC2)-X2)/_xlfn.STDEV.P($W2:$AC2)</f>
        <v>-0.56931261853685144</v>
      </c>
      <c r="Y15">
        <f t="shared" si="4"/>
        <v>1.9305042552907703</v>
      </c>
      <c r="Z15">
        <f t="shared" si="4"/>
        <v>-1.3585325399835471</v>
      </c>
      <c r="AA15">
        <f t="shared" si="4"/>
        <v>-0.43343277357079307</v>
      </c>
      <c r="AB15">
        <f t="shared" si="4"/>
        <v>-0.25846420608025233</v>
      </c>
      <c r="AC15">
        <f t="shared" si="4"/>
        <v>-0.20820727712020318</v>
      </c>
      <c r="AD15" s="4">
        <f>(AD2-AVERAGE($AD2:$AJ2))/_xlfn.STDEV.P($AD2:$AJ2)</f>
        <v>0.89757740767535732</v>
      </c>
      <c r="AE15">
        <f t="shared" ref="AE15:AJ15" si="5">(AE2-AVERAGE($AD2:$AJ2))/_xlfn.STDEV.P($AD2:$AJ2)</f>
        <v>-0.33259242061633787</v>
      </c>
      <c r="AF15">
        <f t="shared" si="5"/>
        <v>1.9255701466144348</v>
      </c>
      <c r="AG15">
        <f t="shared" si="5"/>
        <v>-0.92512681325747081</v>
      </c>
      <c r="AH15">
        <f t="shared" si="5"/>
        <v>-0.9997768154799761</v>
      </c>
      <c r="AI15">
        <f t="shared" si="5"/>
        <v>-0.70739764010849804</v>
      </c>
      <c r="AJ15">
        <f t="shared" si="5"/>
        <v>0.14174613517249482</v>
      </c>
      <c r="AK15" s="4">
        <f>(AK2-AVERAGE($AK2:$AQ2))/_xlfn.STDEV.P($AK2:$AQ2)</f>
        <v>0.62698408416878193</v>
      </c>
      <c r="AL15">
        <f t="shared" ref="AL15:AQ15" si="6">(AL2-AVERAGE($AK2:$AQ2))/_xlfn.STDEV.P($AK2:$AQ2)</f>
        <v>-0.37466324542465979</v>
      </c>
      <c r="AM15">
        <f t="shared" si="6"/>
        <v>2.1004049819930093</v>
      </c>
      <c r="AN15">
        <f t="shared" si="6"/>
        <v>-0.57220390207301852</v>
      </c>
      <c r="AO15">
        <f t="shared" si="6"/>
        <v>-1.061407528243365</v>
      </c>
      <c r="AP15">
        <f t="shared" si="6"/>
        <v>-0.77323057030928977</v>
      </c>
      <c r="AQ15">
        <f t="shared" si="6"/>
        <v>5.4116179888541963E-2</v>
      </c>
    </row>
    <row r="16" spans="1:43" x14ac:dyDescent="0.3">
      <c r="A16" t="s">
        <v>78</v>
      </c>
      <c r="B16">
        <f t="shared" ref="B16:G16" si="7">(B3-AVERAGE($B3:$H3))/_xlfn.STDEV.P($B3:$H3)</f>
        <v>-0.27468900491152365</v>
      </c>
      <c r="C16">
        <f t="shared" si="7"/>
        <v>1.298529841399946</v>
      </c>
      <c r="D16">
        <f t="shared" si="7"/>
        <v>-0.18728795789421979</v>
      </c>
      <c r="E16">
        <f t="shared" si="7"/>
        <v>0.99262617683937759</v>
      </c>
      <c r="F16">
        <f t="shared" si="7"/>
        <v>-1.8479078512229932</v>
      </c>
      <c r="G16">
        <f t="shared" si="7"/>
        <v>-0.62429319298073915</v>
      </c>
      <c r="H16">
        <f t="shared" ref="H16" si="8">(H3-AVERAGE($B3:$H3))/_xlfn.STDEV.P($B3:$H3)</f>
        <v>0.64302198877016203</v>
      </c>
      <c r="I16" s="4">
        <f t="shared" ref="I16:O16" si="9">(I3-AVERAGE($I3:$O3))/_xlfn.STDEV.P($I3:$O3)</f>
        <v>-5.8115966393504505E-2</v>
      </c>
      <c r="J16">
        <f t="shared" si="9"/>
        <v>1.4064063867229066</v>
      </c>
      <c r="K16">
        <f t="shared" si="9"/>
        <v>6.392756303285857E-2</v>
      </c>
      <c r="L16">
        <f t="shared" si="9"/>
        <v>0.14528991598377031</v>
      </c>
      <c r="M16">
        <f t="shared" si="9"/>
        <v>-2.0108124372153857</v>
      </c>
      <c r="N16">
        <f t="shared" si="9"/>
        <v>-0.4242465546726118</v>
      </c>
      <c r="O16">
        <f t="shared" si="9"/>
        <v>0.87755109254197583</v>
      </c>
      <c r="P16" s="4">
        <f t="shared" ref="P16:V16" si="10">(P3-AVERAGE($P3:$V3))/_xlfn.STDEV.P($P3:$V3)</f>
        <v>-0.36760731104690791</v>
      </c>
      <c r="Q16">
        <f t="shared" si="10"/>
        <v>0.66169315988442279</v>
      </c>
      <c r="R16">
        <f t="shared" si="10"/>
        <v>-0.62493242877974065</v>
      </c>
      <c r="S16">
        <f t="shared" si="10"/>
        <v>1.9483187485485862</v>
      </c>
      <c r="T16">
        <f t="shared" si="10"/>
        <v>-1.1395826642454059</v>
      </c>
      <c r="U16">
        <f t="shared" si="10"/>
        <v>-0.88225754651257327</v>
      </c>
      <c r="V16">
        <f t="shared" si="10"/>
        <v>0.40436804215159017</v>
      </c>
      <c r="W16" s="4">
        <f t="shared" ref="W16:AC16" si="11">(AVERAGE($W3:$AC3)-W3)/_xlfn.STDEV.P($W3:$AC3)</f>
        <v>-0.55603142418542095</v>
      </c>
      <c r="X16">
        <f t="shared" si="11"/>
        <v>0.45225954279148506</v>
      </c>
      <c r="Y16">
        <f t="shared" si="11"/>
        <v>-0.2524599502568905</v>
      </c>
      <c r="Z16">
        <f t="shared" si="11"/>
        <v>1.6557036001510175</v>
      </c>
      <c r="AA16">
        <f t="shared" si="11"/>
        <v>-1.239067240524615</v>
      </c>
      <c r="AB16">
        <f t="shared" si="11"/>
        <v>-1.0655978268511699</v>
      </c>
      <c r="AC16">
        <f t="shared" si="11"/>
        <v>1.0051932988755938</v>
      </c>
      <c r="AD16" s="4">
        <f t="shared" ref="AD16:AJ16" si="12">(AD3-AVERAGE($AD3:$AJ3))/_xlfn.STDEV.P($AD3:$AJ3)</f>
        <v>-0.74915977850187732</v>
      </c>
      <c r="AE16">
        <f t="shared" si="12"/>
        <v>0.29546441714688582</v>
      </c>
      <c r="AF16">
        <f t="shared" si="12"/>
        <v>-0.67041926124191742</v>
      </c>
      <c r="AG16">
        <f t="shared" si="12"/>
        <v>2.158989992299198</v>
      </c>
      <c r="AH16">
        <f t="shared" si="12"/>
        <v>-0.69141673251124269</v>
      </c>
      <c r="AI16">
        <f t="shared" si="12"/>
        <v>-0.76490788195386694</v>
      </c>
      <c r="AJ16">
        <f t="shared" si="12"/>
        <v>0.42144924476281465</v>
      </c>
      <c r="AK16" s="4">
        <f t="shared" ref="AK16:AQ16" si="13">(AK3-AVERAGE($AK3:$AQ3))/_xlfn.STDEV.P($AK3:$AQ3)</f>
        <v>-0.71387235538224536</v>
      </c>
      <c r="AL16">
        <f t="shared" si="13"/>
        <v>0.34690779392664117</v>
      </c>
      <c r="AM16">
        <f t="shared" si="13"/>
        <v>-0.67227313384071918</v>
      </c>
      <c r="AN16">
        <f t="shared" si="13"/>
        <v>2.1408742229049014</v>
      </c>
      <c r="AO16">
        <f t="shared" si="13"/>
        <v>-0.73467196615300545</v>
      </c>
      <c r="AP16">
        <f t="shared" si="13"/>
        <v>-0.78667099307991162</v>
      </c>
      <c r="AQ16">
        <f t="shared" si="13"/>
        <v>0.41970643162431037</v>
      </c>
    </row>
    <row r="17" spans="1:43" x14ac:dyDescent="0.3">
      <c r="A17" t="s">
        <v>79</v>
      </c>
      <c r="B17">
        <f t="shared" ref="B17:G17" si="14">(B4-AVERAGE($B4:$H4))/_xlfn.STDEV.P($B4:$H4)</f>
        <v>-0.82725468577729722</v>
      </c>
      <c r="C17">
        <f t="shared" si="14"/>
        <v>0.10758020577373231</v>
      </c>
      <c r="D17">
        <f t="shared" si="14"/>
        <v>-0.73636796020983974</v>
      </c>
      <c r="E17">
        <f t="shared" si="14"/>
        <v>1.9642661709375955</v>
      </c>
      <c r="F17">
        <f t="shared" si="14"/>
        <v>-0.81427086783908975</v>
      </c>
      <c r="G17">
        <f t="shared" si="14"/>
        <v>-0.61951359876595602</v>
      </c>
      <c r="H17">
        <f t="shared" ref="H17" si="15">(H4-AVERAGE($B4:$H4))/_xlfn.STDEV.P($B4:$H4)</f>
        <v>0.92556073588088961</v>
      </c>
      <c r="I17" s="4">
        <f t="shared" ref="I17:O17" si="16">(I4-AVERAGE($I4:$O4))/_xlfn.STDEV.P($I4:$O4)</f>
        <v>-0.90535183900922156</v>
      </c>
      <c r="J17">
        <f>(J4-AVERAGE($I4:$O4))/_xlfn.STDEV.P($I4:$O4)</f>
        <v>0.31562724662706931</v>
      </c>
      <c r="K17">
        <f>(K4-AVERAGE($I4:$O4))/_xlfn.STDEV.P($I4:$O4)</f>
        <v>-0.7454617206520866</v>
      </c>
      <c r="L17">
        <f t="shared" si="16"/>
        <v>1.8563865689776238</v>
      </c>
      <c r="M17">
        <f t="shared" si="16"/>
        <v>-0.86174544309363821</v>
      </c>
      <c r="N17">
        <f t="shared" si="16"/>
        <v>-0.62917799821053511</v>
      </c>
      <c r="O17">
        <f t="shared" si="16"/>
        <v>0.96972318536079494</v>
      </c>
      <c r="P17" s="4">
        <f t="shared" ref="P17:V17" si="17">(P4-AVERAGE($P4:$V4))/_xlfn.STDEV.P($P4:$V4)</f>
        <v>-0.67317357047600845</v>
      </c>
      <c r="Q17">
        <f t="shared" si="17"/>
        <v>1.5373317775196389</v>
      </c>
      <c r="R17">
        <f t="shared" si="17"/>
        <v>-1.8909369957191187</v>
      </c>
      <c r="S17">
        <f t="shared" si="17"/>
        <v>0.62400920858730768</v>
      </c>
      <c r="T17">
        <f t="shared" si="17"/>
        <v>-3.7818739914385668E-2</v>
      </c>
      <c r="U17">
        <f t="shared" si="17"/>
        <v>-2.4582180944353327E-2</v>
      </c>
      <c r="V17">
        <f t="shared" si="17"/>
        <v>0.46517050094690199</v>
      </c>
      <c r="W17" s="4">
        <f t="shared" ref="W17:AC17" si="18">(AVERAGE($W4:$AC4)-W4)/_xlfn.STDEV.P($W4:$AC4)</f>
        <v>0.56520616449966388</v>
      </c>
      <c r="X17">
        <f t="shared" si="18"/>
        <v>-1.4560202281132619</v>
      </c>
      <c r="Y17">
        <f t="shared" si="18"/>
        <v>1.9198578957189654</v>
      </c>
      <c r="Z17">
        <f t="shared" si="18"/>
        <v>-0.91846001731195281</v>
      </c>
      <c r="AA17">
        <f t="shared" si="18"/>
        <v>5.989956634643278E-2</v>
      </c>
      <c r="AB17">
        <f t="shared" si="18"/>
        <v>-4.6076589497247951E-3</v>
      </c>
      <c r="AC17">
        <f t="shared" si="18"/>
        <v>-0.16587572219011798</v>
      </c>
      <c r="AD17" s="4">
        <f t="shared" ref="AD17:AJ17" si="19">(AD4-AVERAGE($AD4:$AJ4))/_xlfn.STDEV.P($AD4:$AJ4)</f>
        <v>0.60475857534841071</v>
      </c>
      <c r="AE17">
        <f t="shared" si="19"/>
        <v>-1.3505660257399685</v>
      </c>
      <c r="AF17">
        <f t="shared" si="19"/>
        <v>2.0309194230069325</v>
      </c>
      <c r="AG17">
        <f t="shared" si="19"/>
        <v>-0.76332332376293066</v>
      </c>
      <c r="AH17">
        <f t="shared" si="19"/>
        <v>-0.23415957033307128</v>
      </c>
      <c r="AI17">
        <f t="shared" si="19"/>
        <v>-0.20189348780686037</v>
      </c>
      <c r="AJ17">
        <f t="shared" si="19"/>
        <v>-8.5735590712501447E-2</v>
      </c>
      <c r="AK17" s="4">
        <f t="shared" ref="AK17:AQ17" si="20">(AK4-AVERAGE($AK4:$AQ4))/_xlfn.STDEV.P($AK4:$AQ4)</f>
        <v>0.56740567594527491</v>
      </c>
      <c r="AL17">
        <f t="shared" si="20"/>
        <v>-1.2282664043991822</v>
      </c>
      <c r="AM17">
        <f t="shared" si="20"/>
        <v>2.0693618769768833</v>
      </c>
      <c r="AN17">
        <f t="shared" si="20"/>
        <v>-0.81439402900380498</v>
      </c>
      <c r="AO17">
        <f t="shared" si="20"/>
        <v>-0.35379412735411225</v>
      </c>
      <c r="AP17">
        <f t="shared" si="20"/>
        <v>-0.30706660109979511</v>
      </c>
      <c r="AQ17">
        <f t="shared" si="20"/>
        <v>6.6753608934738237E-2</v>
      </c>
    </row>
    <row r="18" spans="1:43" x14ac:dyDescent="0.3">
      <c r="A18" t="s">
        <v>80</v>
      </c>
      <c r="B18">
        <f t="shared" ref="B18:G18" si="21">(B5-AVERAGE($B5:$H5))/_xlfn.STDEV.P($B5:$H5)</f>
        <v>-0.49427485488382616</v>
      </c>
      <c r="C18">
        <f t="shared" si="21"/>
        <v>-9.6383596702346253E-2</v>
      </c>
      <c r="D18">
        <f t="shared" si="21"/>
        <v>-1.8955440684794778</v>
      </c>
      <c r="E18">
        <f t="shared" si="21"/>
        <v>-0.32127865567448627</v>
      </c>
      <c r="F18">
        <f t="shared" si="21"/>
        <v>1.1837882774467692</v>
      </c>
      <c r="G18">
        <f t="shared" si="21"/>
        <v>1.2183875172886371</v>
      </c>
      <c r="H18">
        <f t="shared" ref="H18" si="22">(H5-AVERAGE($B5:$H5))/_xlfn.STDEV.P($B5:$H5)</f>
        <v>0.40530538100474145</v>
      </c>
      <c r="I18" s="4">
        <f t="shared" ref="I18:O18" si="23">(I5-AVERAGE($I5:$O5))/_xlfn.STDEV.P($I5:$O5)</f>
        <v>-0.51588882001557668</v>
      </c>
      <c r="J18">
        <f t="shared" si="23"/>
        <v>-0.42528469033542243</v>
      </c>
      <c r="K18">
        <f t="shared" si="23"/>
        <v>-1.7325728471490967</v>
      </c>
      <c r="L18">
        <f t="shared" si="23"/>
        <v>-0.24407643097511095</v>
      </c>
      <c r="M18">
        <f t="shared" si="23"/>
        <v>1.2961937735875351</v>
      </c>
      <c r="N18">
        <f t="shared" si="23"/>
        <v>1.3091372206847016</v>
      </c>
      <c r="O18">
        <f t="shared" si="23"/>
        <v>0.31249179420299</v>
      </c>
      <c r="P18" s="4">
        <f t="shared" ref="P18:V18" si="24">(P5-AVERAGE($P5:$V5))/_xlfn.STDEV.P($P5:$V5)</f>
        <v>-0.26112304766722394</v>
      </c>
      <c r="Q18">
        <f t="shared" si="24"/>
        <v>-1.4004626233632238</v>
      </c>
      <c r="R18">
        <f t="shared" si="24"/>
        <v>-0.84308786690762716</v>
      </c>
      <c r="S18">
        <f t="shared" si="24"/>
        <v>-0.54800711348995834</v>
      </c>
      <c r="T18">
        <f t="shared" si="24"/>
        <v>1.4028045341046278</v>
      </c>
      <c r="U18">
        <f t="shared" si="24"/>
        <v>1.3864111589147592</v>
      </c>
      <c r="V18">
        <f t="shared" si="24"/>
        <v>0.26346495840863166</v>
      </c>
      <c r="W18" s="4">
        <f t="shared" ref="W18:AC18" si="25">(AVERAGE($W5:$AC5)-W5)/_xlfn.STDEV.P($W5:$AC5)</f>
        <v>0.41194103401877946</v>
      </c>
      <c r="X18">
        <f t="shared" si="25"/>
        <v>0.57733381825075758</v>
      </c>
      <c r="Y18">
        <f t="shared" si="25"/>
        <v>1.411488730029431</v>
      </c>
      <c r="Z18">
        <f t="shared" si="25"/>
        <v>0.81463650867055237</v>
      </c>
      <c r="AA18">
        <f t="shared" si="25"/>
        <v>-1.3354696863451669</v>
      </c>
      <c r="AB18">
        <f t="shared" si="25"/>
        <v>-1.3210877051076031</v>
      </c>
      <c r="AC18">
        <f t="shared" si="25"/>
        <v>-0.55884269951674648</v>
      </c>
      <c r="AD18" s="4">
        <f t="shared" ref="AD18:AJ18" si="26">(AD5-AVERAGE($AD5:$AJ5))/_xlfn.STDEV.P($AD5:$AJ5)</f>
        <v>0.28979300220706267</v>
      </c>
      <c r="AE18">
        <f t="shared" si="26"/>
        <v>1.3602092206914487</v>
      </c>
      <c r="AF18">
        <f t="shared" si="26"/>
        <v>0.8362292536011886</v>
      </c>
      <c r="AG18">
        <f t="shared" si="26"/>
        <v>0.56675384195476997</v>
      </c>
      <c r="AH18">
        <f t="shared" si="26"/>
        <v>-1.4168846048869248</v>
      </c>
      <c r="AI18">
        <f t="shared" si="26"/>
        <v>-1.4093991767856362</v>
      </c>
      <c r="AJ18">
        <f t="shared" si="26"/>
        <v>-0.2267015367819088</v>
      </c>
      <c r="AK18" s="4">
        <f t="shared" ref="AK18:AQ18" si="27">(AK5-AVERAGE($AK5:$AQ5))/_xlfn.STDEV.P($AK5:$AQ5)</f>
        <v>0.26941302057622185</v>
      </c>
      <c r="AL18">
        <f t="shared" si="27"/>
        <v>1.3855526772491191</v>
      </c>
      <c r="AM18">
        <f t="shared" si="27"/>
        <v>0.80054154685504741</v>
      </c>
      <c r="AN18">
        <f t="shared" si="27"/>
        <v>0.57731361552047056</v>
      </c>
      <c r="AO18">
        <f t="shared" si="27"/>
        <v>-1.4163427367435406</v>
      </c>
      <c r="AP18">
        <f t="shared" si="27"/>
        <v>-1.4086452218699352</v>
      </c>
      <c r="AQ18">
        <f t="shared" si="27"/>
        <v>-0.20783290158736614</v>
      </c>
    </row>
    <row r="19" spans="1:43" x14ac:dyDescent="0.3">
      <c r="A19" t="s">
        <v>81</v>
      </c>
      <c r="B19">
        <f t="shared" ref="B19:G19" si="28">(B6-AVERAGE($B6:$H6))/_xlfn.STDEV.P($B6:$H6)</f>
        <v>-0.43006268910236917</v>
      </c>
      <c r="C19">
        <f t="shared" si="28"/>
        <v>2.0624511756952413</v>
      </c>
      <c r="D19">
        <f t="shared" si="28"/>
        <v>-1.4011719870754655</v>
      </c>
      <c r="E19">
        <f t="shared" si="28"/>
        <v>0.58960207376938023</v>
      </c>
      <c r="F19">
        <f t="shared" si="28"/>
        <v>-0.15491505467666036</v>
      </c>
      <c r="G19">
        <f t="shared" si="28"/>
        <v>-0.28439629440640651</v>
      </c>
      <c r="H19">
        <f t="shared" ref="H19" si="29">(H6-AVERAGE($B6:$H6))/_xlfn.STDEV.P($B6:$H6)</f>
        <v>-0.38150722420371619</v>
      </c>
      <c r="I19" s="4">
        <f t="shared" ref="I19:O19" si="30">(I6-AVERAGE($I6:$O6))/_xlfn.STDEV.P($I6:$O6)</f>
        <v>-0.47609143709054963</v>
      </c>
      <c r="J19">
        <f t="shared" si="30"/>
        <v>2.0043086072934257</v>
      </c>
      <c r="K19">
        <f t="shared" si="30"/>
        <v>-1.3664914530232593</v>
      </c>
      <c r="L19">
        <f t="shared" si="30"/>
        <v>0.7577485849876322</v>
      </c>
      <c r="M19">
        <f t="shared" si="30"/>
        <v>-0.17081143162790632</v>
      </c>
      <c r="N19">
        <f t="shared" si="30"/>
        <v>-0.32345143435922796</v>
      </c>
      <c r="O19">
        <f t="shared" si="30"/>
        <v>-0.42521143618010909</v>
      </c>
      <c r="P19" s="4">
        <f t="shared" ref="P19:V19" si="31">(P6-AVERAGE($P6:$V6))/_xlfn.STDEV.P($P6:$V6)</f>
        <v>-0.17081309727607769</v>
      </c>
      <c r="Q19">
        <f t="shared" si="31"/>
        <v>0.57649420330678292</v>
      </c>
      <c r="R19">
        <f t="shared" si="31"/>
        <v>-2.3380042689663818</v>
      </c>
      <c r="S19">
        <f t="shared" si="31"/>
        <v>0.27757128307363871</v>
      </c>
      <c r="T19">
        <f t="shared" si="31"/>
        <v>0.72595566342335505</v>
      </c>
      <c r="U19">
        <f t="shared" si="31"/>
        <v>0.72595566342335505</v>
      </c>
      <c r="V19">
        <f t="shared" si="31"/>
        <v>0.20284055301534434</v>
      </c>
      <c r="W19" s="4">
        <f t="shared" ref="W19:AC19" si="32">(AVERAGE($W6:$AC6)-W6)/_xlfn.STDEV.P($W6:$AC6)</f>
        <v>0.63368977148731354</v>
      </c>
      <c r="X19">
        <f t="shared" si="32"/>
        <v>-0.27648020469627088</v>
      </c>
      <c r="Y19">
        <f t="shared" si="32"/>
        <v>2.0889615465940312</v>
      </c>
      <c r="Z19">
        <f t="shared" si="32"/>
        <v>6.858423682387968E-2</v>
      </c>
      <c r="AA19">
        <f t="shared" si="32"/>
        <v>-1.0116174931522415</v>
      </c>
      <c r="AB19">
        <f t="shared" si="32"/>
        <v>-0.73656612672313648</v>
      </c>
      <c r="AC19">
        <f t="shared" si="32"/>
        <v>-0.76657173033358372</v>
      </c>
      <c r="AD19" s="4">
        <f t="shared" ref="AD19:AJ19" si="33">(AD6-AVERAGE($AD6:$AJ6))/_xlfn.STDEV.P($AD6:$AJ6)</f>
        <v>0.62609978883987494</v>
      </c>
      <c r="AE19">
        <f t="shared" si="33"/>
        <v>-0.14436642718957118</v>
      </c>
      <c r="AF19">
        <f t="shared" si="33"/>
        <v>1.9842704673289935</v>
      </c>
      <c r="AG19">
        <f t="shared" si="33"/>
        <v>0.26774340929129442</v>
      </c>
      <c r="AH19">
        <f t="shared" si="33"/>
        <v>-1.1477642899255966</v>
      </c>
      <c r="AI19">
        <f t="shared" si="33"/>
        <v>-0.75357227242215807</v>
      </c>
      <c r="AJ19">
        <f t="shared" si="33"/>
        <v>-0.83241067592284701</v>
      </c>
      <c r="AK19" s="4">
        <f t="shared" ref="AK19:AQ19" si="34">(AK6-AVERAGE($AK6:$AQ6))/_xlfn.STDEV.P($AK6:$AQ6)</f>
        <v>0.66608946452503226</v>
      </c>
      <c r="AL19">
        <f t="shared" si="34"/>
        <v>-8.9483051489508775E-2</v>
      </c>
      <c r="AM19">
        <f t="shared" si="34"/>
        <v>1.9188521853781582</v>
      </c>
      <c r="AN19">
        <f t="shared" si="34"/>
        <v>0.32940948329575476</v>
      </c>
      <c r="AO19">
        <f t="shared" si="34"/>
        <v>-1.1778206652306618</v>
      </c>
      <c r="AP19">
        <f t="shared" si="34"/>
        <v>-0.73935371293206797</v>
      </c>
      <c r="AQ19">
        <f t="shared" si="34"/>
        <v>-0.90769370354670786</v>
      </c>
    </row>
    <row r="20" spans="1:43" x14ac:dyDescent="0.3">
      <c r="A20" t="s">
        <v>82</v>
      </c>
      <c r="B20">
        <f t="shared" ref="B20:G20" si="35">(B7-AVERAGE($B7:$H7))/_xlfn.STDEV.P($B7:$H7)</f>
        <v>-0.95200051623065363</v>
      </c>
      <c r="C20">
        <f t="shared" si="35"/>
        <v>0.56573427806625254</v>
      </c>
      <c r="D20">
        <f t="shared" si="35"/>
        <v>-1.7363760611824175</v>
      </c>
      <c r="E20">
        <f t="shared" si="35"/>
        <v>-1.8220105573802522E-3</v>
      </c>
      <c r="F20">
        <f t="shared" si="35"/>
        <v>0.99299575377168514</v>
      </c>
      <c r="G20">
        <f t="shared" si="35"/>
        <v>1.3182246382638776</v>
      </c>
      <c r="H20">
        <f t="shared" ref="H20" si="36">(H7-AVERAGE($B7:$H7))/_xlfn.STDEV.P($B7:$H7)</f>
        <v>-0.18675608213137249</v>
      </c>
      <c r="I20" s="4">
        <f t="shared" ref="I20:O20" si="37">(I7-AVERAGE($I7:$O7))/_xlfn.STDEV.P($I7:$O7)</f>
        <v>-0.83824753869985769</v>
      </c>
      <c r="J20">
        <f t="shared" si="37"/>
        <v>0.73934405734456043</v>
      </c>
      <c r="K20">
        <f t="shared" si="37"/>
        <v>-1.8086366139645911</v>
      </c>
      <c r="L20">
        <f t="shared" si="37"/>
        <v>2.432052820212453E-2</v>
      </c>
      <c r="M20">
        <f t="shared" si="37"/>
        <v>0.86986422536262209</v>
      </c>
      <c r="N20">
        <f t="shared" si="37"/>
        <v>1.2841238890721272</v>
      </c>
      <c r="O20">
        <f t="shared" si="37"/>
        <v>-0.27076854731697297</v>
      </c>
      <c r="P20" s="4">
        <f t="shared" ref="P20:V20" si="38">(P7-AVERAGE($P7:$V7))/_xlfn.STDEV.P($P7:$V7)</f>
        <v>-0.72926568778336887</v>
      </c>
      <c r="Q20">
        <f t="shared" si="38"/>
        <v>0.88199148627203272</v>
      </c>
      <c r="R20">
        <f t="shared" si="38"/>
        <v>-1.8747091764483497</v>
      </c>
      <c r="S20">
        <f t="shared" si="38"/>
        <v>0.26727014735516097</v>
      </c>
      <c r="T20">
        <f t="shared" si="38"/>
        <v>0.64526649861460283</v>
      </c>
      <c r="U20">
        <f t="shared" si="38"/>
        <v>1.2294426778337417</v>
      </c>
      <c r="V20">
        <f t="shared" si="38"/>
        <v>-0.41999594584382655</v>
      </c>
      <c r="W20" s="4">
        <f t="shared" ref="W20:AC20" si="39">(AVERAGE($W7:$AC7)-W7)/_xlfn.STDEV.P($W7:$AC7)</f>
        <v>0.79474949684010909</v>
      </c>
      <c r="X20">
        <f t="shared" si="39"/>
        <v>-0.41383932366254211</v>
      </c>
      <c r="Y20">
        <f t="shared" si="39"/>
        <v>1.6482374783290956</v>
      </c>
      <c r="Z20">
        <f t="shared" si="39"/>
        <v>-0.23317398451523849</v>
      </c>
      <c r="AA20">
        <f t="shared" si="39"/>
        <v>-0.83123855548562375</v>
      </c>
      <c r="AB20">
        <f t="shared" si="39"/>
        <v>-1.5476700727938966</v>
      </c>
      <c r="AC20">
        <f t="shared" si="39"/>
        <v>0.58293496128809874</v>
      </c>
      <c r="AD20" s="4">
        <f t="shared" ref="AD20:AJ20" si="40">(AD7-AVERAGE($AD7:$AJ7))/_xlfn.STDEV.P($AD7:$AJ7)</f>
        <v>0.74201466030502816</v>
      </c>
      <c r="AE20">
        <f t="shared" si="40"/>
        <v>-0.92244012521011554</v>
      </c>
      <c r="AF20">
        <f t="shared" si="40"/>
        <v>1.7958905546513</v>
      </c>
      <c r="AG20">
        <f t="shared" si="40"/>
        <v>-0.18221777084785346</v>
      </c>
      <c r="AH20">
        <f t="shared" si="40"/>
        <v>-0.62133272682546714</v>
      </c>
      <c r="AI20">
        <f t="shared" si="40"/>
        <v>-1.307188467590501</v>
      </c>
      <c r="AJ20">
        <f t="shared" si="40"/>
        <v>0.49527387551760665</v>
      </c>
      <c r="AK20" s="4">
        <f t="shared" ref="AK20:AQ20" si="41">(AK7-AVERAGE($AK7:$AQ7))/_xlfn.STDEV.P($AK7:$AQ7)</f>
        <v>0.71743990022374804</v>
      </c>
      <c r="AL20">
        <f t="shared" si="41"/>
        <v>-0.95518214903949927</v>
      </c>
      <c r="AM20">
        <f t="shared" si="41"/>
        <v>1.7749414981206615</v>
      </c>
      <c r="AN20">
        <f t="shared" si="41"/>
        <v>-0.12519085507259872</v>
      </c>
      <c r="AO20">
        <f t="shared" si="41"/>
        <v>-0.59706407803855199</v>
      </c>
      <c r="AP20">
        <f t="shared" si="41"/>
        <v>-1.3343659889228554</v>
      </c>
      <c r="AQ20">
        <f t="shared" si="41"/>
        <v>0.51942167272910633</v>
      </c>
    </row>
    <row r="21" spans="1:43" x14ac:dyDescent="0.3">
      <c r="A21" t="s">
        <v>83</v>
      </c>
      <c r="B21">
        <f t="shared" ref="B21:G21" si="42">(B8-AVERAGE($B8:$H8))/_xlfn.STDEV.P($B8:$H8)</f>
        <v>1.1078878569189288</v>
      </c>
      <c r="C21">
        <f t="shared" si="42"/>
        <v>-0.95117190393218209</v>
      </c>
      <c r="D21">
        <f t="shared" si="42"/>
        <v>1.13211208939953</v>
      </c>
      <c r="E21">
        <f t="shared" si="42"/>
        <v>-0.74007502088694221</v>
      </c>
      <c r="F21">
        <f t="shared" si="42"/>
        <v>-0.82659013688908978</v>
      </c>
      <c r="G21">
        <f t="shared" si="42"/>
        <v>-0.93732948537183847</v>
      </c>
      <c r="H21">
        <f t="shared" ref="H21" si="43">(H8-AVERAGE($B8:$H8))/_xlfn.STDEV.P($B8:$H8)</f>
        <v>1.2151666007615913</v>
      </c>
      <c r="I21" s="4">
        <f t="shared" ref="I21:O21" si="44">(I8-AVERAGE($I8:$O8))/_xlfn.STDEV.P($I8:$O8)</f>
        <v>1.1173511778053888</v>
      </c>
      <c r="J21">
        <f t="shared" si="44"/>
        <v>-0.94919535698715229</v>
      </c>
      <c r="K21">
        <f t="shared" si="44"/>
        <v>1.1262014841642434</v>
      </c>
      <c r="L21">
        <f t="shared" si="44"/>
        <v>-0.74563831073349718</v>
      </c>
      <c r="M21">
        <f t="shared" si="44"/>
        <v>-0.82971622114261556</v>
      </c>
      <c r="N21">
        <f t="shared" si="44"/>
        <v>-0.93149474426944312</v>
      </c>
      <c r="O21">
        <f t="shared" si="44"/>
        <v>1.2124919711630757</v>
      </c>
      <c r="P21" s="4">
        <f t="shared" ref="P21:V21" si="45">(P8-AVERAGE($P8:$V8))/_xlfn.STDEV.P($P8:$V8)</f>
        <v>0.87524277031537734</v>
      </c>
      <c r="Q21">
        <f t="shared" si="45"/>
        <v>-0.87788601008982914</v>
      </c>
      <c r="R21">
        <f t="shared" si="45"/>
        <v>1.3886920965026543</v>
      </c>
      <c r="S21">
        <f t="shared" si="45"/>
        <v>-0.82006514002369424</v>
      </c>
      <c r="T21">
        <f t="shared" si="45"/>
        <v>-0.85707049686602055</v>
      </c>
      <c r="U21">
        <f t="shared" si="45"/>
        <v>-0.8755731752871837</v>
      </c>
      <c r="V21">
        <f t="shared" si="45"/>
        <v>1.1666599554486965</v>
      </c>
      <c r="W21" s="4">
        <f t="shared" ref="W21:AC21" si="46">(AVERAGE($W8:$AC8)-W8)/_xlfn.STDEV.P($W8:$AC8)</f>
        <v>1.1745227229423509</v>
      </c>
      <c r="X21">
        <f t="shared" si="46"/>
        <v>-1.0065978459886646</v>
      </c>
      <c r="Y21">
        <f t="shared" si="46"/>
        <v>1.1528780150063944</v>
      </c>
      <c r="Z21">
        <f t="shared" si="46"/>
        <v>-0.73187655295536902</v>
      </c>
      <c r="AA21">
        <f t="shared" si="46"/>
        <v>-0.78682081156202821</v>
      </c>
      <c r="AB21">
        <f t="shared" si="46"/>
        <v>-0.9266789243789787</v>
      </c>
      <c r="AC21">
        <f t="shared" si="46"/>
        <v>1.124573396936297</v>
      </c>
      <c r="AD21" s="4">
        <f t="shared" ref="AD21:AJ21" si="47">(AD8-AVERAGE($AD8:$AJ8))/_xlfn.STDEV.P($AD8:$AJ8)</f>
        <v>1.1075422632248373</v>
      </c>
      <c r="AE21">
        <f t="shared" si="47"/>
        <v>-0.85759464912152961</v>
      </c>
      <c r="AF21">
        <f t="shared" si="47"/>
        <v>1.1880894059404459</v>
      </c>
      <c r="AG21">
        <f t="shared" si="47"/>
        <v>-0.66822885002192045</v>
      </c>
      <c r="AH21">
        <f t="shared" si="47"/>
        <v>-0.95787850892639326</v>
      </c>
      <c r="AI21">
        <f t="shared" si="47"/>
        <v>-0.96534645593313817</v>
      </c>
      <c r="AJ21">
        <f t="shared" si="47"/>
        <v>1.1534167948377003</v>
      </c>
      <c r="AK21" s="4">
        <f t="shared" ref="AK21:AQ21" si="48">(AK8-AVERAGE($AK8:$AQ8))/_xlfn.STDEV.P($AK8:$AQ8)</f>
        <v>-0.77652287159597977</v>
      </c>
      <c r="AL21">
        <f t="shared" si="48"/>
        <v>0.33278697661084106</v>
      </c>
      <c r="AM21">
        <f t="shared" si="48"/>
        <v>-1.9419049641105013</v>
      </c>
      <c r="AN21">
        <f t="shared" si="48"/>
        <v>0.57799843306093412</v>
      </c>
      <c r="AO21">
        <f t="shared" si="48"/>
        <v>1.2362196292998358</v>
      </c>
      <c r="AP21">
        <f t="shared" si="48"/>
        <v>0.78052803190367326</v>
      </c>
      <c r="AQ21">
        <f t="shared" si="48"/>
        <v>-0.20910523516880197</v>
      </c>
    </row>
    <row r="22" spans="1:43" x14ac:dyDescent="0.3">
      <c r="A22" t="s">
        <v>84</v>
      </c>
      <c r="B22">
        <f t="shared" ref="B22:G22" si="49">(B9-AVERAGE($B9:$H9))/_xlfn.STDEV.P($B9:$H9)</f>
        <v>-0.28927601177503576</v>
      </c>
      <c r="C22">
        <f t="shared" si="49"/>
        <v>-0.55077386347895829</v>
      </c>
      <c r="D22">
        <f t="shared" si="49"/>
        <v>1.5613241695142659</v>
      </c>
      <c r="E22">
        <f t="shared" si="49"/>
        <v>1.5076835845493586</v>
      </c>
      <c r="F22">
        <f t="shared" si="49"/>
        <v>-0.52395357099650464</v>
      </c>
      <c r="G22">
        <f t="shared" si="49"/>
        <v>-0.55747893659957248</v>
      </c>
      <c r="H22">
        <f t="shared" ref="H22" si="50">(H9-AVERAGE($B9:$H9))/_xlfn.STDEV.P($B9:$H9)</f>
        <v>-1.1475253712135531</v>
      </c>
      <c r="I22" s="4">
        <f t="shared" ref="I22:O22" si="51">(I9-AVERAGE($I9:$O9))/_xlfn.STDEV.P($I9:$O9)</f>
        <v>-0.27190153121126071</v>
      </c>
      <c r="J22">
        <f t="shared" si="51"/>
        <v>-0.54380306242252141</v>
      </c>
      <c r="K22">
        <f t="shared" si="51"/>
        <v>1.7078814929207295</v>
      </c>
      <c r="L22">
        <f t="shared" si="51"/>
        <v>1.3510107332059498</v>
      </c>
      <c r="M22">
        <f t="shared" si="51"/>
        <v>-0.53530613957216955</v>
      </c>
      <c r="N22">
        <f t="shared" si="51"/>
        <v>-0.58628767667428094</v>
      </c>
      <c r="O22">
        <f t="shared" si="51"/>
        <v>-1.1215938162464505</v>
      </c>
      <c r="P22" s="4">
        <f t="shared" ref="P22:V22" si="52">(P9-AVERAGE($P9:$V9))/_xlfn.STDEV.P($P9:$V9)</f>
        <v>-0.18699320049679904</v>
      </c>
      <c r="Q22">
        <f t="shared" si="52"/>
        <v>-0.35358714275758346</v>
      </c>
      <c r="R22">
        <f t="shared" si="52"/>
        <v>1.5820758054153425</v>
      </c>
      <c r="S22">
        <f t="shared" si="52"/>
        <v>1.4049044699951427</v>
      </c>
      <c r="T22">
        <f t="shared" si="52"/>
        <v>-0.63388806148207788</v>
      </c>
      <c r="U22">
        <f t="shared" si="52"/>
        <v>-0.50695934356909955</v>
      </c>
      <c r="V22">
        <f t="shared" si="52"/>
        <v>-1.3055525271049235</v>
      </c>
      <c r="W22" s="4">
        <f t="shared" ref="W22:AC22" si="53">(AVERAGE($W9:$AC9)-W9)/_xlfn.STDEV.P($W9:$AC9)</f>
        <v>1.5016592573442638E-2</v>
      </c>
      <c r="X22">
        <f t="shared" si="53"/>
        <v>0.19658084823417643</v>
      </c>
      <c r="Y22">
        <f t="shared" si="53"/>
        <v>1.3433024629335439</v>
      </c>
      <c r="Z22">
        <f t="shared" si="53"/>
        <v>1.4006385436685125</v>
      </c>
      <c r="AA22">
        <f t="shared" si="53"/>
        <v>-0.73990847043697416</v>
      </c>
      <c r="AB22">
        <f t="shared" si="53"/>
        <v>-0.79724455117194226</v>
      </c>
      <c r="AC22">
        <f t="shared" si="53"/>
        <v>-1.4183854258007664</v>
      </c>
      <c r="AD22" s="4">
        <f t="shared" ref="AD22:AJ22" si="54">(AD9-AVERAGE($AD9:$AJ9))/_xlfn.STDEV.P($AD9:$AJ9)</f>
        <v>7.7187105334621864E-2</v>
      </c>
      <c r="AE22">
        <f t="shared" si="54"/>
        <v>0.13967190489122022</v>
      </c>
      <c r="AF22">
        <f t="shared" si="54"/>
        <v>1.2386692617984456</v>
      </c>
      <c r="AG22">
        <f t="shared" si="54"/>
        <v>1.2901273320215263</v>
      </c>
      <c r="AH22">
        <f t="shared" si="54"/>
        <v>-0.6174968426769688</v>
      </c>
      <c r="AI22">
        <f t="shared" si="54"/>
        <v>-0.31242399778298979</v>
      </c>
      <c r="AJ22">
        <f t="shared" si="54"/>
        <v>-1.8157347635858498</v>
      </c>
      <c r="AK22" s="4">
        <f t="shared" ref="AK22:AQ22" si="55">(AK9-AVERAGE($AK9:$AQ9))/_xlfn.STDEV.P($AK9:$AQ9)</f>
        <v>0.76970271534492907</v>
      </c>
      <c r="AL22">
        <f t="shared" si="55"/>
        <v>-0.23404236740680734</v>
      </c>
      <c r="AM22">
        <f t="shared" si="55"/>
        <v>0.62612742892322359</v>
      </c>
      <c r="AN22">
        <f t="shared" si="55"/>
        <v>-2.1530799010969086</v>
      </c>
      <c r="AO22">
        <f t="shared" si="55"/>
        <v>0.6017709071195414</v>
      </c>
      <c r="AP22">
        <f t="shared" si="55"/>
        <v>0.86071919155868659</v>
      </c>
      <c r="AQ22">
        <f t="shared" si="55"/>
        <v>-0.47119797444265904</v>
      </c>
    </row>
    <row r="23" spans="1:43" x14ac:dyDescent="0.3">
      <c r="A23" t="s">
        <v>85</v>
      </c>
      <c r="B23">
        <f t="shared" ref="B23:G23" si="56">(B10-AVERAGE($B10:$H10))/_xlfn.STDEV.P($B10:$H10)</f>
        <v>-0.28252290870158042</v>
      </c>
      <c r="C23">
        <f t="shared" si="56"/>
        <v>-0.24288352891861337</v>
      </c>
      <c r="D23">
        <f t="shared" si="56"/>
        <v>-0.81593108447672102</v>
      </c>
      <c r="E23">
        <f t="shared" si="56"/>
        <v>-1.7397009785493398</v>
      </c>
      <c r="F23">
        <f t="shared" si="56"/>
        <v>1.0014483060075632</v>
      </c>
      <c r="G23">
        <f t="shared" si="56"/>
        <v>1.0824505168684087</v>
      </c>
      <c r="H23">
        <f t="shared" ref="H23" si="57">(H10-AVERAGE($B10:$H10))/_xlfn.STDEV.P($B10:$H10)</f>
        <v>0.99713967777028423</v>
      </c>
      <c r="I23" s="4">
        <f t="shared" ref="I23:O23" si="58">(I10-AVERAGE($I10:$O10))/_xlfn.STDEV.P($I10:$O10)</f>
        <v>-0.29111806324895567</v>
      </c>
      <c r="J23">
        <f t="shared" si="58"/>
        <v>-0.31327761469659737</v>
      </c>
      <c r="K23">
        <f t="shared" si="58"/>
        <v>-0.77734975943662044</v>
      </c>
      <c r="L23">
        <f t="shared" si="58"/>
        <v>-1.7263751647038672</v>
      </c>
      <c r="M23">
        <f t="shared" si="58"/>
        <v>0.94640765605777311</v>
      </c>
      <c r="N23">
        <f t="shared" si="58"/>
        <v>1.0691374794600927</v>
      </c>
      <c r="O23">
        <f t="shared" si="58"/>
        <v>1.0925754665681753</v>
      </c>
      <c r="P23" s="4">
        <f t="shared" ref="P23:V23" si="59">(P10-AVERAGE($P10:$V10))/_xlfn.STDEV.P($P10:$V10)</f>
        <v>-1.2009296711687347E-2</v>
      </c>
      <c r="Q23">
        <f t="shared" si="59"/>
        <v>-0.38752466261280788</v>
      </c>
      <c r="R23">
        <f t="shared" si="59"/>
        <v>-0.19087904200778305</v>
      </c>
      <c r="S23">
        <f t="shared" si="59"/>
        <v>-2.0976194169420963</v>
      </c>
      <c r="T23">
        <f t="shared" si="59"/>
        <v>0.86474871982766455</v>
      </c>
      <c r="U23">
        <f t="shared" si="59"/>
        <v>0.95205419074599684</v>
      </c>
      <c r="V23">
        <f t="shared" si="59"/>
        <v>0.87122950770071161</v>
      </c>
      <c r="W23" s="4">
        <f t="shared" ref="W23:AC23" si="60">(AVERAGE($W10:$AC10)-W10)/_xlfn.STDEV.P($W10:$AC10)</f>
        <v>0.63768421215266524</v>
      </c>
      <c r="X23">
        <f t="shared" si="60"/>
        <v>-2.5254820283273492E-2</v>
      </c>
      <c r="Y23">
        <f t="shared" si="60"/>
        <v>1.3890151155800623</v>
      </c>
      <c r="Z23">
        <f t="shared" si="60"/>
        <v>-2.1466597240782783</v>
      </c>
      <c r="AA23">
        <f t="shared" si="60"/>
        <v>-0.11364669127473224</v>
      </c>
      <c r="AB23">
        <f t="shared" si="60"/>
        <v>6.3137050708184497E-2</v>
      </c>
      <c r="AC23">
        <f t="shared" si="60"/>
        <v>0.19572485719537225</v>
      </c>
      <c r="AD23" s="4">
        <f t="shared" ref="AD23:AJ23" si="61">(AD10-AVERAGE($AD10:$AJ10))/_xlfn.STDEV.P($AD10:$AJ10)</f>
        <v>0.71339625176004717</v>
      </c>
      <c r="AE23">
        <f t="shared" si="61"/>
        <v>9.7221588637648862E-2</v>
      </c>
      <c r="AF23">
        <f t="shared" si="61"/>
        <v>1.0720650855178611</v>
      </c>
      <c r="AG23">
        <f t="shared" si="61"/>
        <v>-2.2939039697477766</v>
      </c>
      <c r="AH23">
        <f t="shared" si="61"/>
        <v>4.204176805952399E-2</v>
      </c>
      <c r="AI23">
        <f t="shared" si="61"/>
        <v>0.170794682741816</v>
      </c>
      <c r="AJ23">
        <f t="shared" si="61"/>
        <v>0.19838459303087877</v>
      </c>
      <c r="AK23" s="4">
        <f t="shared" ref="AK23:AQ23" si="62">(AK10-AVERAGE($AK10:$AQ10))/_xlfn.STDEV.P($AK10:$AQ10)</f>
        <v>-0.55371628856073485</v>
      </c>
      <c r="AL23">
        <f t="shared" si="62"/>
        <v>1.1594111596200005</v>
      </c>
      <c r="AM23">
        <f t="shared" si="62"/>
        <v>-2.1000791178920166</v>
      </c>
      <c r="AN23">
        <f t="shared" si="62"/>
        <v>0.90673749469658804</v>
      </c>
      <c r="AO23">
        <f t="shared" si="62"/>
        <v>0.1638769198217567</v>
      </c>
      <c r="AP23">
        <f t="shared" si="62"/>
        <v>0.21441165280643917</v>
      </c>
      <c r="AQ23">
        <f t="shared" si="62"/>
        <v>0.20935817950797009</v>
      </c>
    </row>
    <row r="24" spans="1:43" x14ac:dyDescent="0.3">
      <c r="A24" t="s">
        <v>86</v>
      </c>
      <c r="B24">
        <f t="shared" ref="B24:G24" si="63">(B11-AVERAGE($B11:$H11))/_xlfn.STDEV.P($B11:$H11)</f>
        <v>-0.65429482350269819</v>
      </c>
      <c r="C24">
        <f t="shared" si="63"/>
        <v>2.244541485633389</v>
      </c>
      <c r="D24">
        <f t="shared" si="63"/>
        <v>-1.0880222258166206</v>
      </c>
      <c r="E24">
        <f t="shared" si="63"/>
        <v>0.19668932027778177</v>
      </c>
      <c r="F24">
        <f t="shared" si="63"/>
        <v>-0.42553564506708519</v>
      </c>
      <c r="G24">
        <f t="shared" si="63"/>
        <v>-0.35233270796768901</v>
      </c>
      <c r="H24">
        <f t="shared" ref="H24" si="64">(H11-AVERAGE($B11:$H11))/_xlfn.STDEV.P($B11:$H11)</f>
        <v>7.8954596442919869E-2</v>
      </c>
      <c r="I24" s="4">
        <f t="shared" ref="I24:O24" si="65">(I11-AVERAGE($I11:$O11))/_xlfn.STDEV.P($I11:$O11)</f>
        <v>-0.58373012603273733</v>
      </c>
      <c r="J24">
        <f t="shared" si="65"/>
        <v>2.3354118276426621</v>
      </c>
      <c r="K24">
        <f t="shared" si="65"/>
        <v>-0.89855511469267257</v>
      </c>
      <c r="L24">
        <f t="shared" si="65"/>
        <v>9.0365732039123917E-2</v>
      </c>
      <c r="M24">
        <f t="shared" si="65"/>
        <v>-0.4657368949887617</v>
      </c>
      <c r="N24">
        <f t="shared" si="65"/>
        <v>-0.4099149852347731</v>
      </c>
      <c r="O24">
        <f t="shared" si="65"/>
        <v>-6.7840438732843705E-2</v>
      </c>
      <c r="P24" s="4">
        <f t="shared" ref="P24:V24" si="66">(P11-AVERAGE($P11:$V11))/_xlfn.STDEV.P($P11:$V11)</f>
        <v>-0.6496580490278131</v>
      </c>
      <c r="Q24">
        <f t="shared" si="66"/>
        <v>2.2133065136724577</v>
      </c>
      <c r="R24">
        <f t="shared" si="66"/>
        <v>-1.172031528650763</v>
      </c>
      <c r="S24">
        <f t="shared" si="66"/>
        <v>0.20871732255377612</v>
      </c>
      <c r="T24">
        <f t="shared" si="66"/>
        <v>-0.36543661860614246</v>
      </c>
      <c r="U24">
        <f t="shared" si="66"/>
        <v>-0.34202118930817499</v>
      </c>
      <c r="V24">
        <f t="shared" si="66"/>
        <v>0.10712354936665971</v>
      </c>
      <c r="W24" s="4">
        <f t="shared" ref="W24:AC24" si="67">(AVERAGE($W11:$AC11)-W11)/_xlfn.STDEV.P($W11:$AC11)</f>
        <v>0.14351239417586586</v>
      </c>
      <c r="X24">
        <f t="shared" si="67"/>
        <v>2.2244421097259153</v>
      </c>
      <c r="Y24">
        <f t="shared" si="67"/>
        <v>-0.93283056214312632</v>
      </c>
      <c r="Z24">
        <f t="shared" si="67"/>
        <v>0.21526859126379819</v>
      </c>
      <c r="AA24">
        <f t="shared" si="67"/>
        <v>-0.71756197087932816</v>
      </c>
      <c r="AB24">
        <f t="shared" si="67"/>
        <v>-0.75344006942329433</v>
      </c>
      <c r="AC24">
        <f t="shared" si="67"/>
        <v>-0.17939049271983204</v>
      </c>
      <c r="AD24" s="4">
        <f t="shared" ref="AD24:AJ24" si="68">(AD11-AVERAGE($AD11:$AJ11))/_xlfn.STDEV.P($AD11:$AJ11)</f>
        <v>-0.16198735610795595</v>
      </c>
      <c r="AE24">
        <f t="shared" si="68"/>
        <v>1.8790533308522965</v>
      </c>
      <c r="AF24">
        <f t="shared" si="68"/>
        <v>-1.7494634459659317</v>
      </c>
      <c r="AG24">
        <f t="shared" si="68"/>
        <v>0.42497859308322722</v>
      </c>
      <c r="AH24">
        <f t="shared" si="68"/>
        <v>-0.26870843777908149</v>
      </c>
      <c r="AI24">
        <f t="shared" si="68"/>
        <v>-0.30872884340575246</v>
      </c>
      <c r="AJ24">
        <f t="shared" si="68"/>
        <v>0.18485615932319702</v>
      </c>
      <c r="AK24" s="4">
        <f t="shared" ref="AK24:AQ24" si="69">(AK11-AVERAGE($AK11:$AQ11))/_xlfn.STDEV.P($AK11:$AQ11)</f>
        <v>-0.1948450777784356</v>
      </c>
      <c r="AL24">
        <f t="shared" si="69"/>
        <v>-1.1058474907690707</v>
      </c>
      <c r="AM24">
        <f t="shared" si="69"/>
        <v>-0.89103726270593875</v>
      </c>
      <c r="AN24">
        <f t="shared" si="69"/>
        <v>-0.68140318471661665</v>
      </c>
      <c r="AO24">
        <f t="shared" si="69"/>
        <v>1.3217668938480187</v>
      </c>
      <c r="AP24">
        <f t="shared" si="69"/>
        <v>1.6504524235349805</v>
      </c>
      <c r="AQ24">
        <f t="shared" si="69"/>
        <v>-9.9086301412943223E-2</v>
      </c>
    </row>
    <row r="25" spans="1:43" x14ac:dyDescent="0.3">
      <c r="A25" t="s">
        <v>87</v>
      </c>
      <c r="B25">
        <f t="shared" ref="B25:G25" si="70">(B12-AVERAGE($B12:$H12))/_xlfn.STDEV.P($B12:$H12)</f>
        <v>0.44763767343801891</v>
      </c>
      <c r="C25">
        <f t="shared" si="70"/>
        <v>-1.4831346439787085</v>
      </c>
      <c r="D25">
        <f t="shared" si="70"/>
        <v>-0.14853515866453426</v>
      </c>
      <c r="E25">
        <f t="shared" si="70"/>
        <v>-1.4766685612010237</v>
      </c>
      <c r="F25">
        <f t="shared" si="70"/>
        <v>1.0451037220961084</v>
      </c>
      <c r="G25">
        <f t="shared" si="70"/>
        <v>0.80844509243283924</v>
      </c>
      <c r="H25">
        <f t="shared" ref="H25" si="71">(H12-AVERAGE($B12:$H12))/_xlfn.STDEV.P($B12:$H12)</f>
        <v>0.80715187587730242</v>
      </c>
      <c r="I25" s="4">
        <f t="shared" ref="I25:O25" si="72">(I12-AVERAGE($I12:$O12))/_xlfn.STDEV.P($I12:$O12)</f>
        <v>0.42380958102521293</v>
      </c>
      <c r="J25">
        <f t="shared" si="72"/>
        <v>-1.4499768683279333</v>
      </c>
      <c r="K25">
        <f t="shared" si="72"/>
        <v>-0.20013999156187404</v>
      </c>
      <c r="L25">
        <f t="shared" si="72"/>
        <v>-1.4816264843287277</v>
      </c>
      <c r="M25">
        <f t="shared" si="72"/>
        <v>1.0619691852861255</v>
      </c>
      <c r="N25">
        <f t="shared" si="72"/>
        <v>0.83525458903553806</v>
      </c>
      <c r="O25">
        <f t="shared" si="72"/>
        <v>0.81070998887165668</v>
      </c>
      <c r="P25" s="4">
        <f t="shared" ref="P25:V25" si="73">(P12-AVERAGE($P12:$V12))/_xlfn.STDEV.P($P12:$V12)</f>
        <v>0.49670287788409057</v>
      </c>
      <c r="Q25">
        <f t="shared" si="73"/>
        <v>-1.4183648271094915</v>
      </c>
      <c r="R25">
        <f t="shared" si="73"/>
        <v>-0.12619701476737366</v>
      </c>
      <c r="S25">
        <f t="shared" si="73"/>
        <v>-1.5625830288563824</v>
      </c>
      <c r="T25">
        <f t="shared" si="73"/>
        <v>0.83628048767109586</v>
      </c>
      <c r="U25">
        <f t="shared" si="73"/>
        <v>0.81377835690207723</v>
      </c>
      <c r="V25">
        <f t="shared" si="73"/>
        <v>0.96038314827598492</v>
      </c>
      <c r="W25" s="4">
        <f t="shared" ref="W25:AC25" si="74">(AVERAGE($W12:$AC12)-W12)/_xlfn.STDEV.P($W12:$AC12)</f>
        <v>0.83840332028310427</v>
      </c>
      <c r="X25">
        <f t="shared" si="74"/>
        <v>-1.2106254840294854</v>
      </c>
      <c r="Y25">
        <f t="shared" si="74"/>
        <v>1.850269396486852</v>
      </c>
      <c r="Z25">
        <f t="shared" si="74"/>
        <v>-0.80587905354798539</v>
      </c>
      <c r="AA25">
        <f t="shared" si="74"/>
        <v>-0.47702257878176851</v>
      </c>
      <c r="AB25">
        <f t="shared" si="74"/>
        <v>-0.60350583830723703</v>
      </c>
      <c r="AC25">
        <f t="shared" si="74"/>
        <v>0.40836023789651149</v>
      </c>
      <c r="AD25" s="4">
        <f t="shared" ref="AD25:AJ25" si="75">(AD12-AVERAGE($AD12:$AJ12))/_xlfn.STDEV.P($AD12:$AJ12)</f>
        <v>0.98228797082863406</v>
      </c>
      <c r="AE25">
        <f t="shared" si="75"/>
        <v>-1.330783519302764</v>
      </c>
      <c r="AF25">
        <f t="shared" si="75"/>
        <v>1.5447561747130454</v>
      </c>
      <c r="AG25">
        <f t="shared" si="75"/>
        <v>-1.2043861701152558</v>
      </c>
      <c r="AH25">
        <f t="shared" si="75"/>
        <v>-0.17424777423706497</v>
      </c>
      <c r="AI25">
        <f t="shared" si="75"/>
        <v>-0.34488419564020056</v>
      </c>
      <c r="AJ25">
        <f t="shared" si="75"/>
        <v>0.52725751375360497</v>
      </c>
      <c r="AK25" s="4">
        <f t="shared" ref="AK25:AQ25" si="76">(AK12-AVERAGE($AK12:$AQ12))/_xlfn.STDEV.P($AK12:$AQ12)</f>
        <v>-0.7270031594274009</v>
      </c>
      <c r="AL25">
        <f t="shared" si="76"/>
        <v>0.11293252961979069</v>
      </c>
      <c r="AM25">
        <f t="shared" si="76"/>
        <v>-1.9763192683463318</v>
      </c>
      <c r="AN25">
        <f t="shared" si="76"/>
        <v>-8.293482643953326E-2</v>
      </c>
      <c r="AO25">
        <f t="shared" si="76"/>
        <v>1.2210829765139835</v>
      </c>
      <c r="AP25">
        <f t="shared" si="76"/>
        <v>0.71112202244961764</v>
      </c>
      <c r="AQ25">
        <f t="shared" si="76"/>
        <v>0.74111972562987416</v>
      </c>
    </row>
    <row r="26" spans="1:43" x14ac:dyDescent="0.3">
      <c r="A26" t="s">
        <v>88</v>
      </c>
      <c r="B26">
        <f t="shared" ref="B26:G26" si="77">(B13-AVERAGE($B13:$H13))/_xlfn.STDEV.P($B13:$H13)</f>
        <v>-0.34074961482405353</v>
      </c>
      <c r="C26">
        <f t="shared" si="77"/>
        <v>0.42265021800757047</v>
      </c>
      <c r="D26">
        <f t="shared" si="77"/>
        <v>-1.6404906345561558</v>
      </c>
      <c r="E26">
        <f t="shared" si="77"/>
        <v>0.84734795109472849</v>
      </c>
      <c r="F26">
        <f t="shared" si="77"/>
        <v>0.49280455047134614</v>
      </c>
      <c r="G26">
        <f t="shared" si="77"/>
        <v>1.3399369736629596</v>
      </c>
      <c r="H26">
        <f t="shared" ref="H26" si="78">(H13-AVERAGE($B13:$H13))/_xlfn.STDEV.P($B13:$H13)</f>
        <v>-1.1214994438563961</v>
      </c>
      <c r="I26" s="4">
        <f t="shared" ref="I26:O26" si="79">(I13-AVERAGE($I13:$O13))/_xlfn.STDEV.P($I13:$O13)</f>
        <v>-0.25755570912456643</v>
      </c>
      <c r="J26">
        <f t="shared" si="79"/>
        <v>0.53389250513655973</v>
      </c>
      <c r="K26">
        <f t="shared" si="79"/>
        <v>-1.6379655953504615</v>
      </c>
      <c r="L26">
        <f t="shared" si="79"/>
        <v>0.72184493999239441</v>
      </c>
      <c r="M26">
        <f t="shared" si="79"/>
        <v>0.46320389167584131</v>
      </c>
      <c r="N26">
        <f t="shared" si="79"/>
        <v>1.3560605373969699</v>
      </c>
      <c r="O26">
        <f t="shared" si="79"/>
        <v>-1.1794805697267372</v>
      </c>
      <c r="P26" s="4">
        <f t="shared" ref="P26:V26" si="80">(P13-AVERAGE($P13:$V13))/_xlfn.STDEV.P($P13:$V13)</f>
        <v>-0.40225488076145977</v>
      </c>
      <c r="Q26">
        <f t="shared" si="80"/>
        <v>6.5104016315062447E-3</v>
      </c>
      <c r="R26">
        <f t="shared" si="80"/>
        <v>-1.1990344268395632</v>
      </c>
      <c r="S26">
        <f t="shared" si="80"/>
        <v>1.9589926164135505</v>
      </c>
      <c r="T26">
        <f t="shared" si="80"/>
        <v>-5.0480434436884117E-2</v>
      </c>
      <c r="U26">
        <f t="shared" si="80"/>
        <v>0.7123428992102272</v>
      </c>
      <c r="V26">
        <f t="shared" si="80"/>
        <v>-1.0260761752173755</v>
      </c>
      <c r="W26" s="4">
        <f t="shared" ref="W26:AC26" si="81">(AVERAGE($W13:$AC13)-W13)/_xlfn.STDEV.P($W13:$AC13)</f>
        <v>0.45896974003841973</v>
      </c>
      <c r="X26">
        <f t="shared" si="81"/>
        <v>-1.2683357332244465</v>
      </c>
      <c r="Y26">
        <f t="shared" si="81"/>
        <v>1.4262608050656256</v>
      </c>
      <c r="Z26">
        <f t="shared" si="81"/>
        <v>1.0807997104130522</v>
      </c>
      <c r="AA26">
        <f t="shared" si="81"/>
        <v>-1.0610590764329026</v>
      </c>
      <c r="AB26">
        <f t="shared" si="81"/>
        <v>-0.88832852910661686</v>
      </c>
      <c r="AC26">
        <f t="shared" si="81"/>
        <v>0.25169308324687573</v>
      </c>
      <c r="AD26" s="4">
        <f t="shared" ref="AD26:AJ26" si="82">(AD13-AVERAGE($AD13:$AJ13))/_xlfn.STDEV.P($AD13:$AJ13)</f>
        <v>0.21474918349585789</v>
      </c>
      <c r="AE26">
        <f t="shared" si="82"/>
        <v>-1.1935533566927696</v>
      </c>
      <c r="AF26">
        <f t="shared" si="82"/>
        <v>1.1404311902490571</v>
      </c>
      <c r="AG26">
        <f t="shared" si="82"/>
        <v>1.6784344078492073</v>
      </c>
      <c r="AH26">
        <f t="shared" si="82"/>
        <v>-0.97993443205741648</v>
      </c>
      <c r="AI26">
        <f t="shared" si="82"/>
        <v>-0.63181470302202525</v>
      </c>
      <c r="AJ26">
        <f t="shared" si="82"/>
        <v>-0.22831228982191218</v>
      </c>
      <c r="AK26" s="4">
        <f t="shared" ref="AK26:AQ26" si="83">(AK13-AVERAGE($AK13:$AQ13))/_xlfn.STDEV.P($AK13:$AQ13)</f>
        <v>-0.82086714108185743</v>
      </c>
      <c r="AL26">
        <f t="shared" si="83"/>
        <v>0.79196619528337697</v>
      </c>
      <c r="AM26">
        <f t="shared" si="83"/>
        <v>-1.6638113935375551</v>
      </c>
      <c r="AN26">
        <f t="shared" si="83"/>
        <v>0.15975800594160466</v>
      </c>
      <c r="AO26">
        <f t="shared" si="83"/>
        <v>0.63742641566649894</v>
      </c>
      <c r="AP26">
        <f t="shared" si="83"/>
        <v>1.4719412255976396</v>
      </c>
      <c r="AQ26">
        <f t="shared" si="83"/>
        <v>-0.57641330786970468</v>
      </c>
    </row>
    <row r="27" spans="1:43" s="3" customFormat="1" ht="15" thickBot="1" x14ac:dyDescent="0.35">
      <c r="A27" s="3" t="s">
        <v>89</v>
      </c>
      <c r="B27" s="3">
        <f t="shared" ref="B27:G27" si="84">(B14-AVERAGE($B14:$H14))/_xlfn.STDEV.P($B14:$H14)</f>
        <v>5.0043024218856258E-2</v>
      </c>
      <c r="C27" s="3">
        <f t="shared" si="84"/>
        <v>-0.6067716686536504</v>
      </c>
      <c r="D27" s="3">
        <f t="shared" si="84"/>
        <v>-0.69434696103665128</v>
      </c>
      <c r="E27" s="3">
        <f t="shared" si="84"/>
        <v>-1.4387369462921586</v>
      </c>
      <c r="F27" s="3">
        <f t="shared" si="84"/>
        <v>9.3830670410356698E-2</v>
      </c>
      <c r="G27" s="3">
        <f t="shared" si="84"/>
        <v>0.70685771709136291</v>
      </c>
      <c r="H27" s="3">
        <f t="shared" ref="H27" si="85">(H14-AVERAGE($B14:$H14))/_xlfn.STDEV.P($B14:$H14)</f>
        <v>1.8891241642618699</v>
      </c>
      <c r="I27" s="5">
        <f t="shared" ref="I27:O27" si="86">(I14-AVERAGE($I14:$O14))/_xlfn.STDEV.P($I14:$O14)</f>
        <v>2.5916536289416998E-2</v>
      </c>
      <c r="J27" s="3">
        <f t="shared" si="86"/>
        <v>-0.57880264379703561</v>
      </c>
      <c r="K27" s="3">
        <f t="shared" si="86"/>
        <v>-0.7602183978229714</v>
      </c>
      <c r="L27" s="3">
        <f t="shared" si="86"/>
        <v>-1.3951735369137466</v>
      </c>
      <c r="M27" s="3">
        <f t="shared" si="86"/>
        <v>8.6388454298062259E-2</v>
      </c>
      <c r="N27" s="3">
        <f t="shared" si="86"/>
        <v>0.72134359338883747</v>
      </c>
      <c r="O27" s="3">
        <f t="shared" si="86"/>
        <v>1.9005459945574201</v>
      </c>
      <c r="P27" s="5">
        <f t="shared" ref="P27:V27" si="87">(P14-AVERAGE($P14:$V14))/_xlfn.STDEV.P($P14:$V14)</f>
        <v>-0.18874831855816679</v>
      </c>
      <c r="Q27" s="3">
        <f t="shared" si="87"/>
        <v>3.1458053093028564E-2</v>
      </c>
      <c r="R27" s="3">
        <f t="shared" si="87"/>
        <v>-1.2347285839013447</v>
      </c>
      <c r="S27" s="3">
        <f t="shared" si="87"/>
        <v>-0.95947061933735045</v>
      </c>
      <c r="T27" s="3">
        <f t="shared" si="87"/>
        <v>-0.35390309729656327</v>
      </c>
      <c r="U27" s="3">
        <f t="shared" si="87"/>
        <v>0.74712876095941194</v>
      </c>
      <c r="V27" s="3">
        <f t="shared" si="87"/>
        <v>1.9582638050409849</v>
      </c>
      <c r="W27" s="5">
        <f t="shared" ref="W27:AC27" si="88">(AVERAGE($W14:$AC14)-W14)/_xlfn.STDEV.P($W14:$AC14)</f>
        <v>0.94104322089317116</v>
      </c>
      <c r="X27" s="3">
        <f t="shared" si="88"/>
        <v>-0.62279951346384399</v>
      </c>
      <c r="Y27" s="3">
        <f t="shared" si="88"/>
        <v>1.6220163152849569</v>
      </c>
      <c r="Z27" s="3">
        <f t="shared" si="88"/>
        <v>-1.1292518650718055</v>
      </c>
      <c r="AA27" s="3">
        <f t="shared" si="88"/>
        <v>-1.1052980376308883</v>
      </c>
      <c r="AB27" s="3">
        <f t="shared" si="88"/>
        <v>-0.37983926370597088</v>
      </c>
      <c r="AC27" s="3">
        <f t="shared" si="88"/>
        <v>0.67412914369438071</v>
      </c>
      <c r="AD27" s="5">
        <f t="shared" ref="AD27:AJ27" si="89">(AD14-AVERAGE($AD14:$AJ14))/_xlfn.STDEV.P($AD14:$AJ14)</f>
        <v>0.40992068849671137</v>
      </c>
      <c r="AE27" s="3">
        <f t="shared" si="89"/>
        <v>0.38788194180334218</v>
      </c>
      <c r="AF27" s="3">
        <f t="shared" si="89"/>
        <v>0.47603692857682878</v>
      </c>
      <c r="AG27" s="3">
        <f t="shared" si="89"/>
        <v>3.9669744048069472E-2</v>
      </c>
      <c r="AH27" s="3">
        <f t="shared" si="89"/>
        <v>-2.0055259490968185</v>
      </c>
      <c r="AI27" s="3">
        <f t="shared" si="89"/>
        <v>-0.70083214484921919</v>
      </c>
      <c r="AJ27" s="3">
        <f t="shared" si="89"/>
        <v>1.3928487910210858</v>
      </c>
      <c r="AK27" s="5">
        <f t="shared" ref="AK27:AQ27" si="90">(AK14-AVERAGE($AK14:$AQ14))/_xlfn.STDEV.P($AK14:$AQ14)</f>
        <v>-0.49003948637778771</v>
      </c>
      <c r="AL27" s="3">
        <f t="shared" si="90"/>
        <v>-0.25687360658849279</v>
      </c>
      <c r="AM27" s="3">
        <f t="shared" si="90"/>
        <v>-1.4021037642753857</v>
      </c>
      <c r="AN27" s="3">
        <f t="shared" si="90"/>
        <v>-1.0059486438815002</v>
      </c>
      <c r="AO27" s="3">
        <f t="shared" si="90"/>
        <v>0.54172726607329325</v>
      </c>
      <c r="AP27" s="3">
        <f t="shared" si="90"/>
        <v>1.2430811574695746</v>
      </c>
      <c r="AQ27" s="3">
        <f t="shared" si="90"/>
        <v>1.3701570775803043</v>
      </c>
    </row>
    <row r="28" spans="1:43" x14ac:dyDescent="0.3">
      <c r="A28" t="s">
        <v>90</v>
      </c>
      <c r="B28">
        <f>_xlfn.RANK.EQ(B15,$B15:$H15,0)</f>
        <v>2</v>
      </c>
      <c r="C28">
        <f t="shared" ref="C28:H28" si="91">_xlfn.RANK.EQ(C15,$B15:$H15,0)</f>
        <v>4</v>
      </c>
      <c r="D28">
        <f t="shared" si="91"/>
        <v>1</v>
      </c>
      <c r="E28">
        <f t="shared" si="91"/>
        <v>6</v>
      </c>
      <c r="F28">
        <f t="shared" si="91"/>
        <v>7</v>
      </c>
      <c r="G28">
        <f t="shared" si="91"/>
        <v>5</v>
      </c>
      <c r="H28">
        <f t="shared" si="91"/>
        <v>3</v>
      </c>
      <c r="I28" s="4">
        <f>_xlfn.RANK.EQ(I15,$I15:$O15,0)</f>
        <v>2</v>
      </c>
      <c r="J28">
        <f t="shared" ref="J28:O28" si="92">_xlfn.RANK.EQ(J15,$I15:$O15,0)</f>
        <v>4</v>
      </c>
      <c r="K28">
        <f t="shared" si="92"/>
        <v>1</v>
      </c>
      <c r="L28">
        <f t="shared" si="92"/>
        <v>6</v>
      </c>
      <c r="M28">
        <f t="shared" si="92"/>
        <v>7</v>
      </c>
      <c r="N28">
        <f t="shared" si="92"/>
        <v>5</v>
      </c>
      <c r="O28">
        <f t="shared" si="92"/>
        <v>3</v>
      </c>
      <c r="P28" s="4">
        <f>_xlfn.RANK.EQ(P15,$P15:$V15,0)</f>
        <v>2</v>
      </c>
      <c r="Q28">
        <f t="shared" ref="Q28:U28" si="93">_xlfn.RANK.EQ(Q15,$P15:$V15,0)</f>
        <v>5</v>
      </c>
      <c r="R28">
        <f t="shared" si="93"/>
        <v>1</v>
      </c>
      <c r="S28">
        <f t="shared" si="93"/>
        <v>4</v>
      </c>
      <c r="T28">
        <f t="shared" si="93"/>
        <v>7</v>
      </c>
      <c r="U28">
        <f t="shared" si="93"/>
        <v>6</v>
      </c>
      <c r="V28">
        <f t="shared" ref="V28" si="94">_xlfn.RANK.EQ(V15,$P15:$V15,0)</f>
        <v>3</v>
      </c>
      <c r="W28" s="4">
        <f>_xlfn.RANK.EQ(W15,$W15:$AC15,0)</f>
        <v>2</v>
      </c>
      <c r="X28">
        <f t="shared" ref="X28:AC28" si="95">_xlfn.RANK.EQ(X15,$W15:$AC15,0)</f>
        <v>6</v>
      </c>
      <c r="Y28">
        <f t="shared" si="95"/>
        <v>1</v>
      </c>
      <c r="Z28">
        <f t="shared" si="95"/>
        <v>7</v>
      </c>
      <c r="AA28">
        <f t="shared" si="95"/>
        <v>5</v>
      </c>
      <c r="AB28">
        <f t="shared" si="95"/>
        <v>4</v>
      </c>
      <c r="AC28">
        <f t="shared" si="95"/>
        <v>3</v>
      </c>
      <c r="AD28" s="4">
        <f>_xlfn.RANK.EQ(AD15,$AD15:$AJ15,0)</f>
        <v>2</v>
      </c>
      <c r="AE28">
        <f t="shared" ref="AE28:AJ28" si="96">_xlfn.RANK.EQ(AE15,$AD15:$AJ15,0)</f>
        <v>4</v>
      </c>
      <c r="AF28">
        <f t="shared" si="96"/>
        <v>1</v>
      </c>
      <c r="AG28">
        <f t="shared" si="96"/>
        <v>6</v>
      </c>
      <c r="AH28">
        <f t="shared" si="96"/>
        <v>7</v>
      </c>
      <c r="AI28">
        <f t="shared" si="96"/>
        <v>5</v>
      </c>
      <c r="AJ28">
        <f t="shared" si="96"/>
        <v>3</v>
      </c>
      <c r="AK28" s="4">
        <f>_xlfn.RANK.EQ(AK15,$AK15:$AQ15,0)</f>
        <v>2</v>
      </c>
      <c r="AL28">
        <f t="shared" ref="AL28:AQ28" si="97">_xlfn.RANK.EQ(AL15,$AK15:$AQ15,0)</f>
        <v>4</v>
      </c>
      <c r="AM28">
        <f t="shared" si="97"/>
        <v>1</v>
      </c>
      <c r="AN28">
        <f t="shared" si="97"/>
        <v>5</v>
      </c>
      <c r="AO28">
        <f t="shared" si="97"/>
        <v>7</v>
      </c>
      <c r="AP28">
        <f t="shared" si="97"/>
        <v>6</v>
      </c>
      <c r="AQ28">
        <f t="shared" si="97"/>
        <v>3</v>
      </c>
    </row>
    <row r="29" spans="1:43" x14ac:dyDescent="0.3">
      <c r="A29" t="s">
        <v>91</v>
      </c>
      <c r="B29">
        <f t="shared" ref="B29:H29" si="98">_xlfn.RANK.EQ(B16,$B16:$H16,0)</f>
        <v>5</v>
      </c>
      <c r="C29">
        <f t="shared" si="98"/>
        <v>1</v>
      </c>
      <c r="D29">
        <f t="shared" si="98"/>
        <v>4</v>
      </c>
      <c r="E29">
        <f t="shared" si="98"/>
        <v>2</v>
      </c>
      <c r="F29">
        <f t="shared" si="98"/>
        <v>7</v>
      </c>
      <c r="G29">
        <f t="shared" si="98"/>
        <v>6</v>
      </c>
      <c r="H29">
        <f t="shared" si="98"/>
        <v>3</v>
      </c>
      <c r="I29" s="4">
        <f t="shared" ref="I29:O29" si="99">_xlfn.RANK.EQ(I16,$I16:$O16,0)</f>
        <v>5</v>
      </c>
      <c r="J29">
        <f t="shared" si="99"/>
        <v>1</v>
      </c>
      <c r="K29">
        <f t="shared" si="99"/>
        <v>4</v>
      </c>
      <c r="L29">
        <f t="shared" si="99"/>
        <v>3</v>
      </c>
      <c r="M29">
        <f t="shared" si="99"/>
        <v>7</v>
      </c>
      <c r="N29">
        <f t="shared" si="99"/>
        <v>6</v>
      </c>
      <c r="O29">
        <f t="shared" si="99"/>
        <v>2</v>
      </c>
      <c r="P29" s="4">
        <f t="shared" ref="P29:U29" si="100">_xlfn.RANK.EQ(P16,$P16:$V16,0)</f>
        <v>4</v>
      </c>
      <c r="Q29">
        <f t="shared" si="100"/>
        <v>2</v>
      </c>
      <c r="R29">
        <f t="shared" si="100"/>
        <v>5</v>
      </c>
      <c r="S29">
        <f t="shared" si="100"/>
        <v>1</v>
      </c>
      <c r="T29">
        <f t="shared" si="100"/>
        <v>7</v>
      </c>
      <c r="U29">
        <f t="shared" si="100"/>
        <v>6</v>
      </c>
      <c r="V29">
        <f t="shared" ref="V29" si="101">_xlfn.RANK.EQ(V16,$P16:$V16,0)</f>
        <v>3</v>
      </c>
      <c r="W29" s="4">
        <f t="shared" ref="W29:AC29" si="102">_xlfn.RANK.EQ(W16,$W16:$AC16,0)</f>
        <v>5</v>
      </c>
      <c r="X29">
        <f t="shared" si="102"/>
        <v>3</v>
      </c>
      <c r="Y29">
        <f t="shared" si="102"/>
        <v>4</v>
      </c>
      <c r="Z29">
        <f t="shared" si="102"/>
        <v>1</v>
      </c>
      <c r="AA29">
        <f t="shared" si="102"/>
        <v>7</v>
      </c>
      <c r="AB29">
        <f t="shared" si="102"/>
        <v>6</v>
      </c>
      <c r="AC29">
        <f t="shared" si="102"/>
        <v>2</v>
      </c>
      <c r="AD29" s="4">
        <f t="shared" ref="AD29:AJ29" si="103">_xlfn.RANK.EQ(AD16,$AD16:$AJ16,0)</f>
        <v>6</v>
      </c>
      <c r="AE29">
        <f t="shared" si="103"/>
        <v>3</v>
      </c>
      <c r="AF29">
        <f t="shared" si="103"/>
        <v>4</v>
      </c>
      <c r="AG29">
        <f t="shared" si="103"/>
        <v>1</v>
      </c>
      <c r="AH29">
        <f t="shared" si="103"/>
        <v>5</v>
      </c>
      <c r="AI29">
        <f t="shared" si="103"/>
        <v>7</v>
      </c>
      <c r="AJ29">
        <f t="shared" si="103"/>
        <v>2</v>
      </c>
      <c r="AK29" s="4">
        <f t="shared" ref="AK29:AQ29" si="104">_xlfn.RANK.EQ(AK16,$AK16:$AQ16,0)</f>
        <v>5</v>
      </c>
      <c r="AL29">
        <f t="shared" si="104"/>
        <v>3</v>
      </c>
      <c r="AM29">
        <f t="shared" si="104"/>
        <v>4</v>
      </c>
      <c r="AN29">
        <f t="shared" si="104"/>
        <v>1</v>
      </c>
      <c r="AO29">
        <f t="shared" si="104"/>
        <v>6</v>
      </c>
      <c r="AP29">
        <f t="shared" si="104"/>
        <v>7</v>
      </c>
      <c r="AQ29">
        <f t="shared" si="104"/>
        <v>2</v>
      </c>
    </row>
    <row r="30" spans="1:43" x14ac:dyDescent="0.3">
      <c r="A30" t="s">
        <v>92</v>
      </c>
      <c r="B30">
        <f t="shared" ref="B30:H30" si="105">_xlfn.RANK.EQ(B17,$B17:$H17,0)</f>
        <v>7</v>
      </c>
      <c r="C30">
        <f t="shared" si="105"/>
        <v>3</v>
      </c>
      <c r="D30">
        <f t="shared" si="105"/>
        <v>5</v>
      </c>
      <c r="E30">
        <f t="shared" si="105"/>
        <v>1</v>
      </c>
      <c r="F30">
        <f t="shared" si="105"/>
        <v>6</v>
      </c>
      <c r="G30">
        <f t="shared" si="105"/>
        <v>4</v>
      </c>
      <c r="H30">
        <f t="shared" si="105"/>
        <v>2</v>
      </c>
      <c r="I30" s="4">
        <f t="shared" ref="I30:O30" si="106">_xlfn.RANK.EQ(I17,$I17:$O17,0)</f>
        <v>7</v>
      </c>
      <c r="J30">
        <f t="shared" si="106"/>
        <v>3</v>
      </c>
      <c r="K30">
        <f t="shared" si="106"/>
        <v>5</v>
      </c>
      <c r="L30">
        <f t="shared" si="106"/>
        <v>1</v>
      </c>
      <c r="M30">
        <f t="shared" si="106"/>
        <v>6</v>
      </c>
      <c r="N30">
        <f t="shared" si="106"/>
        <v>4</v>
      </c>
      <c r="O30">
        <f t="shared" si="106"/>
        <v>2</v>
      </c>
      <c r="P30" s="4">
        <f t="shared" ref="P30:U30" si="107">_xlfn.RANK.EQ(P17,$P17:$V17,0)</f>
        <v>6</v>
      </c>
      <c r="Q30">
        <f t="shared" si="107"/>
        <v>1</v>
      </c>
      <c r="R30">
        <f t="shared" si="107"/>
        <v>7</v>
      </c>
      <c r="S30">
        <f t="shared" si="107"/>
        <v>2</v>
      </c>
      <c r="T30">
        <f t="shared" si="107"/>
        <v>5</v>
      </c>
      <c r="U30">
        <f t="shared" si="107"/>
        <v>4</v>
      </c>
      <c r="V30">
        <f t="shared" ref="V30" si="108">_xlfn.RANK.EQ(V17,$P17:$V17,0)</f>
        <v>3</v>
      </c>
      <c r="W30" s="4">
        <f t="shared" ref="W30:AC30" si="109">_xlfn.RANK.EQ(W17,$W17:$AC17,0)</f>
        <v>2</v>
      </c>
      <c r="X30">
        <f t="shared" si="109"/>
        <v>7</v>
      </c>
      <c r="Y30">
        <f t="shared" si="109"/>
        <v>1</v>
      </c>
      <c r="Z30">
        <f t="shared" si="109"/>
        <v>6</v>
      </c>
      <c r="AA30">
        <f t="shared" si="109"/>
        <v>3</v>
      </c>
      <c r="AB30">
        <f t="shared" si="109"/>
        <v>4</v>
      </c>
      <c r="AC30">
        <f t="shared" si="109"/>
        <v>5</v>
      </c>
      <c r="AD30" s="4">
        <f t="shared" ref="AD30:AJ30" si="110">_xlfn.RANK.EQ(AD17,$AD17:$AJ17,0)</f>
        <v>2</v>
      </c>
      <c r="AE30">
        <f t="shared" si="110"/>
        <v>7</v>
      </c>
      <c r="AF30">
        <f t="shared" si="110"/>
        <v>1</v>
      </c>
      <c r="AG30">
        <f t="shared" si="110"/>
        <v>6</v>
      </c>
      <c r="AH30">
        <f t="shared" si="110"/>
        <v>5</v>
      </c>
      <c r="AI30">
        <f t="shared" si="110"/>
        <v>4</v>
      </c>
      <c r="AJ30">
        <f t="shared" si="110"/>
        <v>3</v>
      </c>
      <c r="AK30" s="4">
        <f t="shared" ref="AK30:AQ30" si="111">_xlfn.RANK.EQ(AK17,$AK17:$AQ17,0)</f>
        <v>2</v>
      </c>
      <c r="AL30">
        <f t="shared" si="111"/>
        <v>7</v>
      </c>
      <c r="AM30">
        <f t="shared" si="111"/>
        <v>1</v>
      </c>
      <c r="AN30">
        <f t="shared" si="111"/>
        <v>6</v>
      </c>
      <c r="AO30">
        <f t="shared" si="111"/>
        <v>5</v>
      </c>
      <c r="AP30">
        <f t="shared" si="111"/>
        <v>4</v>
      </c>
      <c r="AQ30">
        <f t="shared" si="111"/>
        <v>3</v>
      </c>
    </row>
    <row r="31" spans="1:43" x14ac:dyDescent="0.3">
      <c r="A31" t="s">
        <v>93</v>
      </c>
      <c r="B31">
        <f t="shared" ref="B31:H31" si="112">_xlfn.RANK.EQ(B18,$B18:$H18,0)</f>
        <v>6</v>
      </c>
      <c r="C31">
        <f t="shared" si="112"/>
        <v>4</v>
      </c>
      <c r="D31">
        <f t="shared" si="112"/>
        <v>7</v>
      </c>
      <c r="E31">
        <f t="shared" si="112"/>
        <v>5</v>
      </c>
      <c r="F31">
        <f t="shared" si="112"/>
        <v>2</v>
      </c>
      <c r="G31">
        <f t="shared" si="112"/>
        <v>1</v>
      </c>
      <c r="H31">
        <f t="shared" si="112"/>
        <v>3</v>
      </c>
      <c r="I31" s="4">
        <f t="shared" ref="I31:O31" si="113">_xlfn.RANK.EQ(I18,$I18:$O18,0)</f>
        <v>6</v>
      </c>
      <c r="J31">
        <f t="shared" si="113"/>
        <v>5</v>
      </c>
      <c r="K31">
        <f t="shared" si="113"/>
        <v>7</v>
      </c>
      <c r="L31">
        <f t="shared" si="113"/>
        <v>4</v>
      </c>
      <c r="M31">
        <f t="shared" si="113"/>
        <v>2</v>
      </c>
      <c r="N31">
        <f t="shared" si="113"/>
        <v>1</v>
      </c>
      <c r="O31">
        <f t="shared" si="113"/>
        <v>3</v>
      </c>
      <c r="P31" s="4">
        <f t="shared" ref="P31:U31" si="114">_xlfn.RANK.EQ(P18,$P18:$V18,0)</f>
        <v>4</v>
      </c>
      <c r="Q31">
        <f t="shared" si="114"/>
        <v>7</v>
      </c>
      <c r="R31">
        <f t="shared" si="114"/>
        <v>6</v>
      </c>
      <c r="S31">
        <f t="shared" si="114"/>
        <v>5</v>
      </c>
      <c r="T31">
        <f t="shared" si="114"/>
        <v>1</v>
      </c>
      <c r="U31">
        <f t="shared" si="114"/>
        <v>2</v>
      </c>
      <c r="V31">
        <f t="shared" ref="V31" si="115">_xlfn.RANK.EQ(V18,$P18:$V18,0)</f>
        <v>3</v>
      </c>
      <c r="W31" s="4">
        <f t="shared" ref="W31:AC31" si="116">_xlfn.RANK.EQ(W18,$W18:$AC18,0)</f>
        <v>4</v>
      </c>
      <c r="X31">
        <f t="shared" si="116"/>
        <v>3</v>
      </c>
      <c r="Y31">
        <f t="shared" si="116"/>
        <v>1</v>
      </c>
      <c r="Z31">
        <f t="shared" si="116"/>
        <v>2</v>
      </c>
      <c r="AA31">
        <f t="shared" si="116"/>
        <v>7</v>
      </c>
      <c r="AB31">
        <f t="shared" si="116"/>
        <v>6</v>
      </c>
      <c r="AC31">
        <f t="shared" si="116"/>
        <v>5</v>
      </c>
      <c r="AD31" s="4">
        <f t="shared" ref="AD31:AJ31" si="117">_xlfn.RANK.EQ(AD18,$AD18:$AJ18,0)</f>
        <v>4</v>
      </c>
      <c r="AE31">
        <f t="shared" si="117"/>
        <v>1</v>
      </c>
      <c r="AF31">
        <f t="shared" si="117"/>
        <v>2</v>
      </c>
      <c r="AG31">
        <f t="shared" si="117"/>
        <v>3</v>
      </c>
      <c r="AH31">
        <f t="shared" si="117"/>
        <v>7</v>
      </c>
      <c r="AI31">
        <f t="shared" si="117"/>
        <v>6</v>
      </c>
      <c r="AJ31">
        <f t="shared" si="117"/>
        <v>5</v>
      </c>
      <c r="AK31" s="4">
        <f t="shared" ref="AK31:AQ31" si="118">_xlfn.RANK.EQ(AK18,$AK18:$AQ18,0)</f>
        <v>4</v>
      </c>
      <c r="AL31">
        <f t="shared" si="118"/>
        <v>1</v>
      </c>
      <c r="AM31">
        <f t="shared" si="118"/>
        <v>2</v>
      </c>
      <c r="AN31">
        <f t="shared" si="118"/>
        <v>3</v>
      </c>
      <c r="AO31">
        <f t="shared" si="118"/>
        <v>7</v>
      </c>
      <c r="AP31">
        <f t="shared" si="118"/>
        <v>6</v>
      </c>
      <c r="AQ31">
        <f t="shared" si="118"/>
        <v>5</v>
      </c>
    </row>
    <row r="32" spans="1:43" x14ac:dyDescent="0.3">
      <c r="A32" t="s">
        <v>94</v>
      </c>
      <c r="B32">
        <f t="shared" ref="B32:H32" si="119">_xlfn.RANK.EQ(B19,$B19:$H19,0)</f>
        <v>6</v>
      </c>
      <c r="C32">
        <f t="shared" si="119"/>
        <v>1</v>
      </c>
      <c r="D32">
        <f t="shared" si="119"/>
        <v>7</v>
      </c>
      <c r="E32">
        <f t="shared" si="119"/>
        <v>2</v>
      </c>
      <c r="F32">
        <f t="shared" si="119"/>
        <v>3</v>
      </c>
      <c r="G32">
        <f t="shared" si="119"/>
        <v>4</v>
      </c>
      <c r="H32">
        <f t="shared" si="119"/>
        <v>5</v>
      </c>
      <c r="I32" s="4">
        <f t="shared" ref="I32:O32" si="120">_xlfn.RANK.EQ(I19,$I19:$O19,0)</f>
        <v>6</v>
      </c>
      <c r="J32">
        <f t="shared" si="120"/>
        <v>1</v>
      </c>
      <c r="K32">
        <f t="shared" si="120"/>
        <v>7</v>
      </c>
      <c r="L32">
        <f t="shared" si="120"/>
        <v>2</v>
      </c>
      <c r="M32">
        <f t="shared" si="120"/>
        <v>3</v>
      </c>
      <c r="N32">
        <f t="shared" si="120"/>
        <v>4</v>
      </c>
      <c r="O32">
        <f t="shared" si="120"/>
        <v>5</v>
      </c>
      <c r="P32" s="4">
        <f t="shared" ref="P32:U32" si="121">_xlfn.RANK.EQ(P19,$P19:$V19,0)</f>
        <v>6</v>
      </c>
      <c r="Q32">
        <f t="shared" si="121"/>
        <v>3</v>
      </c>
      <c r="R32">
        <f t="shared" si="121"/>
        <v>7</v>
      </c>
      <c r="S32">
        <f t="shared" si="121"/>
        <v>4</v>
      </c>
      <c r="T32">
        <f t="shared" si="121"/>
        <v>1</v>
      </c>
      <c r="U32">
        <f t="shared" si="121"/>
        <v>1</v>
      </c>
      <c r="V32">
        <f t="shared" ref="V32" si="122">_xlfn.RANK.EQ(V19,$P19:$V19,0)</f>
        <v>5</v>
      </c>
      <c r="W32" s="4">
        <f t="shared" ref="W32:AC32" si="123">_xlfn.RANK.EQ(W19,$W19:$AC19,0)</f>
        <v>2</v>
      </c>
      <c r="X32">
        <f t="shared" si="123"/>
        <v>4</v>
      </c>
      <c r="Y32">
        <f t="shared" si="123"/>
        <v>1</v>
      </c>
      <c r="Z32">
        <f t="shared" si="123"/>
        <v>3</v>
      </c>
      <c r="AA32">
        <f t="shared" si="123"/>
        <v>7</v>
      </c>
      <c r="AB32">
        <f t="shared" si="123"/>
        <v>5</v>
      </c>
      <c r="AC32">
        <f t="shared" si="123"/>
        <v>6</v>
      </c>
      <c r="AD32" s="4">
        <f t="shared" ref="AD32:AJ32" si="124">_xlfn.RANK.EQ(AD19,$AD19:$AJ19,0)</f>
        <v>2</v>
      </c>
      <c r="AE32">
        <f t="shared" si="124"/>
        <v>4</v>
      </c>
      <c r="AF32">
        <f t="shared" si="124"/>
        <v>1</v>
      </c>
      <c r="AG32">
        <f t="shared" si="124"/>
        <v>3</v>
      </c>
      <c r="AH32">
        <f t="shared" si="124"/>
        <v>7</v>
      </c>
      <c r="AI32">
        <f t="shared" si="124"/>
        <v>5</v>
      </c>
      <c r="AJ32">
        <f t="shared" si="124"/>
        <v>6</v>
      </c>
      <c r="AK32" s="4">
        <f t="shared" ref="AK32:AQ32" si="125">_xlfn.RANK.EQ(AK19,$AK19:$AQ19,0)</f>
        <v>2</v>
      </c>
      <c r="AL32">
        <f t="shared" si="125"/>
        <v>4</v>
      </c>
      <c r="AM32">
        <f t="shared" si="125"/>
        <v>1</v>
      </c>
      <c r="AN32">
        <f t="shared" si="125"/>
        <v>3</v>
      </c>
      <c r="AO32">
        <f t="shared" si="125"/>
        <v>7</v>
      </c>
      <c r="AP32">
        <f t="shared" si="125"/>
        <v>5</v>
      </c>
      <c r="AQ32">
        <f t="shared" si="125"/>
        <v>6</v>
      </c>
    </row>
    <row r="33" spans="1:43" x14ac:dyDescent="0.3">
      <c r="A33" t="s">
        <v>95</v>
      </c>
      <c r="B33">
        <f t="shared" ref="B33:H33" si="126">_xlfn.RANK.EQ(B20,$B20:$H20,0)</f>
        <v>6</v>
      </c>
      <c r="C33">
        <f t="shared" si="126"/>
        <v>3</v>
      </c>
      <c r="D33">
        <f t="shared" si="126"/>
        <v>7</v>
      </c>
      <c r="E33">
        <f t="shared" si="126"/>
        <v>4</v>
      </c>
      <c r="F33">
        <f t="shared" si="126"/>
        <v>2</v>
      </c>
      <c r="G33">
        <f t="shared" si="126"/>
        <v>1</v>
      </c>
      <c r="H33">
        <f t="shared" si="126"/>
        <v>5</v>
      </c>
      <c r="I33" s="4">
        <f t="shared" ref="I33:O33" si="127">_xlfn.RANK.EQ(I20,$I20:$O20,0)</f>
        <v>6</v>
      </c>
      <c r="J33">
        <f t="shared" si="127"/>
        <v>3</v>
      </c>
      <c r="K33">
        <f t="shared" si="127"/>
        <v>7</v>
      </c>
      <c r="L33">
        <f t="shared" si="127"/>
        <v>4</v>
      </c>
      <c r="M33">
        <f t="shared" si="127"/>
        <v>2</v>
      </c>
      <c r="N33">
        <f t="shared" si="127"/>
        <v>1</v>
      </c>
      <c r="O33">
        <f t="shared" si="127"/>
        <v>5</v>
      </c>
      <c r="P33" s="4">
        <f t="shared" ref="P33:U33" si="128">_xlfn.RANK.EQ(P20,$P20:$V20,0)</f>
        <v>6</v>
      </c>
      <c r="Q33">
        <f t="shared" si="128"/>
        <v>2</v>
      </c>
      <c r="R33">
        <f t="shared" si="128"/>
        <v>7</v>
      </c>
      <c r="S33">
        <f t="shared" si="128"/>
        <v>4</v>
      </c>
      <c r="T33">
        <f t="shared" si="128"/>
        <v>3</v>
      </c>
      <c r="U33">
        <f t="shared" si="128"/>
        <v>1</v>
      </c>
      <c r="V33">
        <f t="shared" ref="V33" si="129">_xlfn.RANK.EQ(V20,$P20:$V20,0)</f>
        <v>5</v>
      </c>
      <c r="W33" s="4">
        <f t="shared" ref="W33:AC33" si="130">_xlfn.RANK.EQ(W20,$W20:$AC20,0)</f>
        <v>2</v>
      </c>
      <c r="X33">
        <f t="shared" si="130"/>
        <v>5</v>
      </c>
      <c r="Y33">
        <f t="shared" si="130"/>
        <v>1</v>
      </c>
      <c r="Z33">
        <f t="shared" si="130"/>
        <v>4</v>
      </c>
      <c r="AA33">
        <f t="shared" si="130"/>
        <v>6</v>
      </c>
      <c r="AB33">
        <f t="shared" si="130"/>
        <v>7</v>
      </c>
      <c r="AC33">
        <f t="shared" si="130"/>
        <v>3</v>
      </c>
      <c r="AD33" s="4">
        <f t="shared" ref="AD33:AJ33" si="131">_xlfn.RANK.EQ(AD20,$AD20:$AJ20,0)</f>
        <v>2</v>
      </c>
      <c r="AE33">
        <f t="shared" si="131"/>
        <v>6</v>
      </c>
      <c r="AF33">
        <f t="shared" si="131"/>
        <v>1</v>
      </c>
      <c r="AG33">
        <f t="shared" si="131"/>
        <v>4</v>
      </c>
      <c r="AH33">
        <f t="shared" si="131"/>
        <v>5</v>
      </c>
      <c r="AI33">
        <f t="shared" si="131"/>
        <v>7</v>
      </c>
      <c r="AJ33">
        <f t="shared" si="131"/>
        <v>3</v>
      </c>
      <c r="AK33" s="4">
        <f t="shared" ref="AK33:AQ33" si="132">_xlfn.RANK.EQ(AK20,$AK20:$AQ20,0)</f>
        <v>2</v>
      </c>
      <c r="AL33">
        <f t="shared" si="132"/>
        <v>6</v>
      </c>
      <c r="AM33">
        <f t="shared" si="132"/>
        <v>1</v>
      </c>
      <c r="AN33">
        <f t="shared" si="132"/>
        <v>4</v>
      </c>
      <c r="AO33">
        <f t="shared" si="132"/>
        <v>5</v>
      </c>
      <c r="AP33">
        <f t="shared" si="132"/>
        <v>7</v>
      </c>
      <c r="AQ33">
        <f t="shared" si="132"/>
        <v>3</v>
      </c>
    </row>
    <row r="34" spans="1:43" x14ac:dyDescent="0.3">
      <c r="A34" t="s">
        <v>96</v>
      </c>
      <c r="B34">
        <f t="shared" ref="B34:H34" si="133">_xlfn.RANK.EQ(B21,$B21:$H21,0)</f>
        <v>3</v>
      </c>
      <c r="C34">
        <f t="shared" si="133"/>
        <v>7</v>
      </c>
      <c r="D34">
        <f t="shared" si="133"/>
        <v>2</v>
      </c>
      <c r="E34">
        <f t="shared" si="133"/>
        <v>4</v>
      </c>
      <c r="F34">
        <f t="shared" si="133"/>
        <v>5</v>
      </c>
      <c r="G34">
        <f t="shared" si="133"/>
        <v>6</v>
      </c>
      <c r="H34">
        <f t="shared" si="133"/>
        <v>1</v>
      </c>
      <c r="I34" s="4">
        <f t="shared" ref="I34:O34" si="134">_xlfn.RANK.EQ(I21,$I21:$O21,0)</f>
        <v>3</v>
      </c>
      <c r="J34">
        <f t="shared" si="134"/>
        <v>7</v>
      </c>
      <c r="K34">
        <f t="shared" si="134"/>
        <v>2</v>
      </c>
      <c r="L34">
        <f t="shared" si="134"/>
        <v>4</v>
      </c>
      <c r="M34">
        <f t="shared" si="134"/>
        <v>5</v>
      </c>
      <c r="N34">
        <f t="shared" si="134"/>
        <v>6</v>
      </c>
      <c r="O34">
        <f t="shared" si="134"/>
        <v>1</v>
      </c>
      <c r="P34" s="4">
        <f t="shared" ref="P34:U34" si="135">_xlfn.RANK.EQ(P21,$P21:$V21,0)</f>
        <v>3</v>
      </c>
      <c r="Q34">
        <f t="shared" si="135"/>
        <v>7</v>
      </c>
      <c r="R34">
        <f t="shared" si="135"/>
        <v>1</v>
      </c>
      <c r="S34">
        <f t="shared" si="135"/>
        <v>4</v>
      </c>
      <c r="T34">
        <f t="shared" si="135"/>
        <v>5</v>
      </c>
      <c r="U34">
        <f t="shared" si="135"/>
        <v>6</v>
      </c>
      <c r="V34">
        <f t="shared" ref="V34" si="136">_xlfn.RANK.EQ(V21,$P21:$V21,0)</f>
        <v>2</v>
      </c>
      <c r="W34" s="4">
        <f t="shared" ref="W34:AC34" si="137">_xlfn.RANK.EQ(W21,$W21:$AC21,0)</f>
        <v>1</v>
      </c>
      <c r="X34">
        <f t="shared" si="137"/>
        <v>7</v>
      </c>
      <c r="Y34">
        <f t="shared" si="137"/>
        <v>2</v>
      </c>
      <c r="Z34">
        <f t="shared" si="137"/>
        <v>4</v>
      </c>
      <c r="AA34">
        <f t="shared" si="137"/>
        <v>5</v>
      </c>
      <c r="AB34">
        <f t="shared" si="137"/>
        <v>6</v>
      </c>
      <c r="AC34">
        <f t="shared" si="137"/>
        <v>3</v>
      </c>
      <c r="AD34" s="4">
        <f t="shared" ref="AD34:AJ34" si="138">_xlfn.RANK.EQ(AD21,$AD21:$AJ21,0)</f>
        <v>3</v>
      </c>
      <c r="AE34">
        <f t="shared" si="138"/>
        <v>5</v>
      </c>
      <c r="AF34">
        <f t="shared" si="138"/>
        <v>1</v>
      </c>
      <c r="AG34">
        <f t="shared" si="138"/>
        <v>4</v>
      </c>
      <c r="AH34">
        <f t="shared" si="138"/>
        <v>6</v>
      </c>
      <c r="AI34">
        <f t="shared" si="138"/>
        <v>7</v>
      </c>
      <c r="AJ34">
        <f t="shared" si="138"/>
        <v>2</v>
      </c>
      <c r="AK34" s="4">
        <f t="shared" ref="AK34:AQ34" si="139">_xlfn.RANK.EQ(AK21,$AK21:$AQ21,0)</f>
        <v>6</v>
      </c>
      <c r="AL34">
        <f t="shared" si="139"/>
        <v>4</v>
      </c>
      <c r="AM34">
        <f t="shared" si="139"/>
        <v>7</v>
      </c>
      <c r="AN34">
        <f t="shared" si="139"/>
        <v>3</v>
      </c>
      <c r="AO34">
        <f t="shared" si="139"/>
        <v>1</v>
      </c>
      <c r="AP34">
        <f t="shared" si="139"/>
        <v>2</v>
      </c>
      <c r="AQ34">
        <f t="shared" si="139"/>
        <v>5</v>
      </c>
    </row>
    <row r="35" spans="1:43" x14ac:dyDescent="0.3">
      <c r="A35" t="s">
        <v>97</v>
      </c>
      <c r="B35">
        <f t="shared" ref="B35:H35" si="140">_xlfn.RANK.EQ(B22,$B22:$H22,0)</f>
        <v>3</v>
      </c>
      <c r="C35">
        <f t="shared" si="140"/>
        <v>5</v>
      </c>
      <c r="D35">
        <f t="shared" si="140"/>
        <v>1</v>
      </c>
      <c r="E35">
        <f t="shared" si="140"/>
        <v>2</v>
      </c>
      <c r="F35">
        <f t="shared" si="140"/>
        <v>4</v>
      </c>
      <c r="G35">
        <f t="shared" si="140"/>
        <v>6</v>
      </c>
      <c r="H35">
        <f t="shared" si="140"/>
        <v>7</v>
      </c>
      <c r="I35" s="4">
        <f t="shared" ref="I35:O35" si="141">_xlfn.RANK.EQ(I22,$I22:$O22,0)</f>
        <v>3</v>
      </c>
      <c r="J35">
        <f t="shared" si="141"/>
        <v>5</v>
      </c>
      <c r="K35">
        <f t="shared" si="141"/>
        <v>1</v>
      </c>
      <c r="L35">
        <f t="shared" si="141"/>
        <v>2</v>
      </c>
      <c r="M35">
        <f t="shared" si="141"/>
        <v>4</v>
      </c>
      <c r="N35">
        <f t="shared" si="141"/>
        <v>6</v>
      </c>
      <c r="O35">
        <f t="shared" si="141"/>
        <v>7</v>
      </c>
      <c r="P35" s="4">
        <f t="shared" ref="P35:U35" si="142">_xlfn.RANK.EQ(P22,$P22:$V22,0)</f>
        <v>3</v>
      </c>
      <c r="Q35">
        <f t="shared" si="142"/>
        <v>4</v>
      </c>
      <c r="R35">
        <f t="shared" si="142"/>
        <v>1</v>
      </c>
      <c r="S35">
        <f t="shared" si="142"/>
        <v>2</v>
      </c>
      <c r="T35">
        <f t="shared" si="142"/>
        <v>6</v>
      </c>
      <c r="U35">
        <f t="shared" si="142"/>
        <v>5</v>
      </c>
      <c r="V35">
        <f t="shared" ref="V35" si="143">_xlfn.RANK.EQ(V22,$P22:$V22,0)</f>
        <v>7</v>
      </c>
      <c r="W35" s="4">
        <f t="shared" ref="W35:AC35" si="144">_xlfn.RANK.EQ(W22,$W22:$AC22,0)</f>
        <v>4</v>
      </c>
      <c r="X35">
        <f t="shared" si="144"/>
        <v>3</v>
      </c>
      <c r="Y35">
        <f t="shared" si="144"/>
        <v>2</v>
      </c>
      <c r="Z35">
        <f t="shared" si="144"/>
        <v>1</v>
      </c>
      <c r="AA35">
        <f t="shared" si="144"/>
        <v>5</v>
      </c>
      <c r="AB35">
        <f t="shared" si="144"/>
        <v>6</v>
      </c>
      <c r="AC35">
        <f t="shared" si="144"/>
        <v>7</v>
      </c>
      <c r="AD35" s="4">
        <f t="shared" ref="AD35:AJ35" si="145">_xlfn.RANK.EQ(AD22,$AD22:$AJ22,0)</f>
        <v>4</v>
      </c>
      <c r="AE35">
        <f t="shared" si="145"/>
        <v>3</v>
      </c>
      <c r="AF35">
        <f t="shared" si="145"/>
        <v>2</v>
      </c>
      <c r="AG35">
        <f t="shared" si="145"/>
        <v>1</v>
      </c>
      <c r="AH35">
        <f t="shared" si="145"/>
        <v>6</v>
      </c>
      <c r="AI35">
        <f t="shared" si="145"/>
        <v>5</v>
      </c>
      <c r="AJ35">
        <f t="shared" si="145"/>
        <v>7</v>
      </c>
      <c r="AK35" s="4">
        <f t="shared" ref="AK35:AQ35" si="146">_xlfn.RANK.EQ(AK22,$AK22:$AQ22,0)</f>
        <v>2</v>
      </c>
      <c r="AL35">
        <f t="shared" si="146"/>
        <v>5</v>
      </c>
      <c r="AM35">
        <f t="shared" si="146"/>
        <v>3</v>
      </c>
      <c r="AN35">
        <f t="shared" si="146"/>
        <v>7</v>
      </c>
      <c r="AO35">
        <f t="shared" si="146"/>
        <v>4</v>
      </c>
      <c r="AP35">
        <f t="shared" si="146"/>
        <v>1</v>
      </c>
      <c r="AQ35">
        <f t="shared" si="146"/>
        <v>6</v>
      </c>
    </row>
    <row r="36" spans="1:43" x14ac:dyDescent="0.3">
      <c r="A36" t="s">
        <v>98</v>
      </c>
      <c r="B36">
        <f t="shared" ref="B36:H36" si="147">_xlfn.RANK.EQ(B23,$B23:$H23,0)</f>
        <v>5</v>
      </c>
      <c r="C36">
        <f t="shared" si="147"/>
        <v>4</v>
      </c>
      <c r="D36">
        <f t="shared" si="147"/>
        <v>6</v>
      </c>
      <c r="E36">
        <f t="shared" si="147"/>
        <v>7</v>
      </c>
      <c r="F36">
        <f t="shared" si="147"/>
        <v>2</v>
      </c>
      <c r="G36">
        <f t="shared" si="147"/>
        <v>1</v>
      </c>
      <c r="H36">
        <f t="shared" si="147"/>
        <v>3</v>
      </c>
      <c r="I36" s="4">
        <f t="shared" ref="I36:O36" si="148">_xlfn.RANK.EQ(I23,$I23:$O23,0)</f>
        <v>4</v>
      </c>
      <c r="J36">
        <f t="shared" si="148"/>
        <v>5</v>
      </c>
      <c r="K36">
        <f t="shared" si="148"/>
        <v>6</v>
      </c>
      <c r="L36">
        <f t="shared" si="148"/>
        <v>7</v>
      </c>
      <c r="M36">
        <f t="shared" si="148"/>
        <v>3</v>
      </c>
      <c r="N36">
        <f t="shared" si="148"/>
        <v>2</v>
      </c>
      <c r="O36">
        <f t="shared" si="148"/>
        <v>1</v>
      </c>
      <c r="P36" s="4">
        <f t="shared" ref="P36:U36" si="149">_xlfn.RANK.EQ(P23,$P23:$V23,0)</f>
        <v>4</v>
      </c>
      <c r="Q36">
        <f t="shared" si="149"/>
        <v>6</v>
      </c>
      <c r="R36">
        <f t="shared" si="149"/>
        <v>5</v>
      </c>
      <c r="S36">
        <f t="shared" si="149"/>
        <v>7</v>
      </c>
      <c r="T36">
        <f t="shared" si="149"/>
        <v>3</v>
      </c>
      <c r="U36">
        <f t="shared" si="149"/>
        <v>1</v>
      </c>
      <c r="V36">
        <f t="shared" ref="V36" si="150">_xlfn.RANK.EQ(V23,$P23:$V23,0)</f>
        <v>2</v>
      </c>
      <c r="W36" s="4">
        <f t="shared" ref="W36:AC36" si="151">_xlfn.RANK.EQ(W23,$W23:$AC23,0)</f>
        <v>2</v>
      </c>
      <c r="X36">
        <f t="shared" si="151"/>
        <v>5</v>
      </c>
      <c r="Y36">
        <f t="shared" si="151"/>
        <v>1</v>
      </c>
      <c r="Z36">
        <f t="shared" si="151"/>
        <v>7</v>
      </c>
      <c r="AA36">
        <f t="shared" si="151"/>
        <v>6</v>
      </c>
      <c r="AB36">
        <f t="shared" si="151"/>
        <v>4</v>
      </c>
      <c r="AC36">
        <f t="shared" si="151"/>
        <v>3</v>
      </c>
      <c r="AD36" s="4">
        <f t="shared" ref="AD36:AJ36" si="152">_xlfn.RANK.EQ(AD23,$AD23:$AJ23,0)</f>
        <v>2</v>
      </c>
      <c r="AE36">
        <f t="shared" si="152"/>
        <v>5</v>
      </c>
      <c r="AF36">
        <f t="shared" si="152"/>
        <v>1</v>
      </c>
      <c r="AG36">
        <f t="shared" si="152"/>
        <v>7</v>
      </c>
      <c r="AH36">
        <f t="shared" si="152"/>
        <v>6</v>
      </c>
      <c r="AI36">
        <f t="shared" si="152"/>
        <v>4</v>
      </c>
      <c r="AJ36">
        <f t="shared" si="152"/>
        <v>3</v>
      </c>
      <c r="AK36" s="4">
        <f t="shared" ref="AK36:AQ36" si="153">_xlfn.RANK.EQ(AK23,$AK23:$AQ23,0)</f>
        <v>6</v>
      </c>
      <c r="AL36">
        <f t="shared" si="153"/>
        <v>1</v>
      </c>
      <c r="AM36">
        <f t="shared" si="153"/>
        <v>7</v>
      </c>
      <c r="AN36">
        <f t="shared" si="153"/>
        <v>2</v>
      </c>
      <c r="AO36">
        <f t="shared" si="153"/>
        <v>5</v>
      </c>
      <c r="AP36">
        <f t="shared" si="153"/>
        <v>3</v>
      </c>
      <c r="AQ36">
        <f t="shared" si="153"/>
        <v>4</v>
      </c>
    </row>
    <row r="37" spans="1:43" x14ac:dyDescent="0.3">
      <c r="A37" t="s">
        <v>99</v>
      </c>
      <c r="B37">
        <f t="shared" ref="B37:H37" si="154">_xlfn.RANK.EQ(B24,$B24:$H24,0)</f>
        <v>6</v>
      </c>
      <c r="C37">
        <f t="shared" si="154"/>
        <v>1</v>
      </c>
      <c r="D37">
        <f t="shared" si="154"/>
        <v>7</v>
      </c>
      <c r="E37">
        <f t="shared" si="154"/>
        <v>2</v>
      </c>
      <c r="F37">
        <f t="shared" si="154"/>
        <v>5</v>
      </c>
      <c r="G37">
        <f t="shared" si="154"/>
        <v>4</v>
      </c>
      <c r="H37">
        <f t="shared" si="154"/>
        <v>3</v>
      </c>
      <c r="I37" s="4">
        <f t="shared" ref="I37:O37" si="155">_xlfn.RANK.EQ(I24,$I24:$O24,0)</f>
        <v>6</v>
      </c>
      <c r="J37">
        <f t="shared" si="155"/>
        <v>1</v>
      </c>
      <c r="K37">
        <f t="shared" si="155"/>
        <v>7</v>
      </c>
      <c r="L37">
        <f t="shared" si="155"/>
        <v>2</v>
      </c>
      <c r="M37">
        <f t="shared" si="155"/>
        <v>5</v>
      </c>
      <c r="N37">
        <f t="shared" si="155"/>
        <v>4</v>
      </c>
      <c r="O37">
        <f t="shared" si="155"/>
        <v>3</v>
      </c>
      <c r="P37" s="4">
        <f t="shared" ref="P37:U37" si="156">_xlfn.RANK.EQ(P24,$P24:$V24,0)</f>
        <v>6</v>
      </c>
      <c r="Q37">
        <f t="shared" si="156"/>
        <v>1</v>
      </c>
      <c r="R37">
        <f t="shared" si="156"/>
        <v>7</v>
      </c>
      <c r="S37">
        <f t="shared" si="156"/>
        <v>2</v>
      </c>
      <c r="T37">
        <f t="shared" si="156"/>
        <v>5</v>
      </c>
      <c r="U37">
        <f t="shared" si="156"/>
        <v>4</v>
      </c>
      <c r="V37">
        <f t="shared" ref="V37" si="157">_xlfn.RANK.EQ(V24,$P24:$V24,0)</f>
        <v>3</v>
      </c>
      <c r="W37" s="4">
        <f t="shared" ref="W37:AC37" si="158">_xlfn.RANK.EQ(W24,$W24:$AC24,0)</f>
        <v>3</v>
      </c>
      <c r="X37">
        <f t="shared" si="158"/>
        <v>1</v>
      </c>
      <c r="Y37">
        <f t="shared" si="158"/>
        <v>7</v>
      </c>
      <c r="Z37">
        <f t="shared" si="158"/>
        <v>2</v>
      </c>
      <c r="AA37">
        <f t="shared" si="158"/>
        <v>5</v>
      </c>
      <c r="AB37">
        <f t="shared" si="158"/>
        <v>6</v>
      </c>
      <c r="AC37">
        <f t="shared" si="158"/>
        <v>4</v>
      </c>
      <c r="AD37" s="4">
        <f t="shared" ref="AD37:AJ37" si="159">_xlfn.RANK.EQ(AD24,$AD24:$AJ24,0)</f>
        <v>4</v>
      </c>
      <c r="AE37">
        <f t="shared" si="159"/>
        <v>1</v>
      </c>
      <c r="AF37">
        <f t="shared" si="159"/>
        <v>7</v>
      </c>
      <c r="AG37">
        <f t="shared" si="159"/>
        <v>2</v>
      </c>
      <c r="AH37">
        <f t="shared" si="159"/>
        <v>5</v>
      </c>
      <c r="AI37">
        <f t="shared" si="159"/>
        <v>6</v>
      </c>
      <c r="AJ37">
        <f t="shared" si="159"/>
        <v>3</v>
      </c>
      <c r="AK37" s="4">
        <f t="shared" ref="AK37:AQ37" si="160">_xlfn.RANK.EQ(AK24,$AK24:$AQ24,0)</f>
        <v>4</v>
      </c>
      <c r="AL37">
        <f t="shared" si="160"/>
        <v>7</v>
      </c>
      <c r="AM37">
        <f t="shared" si="160"/>
        <v>6</v>
      </c>
      <c r="AN37">
        <f t="shared" si="160"/>
        <v>5</v>
      </c>
      <c r="AO37">
        <f t="shared" si="160"/>
        <v>2</v>
      </c>
      <c r="AP37">
        <f t="shared" si="160"/>
        <v>1</v>
      </c>
      <c r="AQ37">
        <f t="shared" si="160"/>
        <v>3</v>
      </c>
    </row>
    <row r="38" spans="1:43" x14ac:dyDescent="0.3">
      <c r="A38" t="s">
        <v>100</v>
      </c>
      <c r="B38">
        <f t="shared" ref="B38:H38" si="161">_xlfn.RANK.EQ(B25,$B25:$H25,0)</f>
        <v>4</v>
      </c>
      <c r="C38">
        <f t="shared" si="161"/>
        <v>7</v>
      </c>
      <c r="D38">
        <f t="shared" si="161"/>
        <v>5</v>
      </c>
      <c r="E38">
        <f t="shared" si="161"/>
        <v>6</v>
      </c>
      <c r="F38">
        <f t="shared" si="161"/>
        <v>1</v>
      </c>
      <c r="G38">
        <f t="shared" si="161"/>
        <v>2</v>
      </c>
      <c r="H38">
        <f t="shared" si="161"/>
        <v>3</v>
      </c>
      <c r="I38" s="4">
        <f t="shared" ref="I38:O38" si="162">_xlfn.RANK.EQ(I25,$I25:$O25,0)</f>
        <v>4</v>
      </c>
      <c r="J38">
        <f t="shared" si="162"/>
        <v>6</v>
      </c>
      <c r="K38">
        <f t="shared" si="162"/>
        <v>5</v>
      </c>
      <c r="L38">
        <f t="shared" si="162"/>
        <v>7</v>
      </c>
      <c r="M38">
        <f t="shared" si="162"/>
        <v>1</v>
      </c>
      <c r="N38">
        <f t="shared" si="162"/>
        <v>2</v>
      </c>
      <c r="O38">
        <f t="shared" si="162"/>
        <v>3</v>
      </c>
      <c r="P38" s="4">
        <f t="shared" ref="P38:U38" si="163">_xlfn.RANK.EQ(P25,$P25:$V25,0)</f>
        <v>4</v>
      </c>
      <c r="Q38">
        <f t="shared" si="163"/>
        <v>6</v>
      </c>
      <c r="R38">
        <f t="shared" si="163"/>
        <v>5</v>
      </c>
      <c r="S38">
        <f t="shared" si="163"/>
        <v>7</v>
      </c>
      <c r="T38">
        <f t="shared" si="163"/>
        <v>2</v>
      </c>
      <c r="U38">
        <f t="shared" si="163"/>
        <v>3</v>
      </c>
      <c r="V38">
        <f t="shared" ref="V38" si="164">_xlfn.RANK.EQ(V25,$P25:$V25,0)</f>
        <v>1</v>
      </c>
      <c r="W38" s="4">
        <f t="shared" ref="W38:AC38" si="165">_xlfn.RANK.EQ(W25,$W25:$AC25,0)</f>
        <v>2</v>
      </c>
      <c r="X38">
        <f t="shared" si="165"/>
        <v>7</v>
      </c>
      <c r="Y38">
        <f t="shared" si="165"/>
        <v>1</v>
      </c>
      <c r="Z38">
        <f t="shared" si="165"/>
        <v>6</v>
      </c>
      <c r="AA38">
        <f t="shared" si="165"/>
        <v>4</v>
      </c>
      <c r="AB38">
        <f t="shared" si="165"/>
        <v>5</v>
      </c>
      <c r="AC38">
        <f t="shared" si="165"/>
        <v>3</v>
      </c>
      <c r="AD38" s="4">
        <f t="shared" ref="AD38:AJ38" si="166">_xlfn.RANK.EQ(AD25,$AD25:$AJ25,0)</f>
        <v>2</v>
      </c>
      <c r="AE38">
        <f t="shared" si="166"/>
        <v>7</v>
      </c>
      <c r="AF38">
        <f t="shared" si="166"/>
        <v>1</v>
      </c>
      <c r="AG38">
        <f t="shared" si="166"/>
        <v>6</v>
      </c>
      <c r="AH38">
        <f t="shared" si="166"/>
        <v>4</v>
      </c>
      <c r="AI38">
        <f t="shared" si="166"/>
        <v>5</v>
      </c>
      <c r="AJ38">
        <f t="shared" si="166"/>
        <v>3</v>
      </c>
      <c r="AK38" s="4">
        <f t="shared" ref="AK38:AQ38" si="167">_xlfn.RANK.EQ(AK25,$AK25:$AQ25,0)</f>
        <v>6</v>
      </c>
      <c r="AL38">
        <f t="shared" si="167"/>
        <v>4</v>
      </c>
      <c r="AM38">
        <f t="shared" si="167"/>
        <v>7</v>
      </c>
      <c r="AN38">
        <f t="shared" si="167"/>
        <v>5</v>
      </c>
      <c r="AO38">
        <f t="shared" si="167"/>
        <v>1</v>
      </c>
      <c r="AP38">
        <f t="shared" si="167"/>
        <v>3</v>
      </c>
      <c r="AQ38">
        <f t="shared" si="167"/>
        <v>2</v>
      </c>
    </row>
    <row r="39" spans="1:43" x14ac:dyDescent="0.3">
      <c r="A39" t="s">
        <v>101</v>
      </c>
      <c r="B39">
        <f t="shared" ref="B39:H39" si="168">_xlfn.RANK.EQ(B26,$B26:$H26,0)</f>
        <v>5</v>
      </c>
      <c r="C39">
        <f t="shared" si="168"/>
        <v>4</v>
      </c>
      <c r="D39">
        <f t="shared" si="168"/>
        <v>7</v>
      </c>
      <c r="E39">
        <f t="shared" si="168"/>
        <v>2</v>
      </c>
      <c r="F39">
        <f t="shared" si="168"/>
        <v>3</v>
      </c>
      <c r="G39">
        <f t="shared" si="168"/>
        <v>1</v>
      </c>
      <c r="H39">
        <f t="shared" si="168"/>
        <v>6</v>
      </c>
      <c r="I39" s="4">
        <f t="shared" ref="I39:O39" si="169">_xlfn.RANK.EQ(I26,$I26:$O26,0)</f>
        <v>5</v>
      </c>
      <c r="J39">
        <f t="shared" si="169"/>
        <v>3</v>
      </c>
      <c r="K39">
        <f t="shared" si="169"/>
        <v>7</v>
      </c>
      <c r="L39">
        <f t="shared" si="169"/>
        <v>2</v>
      </c>
      <c r="M39">
        <f t="shared" si="169"/>
        <v>4</v>
      </c>
      <c r="N39">
        <f t="shared" si="169"/>
        <v>1</v>
      </c>
      <c r="O39">
        <f t="shared" si="169"/>
        <v>6</v>
      </c>
      <c r="P39" s="4">
        <f t="shared" ref="P39:U39" si="170">_xlfn.RANK.EQ(P26,$P26:$V26,0)</f>
        <v>5</v>
      </c>
      <c r="Q39">
        <f t="shared" si="170"/>
        <v>3</v>
      </c>
      <c r="R39">
        <f t="shared" si="170"/>
        <v>7</v>
      </c>
      <c r="S39">
        <f t="shared" si="170"/>
        <v>1</v>
      </c>
      <c r="T39">
        <f t="shared" si="170"/>
        <v>4</v>
      </c>
      <c r="U39">
        <f t="shared" si="170"/>
        <v>2</v>
      </c>
      <c r="V39">
        <f t="shared" ref="V39" si="171">_xlfn.RANK.EQ(V26,$P26:$V26,0)</f>
        <v>6</v>
      </c>
      <c r="W39" s="4">
        <f t="shared" ref="W39:AC39" si="172">_xlfn.RANK.EQ(W26,$W26:$AC26,0)</f>
        <v>3</v>
      </c>
      <c r="X39">
        <f t="shared" si="172"/>
        <v>7</v>
      </c>
      <c r="Y39">
        <f t="shared" si="172"/>
        <v>1</v>
      </c>
      <c r="Z39">
        <f t="shared" si="172"/>
        <v>2</v>
      </c>
      <c r="AA39">
        <f t="shared" si="172"/>
        <v>6</v>
      </c>
      <c r="AB39">
        <f t="shared" si="172"/>
        <v>5</v>
      </c>
      <c r="AC39">
        <f t="shared" si="172"/>
        <v>4</v>
      </c>
      <c r="AD39" s="4">
        <f t="shared" ref="AD39:AJ39" si="173">_xlfn.RANK.EQ(AD26,$AD26:$AJ26,0)</f>
        <v>3</v>
      </c>
      <c r="AE39">
        <f t="shared" si="173"/>
        <v>7</v>
      </c>
      <c r="AF39">
        <f t="shared" si="173"/>
        <v>2</v>
      </c>
      <c r="AG39">
        <f t="shared" si="173"/>
        <v>1</v>
      </c>
      <c r="AH39">
        <f t="shared" si="173"/>
        <v>6</v>
      </c>
      <c r="AI39">
        <f t="shared" si="173"/>
        <v>5</v>
      </c>
      <c r="AJ39">
        <f t="shared" si="173"/>
        <v>4</v>
      </c>
      <c r="AK39" s="4">
        <f t="shared" ref="AK39:AQ39" si="174">_xlfn.RANK.EQ(AK26,$AK26:$AQ26,0)</f>
        <v>6</v>
      </c>
      <c r="AL39">
        <f t="shared" si="174"/>
        <v>2</v>
      </c>
      <c r="AM39">
        <f t="shared" si="174"/>
        <v>7</v>
      </c>
      <c r="AN39">
        <f t="shared" si="174"/>
        <v>4</v>
      </c>
      <c r="AO39">
        <f t="shared" si="174"/>
        <v>3</v>
      </c>
      <c r="AP39">
        <f t="shared" si="174"/>
        <v>1</v>
      </c>
      <c r="AQ39">
        <f t="shared" si="174"/>
        <v>5</v>
      </c>
    </row>
    <row r="40" spans="1:43" s="3" customFormat="1" ht="15" thickBot="1" x14ac:dyDescent="0.35">
      <c r="A40" s="3" t="s">
        <v>102</v>
      </c>
      <c r="B40" s="3">
        <f t="shared" ref="B40:H40" si="175">_xlfn.RANK.EQ(B27,$B27:$H27,0)</f>
        <v>4</v>
      </c>
      <c r="C40" s="3">
        <f t="shared" si="175"/>
        <v>5</v>
      </c>
      <c r="D40" s="3">
        <f t="shared" si="175"/>
        <v>6</v>
      </c>
      <c r="E40" s="3">
        <f t="shared" si="175"/>
        <v>7</v>
      </c>
      <c r="F40" s="3">
        <f t="shared" si="175"/>
        <v>3</v>
      </c>
      <c r="G40" s="3">
        <f t="shared" si="175"/>
        <v>2</v>
      </c>
      <c r="H40" s="3">
        <f t="shared" si="175"/>
        <v>1</v>
      </c>
      <c r="I40" s="5">
        <f t="shared" ref="I40:O40" si="176">_xlfn.RANK.EQ(I27,$I27:$O27,0)</f>
        <v>4</v>
      </c>
      <c r="J40" s="3">
        <f t="shared" si="176"/>
        <v>5</v>
      </c>
      <c r="K40" s="3">
        <f t="shared" si="176"/>
        <v>6</v>
      </c>
      <c r="L40" s="3">
        <f t="shared" si="176"/>
        <v>7</v>
      </c>
      <c r="M40" s="3">
        <f t="shared" si="176"/>
        <v>3</v>
      </c>
      <c r="N40" s="3">
        <f t="shared" si="176"/>
        <v>2</v>
      </c>
      <c r="O40" s="3">
        <f t="shared" si="176"/>
        <v>1</v>
      </c>
      <c r="P40" s="5">
        <f t="shared" ref="P40:U40" si="177">_xlfn.RANK.EQ(P27,$P27:$V27,0)</f>
        <v>4</v>
      </c>
      <c r="Q40" s="3">
        <f t="shared" si="177"/>
        <v>3</v>
      </c>
      <c r="R40" s="3">
        <f t="shared" si="177"/>
        <v>7</v>
      </c>
      <c r="S40" s="3">
        <f t="shared" si="177"/>
        <v>6</v>
      </c>
      <c r="T40" s="3">
        <f t="shared" si="177"/>
        <v>5</v>
      </c>
      <c r="U40" s="3">
        <f t="shared" si="177"/>
        <v>2</v>
      </c>
      <c r="V40" s="3">
        <f t="shared" ref="V40" si="178">_xlfn.RANK.EQ(V27,$P27:$V27,0)</f>
        <v>1</v>
      </c>
      <c r="W40" s="5">
        <f t="shared" ref="W40:AC40" si="179">_xlfn.RANK.EQ(W27,$W27:$AC27,0)</f>
        <v>2</v>
      </c>
      <c r="X40" s="3">
        <f t="shared" si="179"/>
        <v>5</v>
      </c>
      <c r="Y40" s="3">
        <f t="shared" si="179"/>
        <v>1</v>
      </c>
      <c r="Z40" s="3">
        <f t="shared" si="179"/>
        <v>7</v>
      </c>
      <c r="AA40" s="3">
        <f t="shared" si="179"/>
        <v>6</v>
      </c>
      <c r="AB40" s="3">
        <f t="shared" si="179"/>
        <v>4</v>
      </c>
      <c r="AC40" s="3">
        <f t="shared" si="179"/>
        <v>3</v>
      </c>
      <c r="AD40" s="5">
        <f t="shared" ref="AD40:AJ40" si="180">_xlfn.RANK.EQ(AD27,$AD27:$AJ27,0)</f>
        <v>3</v>
      </c>
      <c r="AE40" s="3">
        <f t="shared" si="180"/>
        <v>4</v>
      </c>
      <c r="AF40" s="3">
        <f t="shared" si="180"/>
        <v>2</v>
      </c>
      <c r="AG40" s="3">
        <f t="shared" si="180"/>
        <v>5</v>
      </c>
      <c r="AH40" s="3">
        <f t="shared" si="180"/>
        <v>7</v>
      </c>
      <c r="AI40" s="3">
        <f t="shared" si="180"/>
        <v>6</v>
      </c>
      <c r="AJ40" s="3">
        <f t="shared" si="180"/>
        <v>1</v>
      </c>
      <c r="AK40" s="5">
        <f t="shared" ref="AK40:AQ40" si="181">_xlfn.RANK.EQ(AK27,$AK27:$AQ27,0)</f>
        <v>5</v>
      </c>
      <c r="AL40" s="3">
        <f t="shared" si="181"/>
        <v>4</v>
      </c>
      <c r="AM40" s="3">
        <f t="shared" si="181"/>
        <v>7</v>
      </c>
      <c r="AN40" s="3">
        <f t="shared" si="181"/>
        <v>6</v>
      </c>
      <c r="AO40" s="3">
        <f t="shared" si="181"/>
        <v>3</v>
      </c>
      <c r="AP40" s="3">
        <f t="shared" si="181"/>
        <v>2</v>
      </c>
      <c r="AQ40" s="3">
        <f t="shared" si="181"/>
        <v>1</v>
      </c>
    </row>
    <row r="41" spans="1:43" s="10" customFormat="1" ht="15" thickBot="1" x14ac:dyDescent="0.35">
      <c r="A41" s="10" t="s">
        <v>106</v>
      </c>
      <c r="B41" s="10">
        <f>SUM(B28:B39)</f>
        <v>58</v>
      </c>
      <c r="C41" s="10">
        <f t="shared" ref="C41:H41" si="182">SUM(C28:C39)</f>
        <v>44</v>
      </c>
      <c r="D41" s="10">
        <f t="shared" si="182"/>
        <v>59</v>
      </c>
      <c r="E41" s="10">
        <f t="shared" si="182"/>
        <v>43</v>
      </c>
      <c r="F41" s="10">
        <f t="shared" si="182"/>
        <v>47</v>
      </c>
      <c r="G41" s="10">
        <f t="shared" si="182"/>
        <v>41</v>
      </c>
      <c r="H41" s="10">
        <f t="shared" si="182"/>
        <v>44</v>
      </c>
      <c r="I41" s="11">
        <f>SUM(I28:I39)</f>
        <v>57</v>
      </c>
      <c r="J41" s="10">
        <f t="shared" ref="J41:O41" si="183">SUM(J28:J39)</f>
        <v>44</v>
      </c>
      <c r="K41" s="10">
        <f t="shared" si="183"/>
        <v>59</v>
      </c>
      <c r="L41" s="10">
        <f t="shared" si="183"/>
        <v>44</v>
      </c>
      <c r="M41" s="10">
        <f t="shared" si="183"/>
        <v>49</v>
      </c>
      <c r="N41" s="10">
        <f t="shared" si="183"/>
        <v>42</v>
      </c>
      <c r="O41" s="10">
        <f t="shared" si="183"/>
        <v>41</v>
      </c>
      <c r="P41" s="11">
        <f>SUM(P28:P39)</f>
        <v>53</v>
      </c>
      <c r="Q41" s="10">
        <f t="shared" ref="Q41:V41" si="184">SUM(Q28:Q39)</f>
        <v>47</v>
      </c>
      <c r="R41" s="10">
        <f t="shared" si="184"/>
        <v>59</v>
      </c>
      <c r="S41" s="10">
        <f t="shared" si="184"/>
        <v>43</v>
      </c>
      <c r="T41" s="10">
        <f t="shared" si="184"/>
        <v>49</v>
      </c>
      <c r="U41" s="10">
        <f t="shared" si="184"/>
        <v>41</v>
      </c>
      <c r="V41" s="10">
        <f t="shared" si="184"/>
        <v>43</v>
      </c>
      <c r="W41" s="11">
        <f>SUM(W28:W39)</f>
        <v>32</v>
      </c>
      <c r="X41" s="10">
        <f t="shared" ref="X41:AC41" si="185">SUM(X28:X39)</f>
        <v>58</v>
      </c>
      <c r="Y41" s="10">
        <f t="shared" si="185"/>
        <v>23</v>
      </c>
      <c r="Z41" s="10">
        <f t="shared" si="185"/>
        <v>45</v>
      </c>
      <c r="AA41" s="10">
        <f t="shared" si="185"/>
        <v>66</v>
      </c>
      <c r="AB41" s="10">
        <f t="shared" si="185"/>
        <v>64</v>
      </c>
      <c r="AC41" s="10">
        <f t="shared" si="185"/>
        <v>48</v>
      </c>
      <c r="AD41" s="11">
        <f>SUM(AD28:AD39)</f>
        <v>36</v>
      </c>
      <c r="AE41" s="10">
        <f t="shared" ref="AE41:AJ41" si="186">SUM(AE28:AE39)</f>
        <v>53</v>
      </c>
      <c r="AF41" s="10">
        <f t="shared" si="186"/>
        <v>24</v>
      </c>
      <c r="AG41" s="10">
        <f t="shared" si="186"/>
        <v>44</v>
      </c>
      <c r="AH41" s="10">
        <f t="shared" si="186"/>
        <v>69</v>
      </c>
      <c r="AI41" s="10">
        <f t="shared" si="186"/>
        <v>66</v>
      </c>
      <c r="AJ41" s="10">
        <f t="shared" si="186"/>
        <v>44</v>
      </c>
      <c r="AK41" s="11">
        <f>SUM(AK28:AK39)</f>
        <v>47</v>
      </c>
      <c r="AL41" s="10">
        <f t="shared" ref="AL41:AQ41" si="187">SUM(AL28:AL39)</f>
        <v>48</v>
      </c>
      <c r="AM41" s="10">
        <f t="shared" si="187"/>
        <v>47</v>
      </c>
      <c r="AN41" s="10">
        <f t="shared" si="187"/>
        <v>48</v>
      </c>
      <c r="AO41" s="10">
        <f t="shared" si="187"/>
        <v>53</v>
      </c>
      <c r="AP41" s="10">
        <f t="shared" si="187"/>
        <v>46</v>
      </c>
      <c r="AQ41" s="10">
        <f t="shared" si="187"/>
        <v>47</v>
      </c>
    </row>
    <row r="42" spans="1:43" s="12" customFormat="1" ht="15" thickBot="1" x14ac:dyDescent="0.35">
      <c r="A42" s="12" t="s">
        <v>103</v>
      </c>
      <c r="B42" s="12">
        <f>_xlfn.RANK.EQ(B41,$B41:$H41,-1)</f>
        <v>6</v>
      </c>
      <c r="C42" s="12">
        <f t="shared" ref="C42:H42" si="188">_xlfn.RANK.EQ(C41,$B41:$H41,-1)</f>
        <v>3</v>
      </c>
      <c r="D42" s="12">
        <f t="shared" si="188"/>
        <v>7</v>
      </c>
      <c r="E42" s="12">
        <f t="shared" si="188"/>
        <v>2</v>
      </c>
      <c r="F42" s="12">
        <f t="shared" si="188"/>
        <v>5</v>
      </c>
      <c r="G42" s="12">
        <f t="shared" si="188"/>
        <v>1</v>
      </c>
      <c r="H42" s="12">
        <f t="shared" si="188"/>
        <v>3</v>
      </c>
      <c r="I42" s="13">
        <f>_xlfn.RANK.EQ(I41,$I41:$O41,-1)</f>
        <v>6</v>
      </c>
      <c r="J42" s="12">
        <f t="shared" ref="J42:O42" si="189">_xlfn.RANK.EQ(J41,$I41:$O41,-1)</f>
        <v>3</v>
      </c>
      <c r="K42" s="12">
        <f t="shared" si="189"/>
        <v>7</v>
      </c>
      <c r="L42" s="12">
        <f t="shared" si="189"/>
        <v>3</v>
      </c>
      <c r="M42" s="12">
        <f t="shared" si="189"/>
        <v>5</v>
      </c>
      <c r="N42" s="12">
        <f t="shared" si="189"/>
        <v>2</v>
      </c>
      <c r="O42" s="12">
        <f t="shared" si="189"/>
        <v>1</v>
      </c>
      <c r="P42" s="13">
        <f>_xlfn.RANK.EQ(P41,$P41:$V41,-1)</f>
        <v>6</v>
      </c>
      <c r="Q42" s="12">
        <f t="shared" ref="Q42:V42" si="190">_xlfn.RANK.EQ(Q41,$P41:$V41,-1)</f>
        <v>4</v>
      </c>
      <c r="R42" s="12">
        <f t="shared" si="190"/>
        <v>7</v>
      </c>
      <c r="S42" s="12">
        <f t="shared" si="190"/>
        <v>2</v>
      </c>
      <c r="T42" s="12">
        <f t="shared" si="190"/>
        <v>5</v>
      </c>
      <c r="U42" s="12">
        <f t="shared" si="190"/>
        <v>1</v>
      </c>
      <c r="V42" s="12">
        <f t="shared" si="190"/>
        <v>2</v>
      </c>
      <c r="W42" s="13">
        <f>_xlfn.RANK.EQ(W41,$W41:$AC41,-1)</f>
        <v>2</v>
      </c>
      <c r="X42" s="12">
        <f t="shared" ref="X42:AC42" si="191">_xlfn.RANK.EQ(X41,$W41:$AC41,-1)</f>
        <v>5</v>
      </c>
      <c r="Y42" s="12">
        <f t="shared" si="191"/>
        <v>1</v>
      </c>
      <c r="Z42" s="12">
        <f t="shared" si="191"/>
        <v>3</v>
      </c>
      <c r="AA42" s="12">
        <f t="shared" si="191"/>
        <v>7</v>
      </c>
      <c r="AB42" s="12">
        <f t="shared" si="191"/>
        <v>6</v>
      </c>
      <c r="AC42" s="12">
        <f t="shared" si="191"/>
        <v>4</v>
      </c>
      <c r="AD42" s="13">
        <f>_xlfn.RANK.EQ(AD41,$AD41:$AJ41,-1)</f>
        <v>2</v>
      </c>
      <c r="AE42" s="12">
        <f t="shared" ref="AE42:AJ42" si="192">_xlfn.RANK.EQ(AE41,$AD41:$AJ41,-1)</f>
        <v>5</v>
      </c>
      <c r="AF42" s="12">
        <f t="shared" si="192"/>
        <v>1</v>
      </c>
      <c r="AG42" s="12">
        <f t="shared" si="192"/>
        <v>3</v>
      </c>
      <c r="AH42" s="12">
        <f t="shared" si="192"/>
        <v>7</v>
      </c>
      <c r="AI42" s="12">
        <f t="shared" si="192"/>
        <v>6</v>
      </c>
      <c r="AJ42" s="12">
        <f t="shared" si="192"/>
        <v>3</v>
      </c>
      <c r="AK42" s="13">
        <f>_xlfn.RANK.EQ(AK41,$AK41:$AQ41,-1)</f>
        <v>2</v>
      </c>
      <c r="AL42" s="12">
        <f t="shared" ref="AL42:AQ42" si="193">_xlfn.RANK.EQ(AL41,$AK41:$AQ41,-1)</f>
        <v>5</v>
      </c>
      <c r="AM42" s="12">
        <f t="shared" si="193"/>
        <v>2</v>
      </c>
      <c r="AN42" s="12">
        <f t="shared" si="193"/>
        <v>5</v>
      </c>
      <c r="AO42" s="12">
        <f t="shared" si="193"/>
        <v>7</v>
      </c>
      <c r="AP42" s="12">
        <f t="shared" si="193"/>
        <v>1</v>
      </c>
      <c r="AQ42" s="12">
        <f t="shared" si="193"/>
        <v>2</v>
      </c>
    </row>
    <row r="43" spans="1:43" s="10" customFormat="1" ht="15" thickBot="1" x14ac:dyDescent="0.35">
      <c r="A43" s="10" t="s">
        <v>107</v>
      </c>
      <c r="B43" s="10">
        <f t="shared" ref="B43:AQ43" si="194">SUM((B28+B34)*$B$44+(B29+B35)*$C$44+(B30+B36)*$D$44+(B31+B37)*$E$44+(B32+B38)*$F$44+(B33+B39)*$G$44)</f>
        <v>8.8572969792075344</v>
      </c>
      <c r="C43" s="10">
        <f t="shared" si="194"/>
        <v>7.4774911730090245</v>
      </c>
      <c r="D43" s="10">
        <f t="shared" si="194"/>
        <v>8.3033052177324453</v>
      </c>
      <c r="E43" s="10">
        <f t="shared" si="194"/>
        <v>7.0164770498234628</v>
      </c>
      <c r="F43" s="10">
        <f t="shared" si="194"/>
        <v>8.8560219693997659</v>
      </c>
      <c r="G43" s="10">
        <f t="shared" si="194"/>
        <v>8.2416143585719901</v>
      </c>
      <c r="H43" s="10">
        <f t="shared" si="194"/>
        <v>7.2477932522557875</v>
      </c>
      <c r="I43" s="11">
        <f t="shared" si="194"/>
        <v>8.7604452726559447</v>
      </c>
      <c r="J43" s="10">
        <f t="shared" si="194"/>
        <v>7.5232934484111436</v>
      </c>
      <c r="K43" s="10">
        <f t="shared" si="194"/>
        <v>8.3033052177324453</v>
      </c>
      <c r="L43" s="10">
        <f t="shared" si="194"/>
        <v>7.2532856021969412</v>
      </c>
      <c r="M43" s="10">
        <f t="shared" si="194"/>
        <v>9.045557081208317</v>
      </c>
      <c r="N43" s="10">
        <f t="shared" si="194"/>
        <v>8.3384660651235798</v>
      </c>
      <c r="O43" s="10">
        <f t="shared" si="194"/>
        <v>6.7756473126716372</v>
      </c>
      <c r="P43" s="11">
        <f t="shared" si="194"/>
        <v>8.0524715574735204</v>
      </c>
      <c r="Q43" s="10">
        <f t="shared" si="194"/>
        <v>8.1568262063554346</v>
      </c>
      <c r="R43" s="10">
        <f t="shared" si="194"/>
        <v>8.2712828560219709</v>
      </c>
      <c r="S43" s="10">
        <f t="shared" si="194"/>
        <v>6.6343664182032187</v>
      </c>
      <c r="T43" s="10">
        <f t="shared" si="194"/>
        <v>9.3072283248332681</v>
      </c>
      <c r="U43" s="10">
        <f t="shared" si="194"/>
        <v>8.2137602981561404</v>
      </c>
      <c r="V43" s="10">
        <f t="shared" si="194"/>
        <v>7.2393585719890154</v>
      </c>
      <c r="W43" s="11">
        <f t="shared" si="194"/>
        <v>5.7429384072185181</v>
      </c>
      <c r="X43" s="10">
        <f t="shared" si="194"/>
        <v>9.1148979992153798</v>
      </c>
      <c r="Y43" s="10">
        <f t="shared" si="194"/>
        <v>4.352785406041586</v>
      </c>
      <c r="Z43" s="10">
        <f t="shared" si="194"/>
        <v>6.8105139270302093</v>
      </c>
      <c r="AA43" s="10">
        <f t="shared" si="194"/>
        <v>11.102785406041587</v>
      </c>
      <c r="AB43" s="10">
        <f t="shared" si="194"/>
        <v>10.88122793252256</v>
      </c>
      <c r="AC43" s="10">
        <f t="shared" si="194"/>
        <v>7.99485092193017</v>
      </c>
      <c r="AD43" s="11">
        <f t="shared" si="194"/>
        <v>6.6696743821106326</v>
      </c>
      <c r="AE43" s="10">
        <f t="shared" si="194"/>
        <v>7.9109945076500603</v>
      </c>
      <c r="AF43" s="10">
        <f t="shared" si="194"/>
        <v>4.3708316987053752</v>
      </c>
      <c r="AG43" s="10">
        <f t="shared" si="194"/>
        <v>6.6431934091800713</v>
      </c>
      <c r="AH43" s="10">
        <f t="shared" si="194"/>
        <v>11.648293448411144</v>
      </c>
      <c r="AI43" s="10">
        <f t="shared" si="194"/>
        <v>11.36318163985877</v>
      </c>
      <c r="AJ43" s="10">
        <f t="shared" si="194"/>
        <v>7.3938309140839555</v>
      </c>
      <c r="AK43" s="11">
        <f t="shared" si="194"/>
        <v>7.7215574735190282</v>
      </c>
      <c r="AL43" s="10">
        <f t="shared" si="194"/>
        <v>8.0000000000000018</v>
      </c>
      <c r="AM43" s="10">
        <f t="shared" si="194"/>
        <v>7.7215574735190282</v>
      </c>
      <c r="AN43" s="10">
        <f t="shared" si="194"/>
        <v>8.0000000000000018</v>
      </c>
      <c r="AO43" s="10">
        <f t="shared" si="194"/>
        <v>8.9169282071400566</v>
      </c>
      <c r="AP43" s="10">
        <f t="shared" si="194"/>
        <v>7.7368085523734811</v>
      </c>
      <c r="AQ43" s="10">
        <f t="shared" si="194"/>
        <v>7.903148293448413</v>
      </c>
    </row>
    <row r="44" spans="1:43" s="10" customFormat="1" ht="15" thickBot="1" x14ac:dyDescent="0.35">
      <c r="A44" s="10" t="s">
        <v>124</v>
      </c>
      <c r="B44" s="10">
        <v>0.24097685366810517</v>
      </c>
      <c r="C44" s="10">
        <v>0.27844252648097295</v>
      </c>
      <c r="D44" s="10">
        <v>9.6851706551588881E-2</v>
      </c>
      <c r="E44" s="10">
        <v>0.16633974107493138</v>
      </c>
      <c r="F44" s="10">
        <v>0.12470576696743825</v>
      </c>
      <c r="G44" s="10">
        <v>9.268340525696353E-2</v>
      </c>
      <c r="I44" s="11">
        <v>0.24097685366810517</v>
      </c>
      <c r="J44" s="10">
        <v>0.27844252648097295</v>
      </c>
      <c r="K44" s="10">
        <v>9.6851706551588881E-2</v>
      </c>
      <c r="L44" s="10">
        <v>0.16633974107493138</v>
      </c>
      <c r="M44" s="10">
        <v>0.12470576696743825</v>
      </c>
      <c r="N44" s="10">
        <v>9.268340525696353E-2</v>
      </c>
      <c r="P44" s="11">
        <v>0.24097685366810517</v>
      </c>
      <c r="Q44" s="10">
        <v>0.27844252648097295</v>
      </c>
      <c r="R44" s="10">
        <v>9.6851706551588881E-2</v>
      </c>
      <c r="S44" s="10">
        <v>0.16633974107493138</v>
      </c>
      <c r="T44" s="10">
        <v>0.12470576696743825</v>
      </c>
      <c r="U44" s="10">
        <v>9.268340525696353E-2</v>
      </c>
      <c r="W44" s="11">
        <v>0.24097685366810517</v>
      </c>
      <c r="X44" s="10">
        <v>0.27844252648097295</v>
      </c>
      <c r="Y44" s="10">
        <v>9.6851706551588881E-2</v>
      </c>
      <c r="Z44" s="10">
        <v>0.16633974107493138</v>
      </c>
      <c r="AA44" s="10">
        <v>0.12470576696743825</v>
      </c>
      <c r="AB44" s="10">
        <v>9.268340525696353E-2</v>
      </c>
      <c r="AD44" s="11">
        <v>0.24097685366810517</v>
      </c>
      <c r="AE44" s="10">
        <v>0.27844252648097295</v>
      </c>
      <c r="AF44" s="10">
        <v>9.6851706551588881E-2</v>
      </c>
      <c r="AG44" s="10">
        <v>0.16633974107493138</v>
      </c>
      <c r="AH44" s="10">
        <v>0.12470576696743825</v>
      </c>
      <c r="AI44" s="10">
        <v>9.268340525696353E-2</v>
      </c>
      <c r="AK44" s="11">
        <v>0.24097685366810517</v>
      </c>
      <c r="AL44" s="10">
        <v>0.27844252648097295</v>
      </c>
      <c r="AM44" s="10">
        <v>9.6851706551588881E-2</v>
      </c>
      <c r="AN44" s="10">
        <v>0.16633974107493138</v>
      </c>
      <c r="AO44" s="10">
        <v>0.12470576696743825</v>
      </c>
      <c r="AP44" s="10">
        <v>9.268340525696353E-2</v>
      </c>
    </row>
    <row r="45" spans="1:43" s="14" customFormat="1" ht="15" thickBot="1" x14ac:dyDescent="0.35">
      <c r="A45" s="14" t="s">
        <v>108</v>
      </c>
      <c r="B45" s="14">
        <f>_xlfn.RANK.EQ(B43,$B43:$H43,-1)</f>
        <v>7</v>
      </c>
      <c r="C45" s="14">
        <f t="shared" ref="C45:H45" si="195">_xlfn.RANK.EQ(C43,$B43:$H43,-1)</f>
        <v>3</v>
      </c>
      <c r="D45" s="14">
        <f t="shared" si="195"/>
        <v>5</v>
      </c>
      <c r="E45" s="14">
        <f t="shared" si="195"/>
        <v>1</v>
      </c>
      <c r="F45" s="14">
        <f t="shared" si="195"/>
        <v>6</v>
      </c>
      <c r="G45" s="14">
        <f t="shared" si="195"/>
        <v>4</v>
      </c>
      <c r="H45" s="14">
        <f t="shared" si="195"/>
        <v>2</v>
      </c>
      <c r="I45" s="15">
        <f>_xlfn.RANK.EQ(I43,$I43:$O43,-1)</f>
        <v>6</v>
      </c>
      <c r="J45" s="14">
        <f t="shared" ref="J45:O45" si="196">_xlfn.RANK.EQ(J43,$I43:$O43,-1)</f>
        <v>3</v>
      </c>
      <c r="K45" s="14">
        <f t="shared" si="196"/>
        <v>4</v>
      </c>
      <c r="L45" s="14">
        <f t="shared" si="196"/>
        <v>2</v>
      </c>
      <c r="M45" s="14">
        <f t="shared" si="196"/>
        <v>7</v>
      </c>
      <c r="N45" s="14">
        <f t="shared" si="196"/>
        <v>5</v>
      </c>
      <c r="O45" s="14">
        <f t="shared" si="196"/>
        <v>1</v>
      </c>
      <c r="P45" s="15">
        <f>_xlfn.RANK.EQ(P43,$P43:$V43,-1)</f>
        <v>3</v>
      </c>
      <c r="Q45" s="14">
        <f t="shared" ref="Q45:V45" si="197">_xlfn.RANK.EQ(Q43,$P43:$V43,-1)</f>
        <v>4</v>
      </c>
      <c r="R45" s="14">
        <f t="shared" si="197"/>
        <v>6</v>
      </c>
      <c r="S45" s="14">
        <f t="shared" si="197"/>
        <v>1</v>
      </c>
      <c r="T45" s="14">
        <f t="shared" si="197"/>
        <v>7</v>
      </c>
      <c r="U45" s="14">
        <f t="shared" si="197"/>
        <v>5</v>
      </c>
      <c r="V45" s="14">
        <f t="shared" si="197"/>
        <v>2</v>
      </c>
      <c r="W45" s="15">
        <f>_xlfn.RANK.EQ(W43,$W43:$AC43,-1)</f>
        <v>2</v>
      </c>
      <c r="X45" s="14">
        <f t="shared" ref="X45:AC45" si="198">_xlfn.RANK.EQ(X43,$W43:$AC43,-1)</f>
        <v>5</v>
      </c>
      <c r="Y45" s="14">
        <f t="shared" si="198"/>
        <v>1</v>
      </c>
      <c r="Z45" s="14">
        <f t="shared" si="198"/>
        <v>3</v>
      </c>
      <c r="AA45" s="14">
        <f t="shared" si="198"/>
        <v>7</v>
      </c>
      <c r="AB45" s="14">
        <f t="shared" si="198"/>
        <v>6</v>
      </c>
      <c r="AC45" s="14">
        <f t="shared" si="198"/>
        <v>4</v>
      </c>
      <c r="AD45" s="15">
        <f>_xlfn.RANK.EQ(AD43,$AD43:$AJ43,-1)</f>
        <v>3</v>
      </c>
      <c r="AE45" s="14">
        <f t="shared" ref="AE45:AJ45" si="199">_xlfn.RANK.EQ(AE43,$AD43:$AJ43,-1)</f>
        <v>5</v>
      </c>
      <c r="AF45" s="14">
        <f t="shared" si="199"/>
        <v>1</v>
      </c>
      <c r="AG45" s="14">
        <f t="shared" si="199"/>
        <v>2</v>
      </c>
      <c r="AH45" s="14">
        <f t="shared" si="199"/>
        <v>7</v>
      </c>
      <c r="AI45" s="14">
        <f t="shared" si="199"/>
        <v>6</v>
      </c>
      <c r="AJ45" s="14">
        <f t="shared" si="199"/>
        <v>4</v>
      </c>
      <c r="AK45" s="15">
        <f>_xlfn.RANK.EQ(AK43,$AK43:$AQ43,-1)</f>
        <v>1</v>
      </c>
      <c r="AL45" s="14">
        <f t="shared" ref="AL45:AQ45" si="200">_xlfn.RANK.EQ(AL43,$AK43:$AQ43,-1)</f>
        <v>5</v>
      </c>
      <c r="AM45" s="14">
        <f t="shared" si="200"/>
        <v>1</v>
      </c>
      <c r="AN45" s="14">
        <f t="shared" si="200"/>
        <v>5</v>
      </c>
      <c r="AO45" s="14">
        <f t="shared" si="200"/>
        <v>7</v>
      </c>
      <c r="AP45" s="14">
        <f t="shared" si="200"/>
        <v>3</v>
      </c>
      <c r="AQ45" s="14">
        <f t="shared" si="200"/>
        <v>4</v>
      </c>
    </row>
    <row r="46" spans="1:43" s="10" customFormat="1" ht="15" thickBot="1" x14ac:dyDescent="0.35">
      <c r="A46" s="10" t="s">
        <v>109</v>
      </c>
      <c r="B46" s="10">
        <f t="shared" ref="B46:AQ46" si="201">SUM((B28+B34)*$B$47+(B29+B35)*$C$47+(B30+B36)*$D$47+(B31+B37)*$E$47+(B32+B38)*$F$47+(B33+B39)*$G$47)</f>
        <v>7.1733193277310914</v>
      </c>
      <c r="C46" s="10">
        <f t="shared" si="201"/>
        <v>8.7956932773109244</v>
      </c>
      <c r="D46" s="10">
        <f t="shared" si="201"/>
        <v>5.7389705882352935</v>
      </c>
      <c r="E46" s="10">
        <f t="shared" si="201"/>
        <v>7.8230042016806722</v>
      </c>
      <c r="F46" s="10">
        <f t="shared" si="201"/>
        <v>10.082983193277309</v>
      </c>
      <c r="G46" s="10">
        <f t="shared" si="201"/>
        <v>9.9038865546218489</v>
      </c>
      <c r="H46" s="10">
        <f t="shared" si="201"/>
        <v>6.4821428571428568</v>
      </c>
      <c r="I46" s="11">
        <f t="shared" si="201"/>
        <v>7.1239495798319323</v>
      </c>
      <c r="J46" s="10">
        <f t="shared" si="201"/>
        <v>8.6890756302521002</v>
      </c>
      <c r="K46" s="10">
        <f t="shared" si="201"/>
        <v>5.7389705882352935</v>
      </c>
      <c r="L46" s="10">
        <f t="shared" si="201"/>
        <v>8.22531512605042</v>
      </c>
      <c r="M46" s="10">
        <f t="shared" si="201"/>
        <v>10.157563025210083</v>
      </c>
      <c r="N46" s="10">
        <f t="shared" si="201"/>
        <v>9.9532563025210088</v>
      </c>
      <c r="O46" s="10">
        <f t="shared" si="201"/>
        <v>6.1118697478991599</v>
      </c>
      <c r="P46" s="11">
        <f t="shared" si="201"/>
        <v>6.7683823529411757</v>
      </c>
      <c r="Q46" s="10">
        <f t="shared" si="201"/>
        <v>9.4338235294117645</v>
      </c>
      <c r="R46" s="10">
        <f t="shared" si="201"/>
        <v>5.5540966386554613</v>
      </c>
      <c r="S46" s="10">
        <f t="shared" si="201"/>
        <v>7.0430672268907557</v>
      </c>
      <c r="T46" s="10">
        <f t="shared" si="201"/>
        <v>10.511029411764705</v>
      </c>
      <c r="U46" s="10">
        <f t="shared" si="201"/>
        <v>9.8671218487394938</v>
      </c>
      <c r="V46" s="10">
        <f t="shared" si="201"/>
        <v>6.674369747899159</v>
      </c>
      <c r="W46" s="11">
        <f t="shared" si="201"/>
        <v>4.9464285714285712</v>
      </c>
      <c r="X46" s="10">
        <f t="shared" si="201"/>
        <v>10.57247899159664</v>
      </c>
      <c r="Y46" s="10">
        <f t="shared" si="201"/>
        <v>3.6785714285714279</v>
      </c>
      <c r="Z46" s="10">
        <f t="shared" si="201"/>
        <v>8.1113445378151265</v>
      </c>
      <c r="AA46" s="10">
        <f t="shared" si="201"/>
        <v>10.726890756302522</v>
      </c>
      <c r="AB46" s="10">
        <f t="shared" si="201"/>
        <v>10.529411764705882</v>
      </c>
      <c r="AC46" s="10">
        <f t="shared" si="201"/>
        <v>7.4348739495798331</v>
      </c>
      <c r="AD46" s="11">
        <f t="shared" si="201"/>
        <v>6.21218487394958</v>
      </c>
      <c r="AE46" s="10">
        <f t="shared" si="201"/>
        <v>8.609243697478993</v>
      </c>
      <c r="AF46" s="10">
        <f t="shared" si="201"/>
        <v>3.232668067226891</v>
      </c>
      <c r="AG46" s="10">
        <f t="shared" si="201"/>
        <v>7.615021008403362</v>
      </c>
      <c r="AH46" s="10">
        <f t="shared" si="201"/>
        <v>11.994222689075631</v>
      </c>
      <c r="AI46" s="10">
        <f t="shared" si="201"/>
        <v>11.506302521008402</v>
      </c>
      <c r="AJ46" s="10">
        <f t="shared" si="201"/>
        <v>6.8303571428571432</v>
      </c>
      <c r="AK46" s="11">
        <f t="shared" si="201"/>
        <v>7.728466386554623</v>
      </c>
      <c r="AL46" s="10">
        <f t="shared" si="201"/>
        <v>8</v>
      </c>
      <c r="AM46" s="10">
        <f t="shared" si="201"/>
        <v>7.728466386554623</v>
      </c>
      <c r="AN46" s="10">
        <f t="shared" si="201"/>
        <v>8</v>
      </c>
      <c r="AO46" s="10">
        <f>SUM((AO28+AO34)*$B$47+(AO29+AO35)*$C$47+(AO30+AO36)*$D$47+(AO31+AO37)*$E$47+(AO32+AO38)*$F$47+(AO33+AO39)*$G$47)</f>
        <v>8.6591386554621828</v>
      </c>
      <c r="AP46" s="10">
        <f t="shared" si="201"/>
        <v>7.9332983193277311</v>
      </c>
      <c r="AQ46" s="10">
        <f t="shared" si="201"/>
        <v>7.950630252100841</v>
      </c>
    </row>
    <row r="47" spans="1:43" s="10" customFormat="1" ht="15" thickBot="1" x14ac:dyDescent="0.35">
      <c r="A47" s="10" t="s">
        <v>124</v>
      </c>
      <c r="B47" s="10">
        <v>0.48844537815126049</v>
      </c>
      <c r="C47" s="10">
        <v>0.27153361344537813</v>
      </c>
      <c r="D47" s="10">
        <v>4.9369747899159662E-2</v>
      </c>
      <c r="E47" s="10">
        <v>1.7331932773109245E-2</v>
      </c>
      <c r="F47" s="10">
        <v>0.14810924369747899</v>
      </c>
      <c r="G47" s="10">
        <v>2.5210084033613446E-2</v>
      </c>
      <c r="I47" s="11">
        <v>0.48844537815126049</v>
      </c>
      <c r="J47" s="10">
        <v>0.27153361344537813</v>
      </c>
      <c r="K47" s="10">
        <v>4.9369747899159662E-2</v>
      </c>
      <c r="L47" s="10">
        <v>1.7331932773109245E-2</v>
      </c>
      <c r="M47" s="10">
        <v>0.14810924369747899</v>
      </c>
      <c r="N47" s="10">
        <v>2.5210084033613446E-2</v>
      </c>
      <c r="P47" s="11">
        <v>0.48844537815126049</v>
      </c>
      <c r="Q47" s="10">
        <v>0.27153361344537813</v>
      </c>
      <c r="R47" s="10">
        <v>4.9369747899159662E-2</v>
      </c>
      <c r="S47" s="10">
        <v>1.7331932773109245E-2</v>
      </c>
      <c r="T47" s="10">
        <v>0.14810924369747899</v>
      </c>
      <c r="U47" s="10">
        <v>2.5210084033613446E-2</v>
      </c>
      <c r="W47" s="11">
        <v>0.48844537815126049</v>
      </c>
      <c r="X47" s="10">
        <v>0.27153361344537813</v>
      </c>
      <c r="Y47" s="10">
        <v>4.9369747899159662E-2</v>
      </c>
      <c r="Z47" s="10">
        <v>1.7331932773109245E-2</v>
      </c>
      <c r="AA47" s="10">
        <v>0.14810924369747899</v>
      </c>
      <c r="AB47" s="10">
        <v>2.5210084033613446E-2</v>
      </c>
      <c r="AD47" s="11">
        <v>0.48844537815126049</v>
      </c>
      <c r="AE47" s="10">
        <v>0.27153361344537813</v>
      </c>
      <c r="AF47" s="10">
        <v>4.9369747899159662E-2</v>
      </c>
      <c r="AG47" s="10">
        <v>1.7331932773109245E-2</v>
      </c>
      <c r="AH47" s="10">
        <v>0.14810924369747899</v>
      </c>
      <c r="AI47" s="10">
        <v>2.5210084033613446E-2</v>
      </c>
      <c r="AK47" s="11">
        <v>0.48844537815126049</v>
      </c>
      <c r="AL47" s="10">
        <v>0.27153361344537813</v>
      </c>
      <c r="AM47" s="10">
        <v>4.9369747899159662E-2</v>
      </c>
      <c r="AN47" s="10">
        <v>1.7331932773109245E-2</v>
      </c>
      <c r="AO47" s="10">
        <v>0.14810924369747899</v>
      </c>
      <c r="AP47" s="10">
        <v>2.5210084033613446E-2</v>
      </c>
    </row>
    <row r="48" spans="1:43" s="12" customFormat="1" ht="15" thickBot="1" x14ac:dyDescent="0.35">
      <c r="A48" s="12" t="s">
        <v>104</v>
      </c>
      <c r="B48" s="12">
        <f>_xlfn.RANK.EQ(B46,$B46:$H46,-1)</f>
        <v>3</v>
      </c>
      <c r="C48" s="12">
        <f t="shared" ref="C48:H48" si="202">_xlfn.RANK.EQ(C46,$B46:$H46,-1)</f>
        <v>5</v>
      </c>
      <c r="D48" s="12">
        <f t="shared" si="202"/>
        <v>1</v>
      </c>
      <c r="E48" s="12">
        <f t="shared" si="202"/>
        <v>4</v>
      </c>
      <c r="F48" s="12">
        <f t="shared" si="202"/>
        <v>7</v>
      </c>
      <c r="G48" s="12">
        <f t="shared" si="202"/>
        <v>6</v>
      </c>
      <c r="H48" s="12">
        <f t="shared" si="202"/>
        <v>2</v>
      </c>
      <c r="I48" s="13">
        <f>_xlfn.RANK.EQ(I46,$I46:$O46,-1)</f>
        <v>3</v>
      </c>
      <c r="J48" s="12">
        <f t="shared" ref="J48:O48" si="203">_xlfn.RANK.EQ(J46,$I46:$O46,-1)</f>
        <v>5</v>
      </c>
      <c r="K48" s="12">
        <f t="shared" si="203"/>
        <v>1</v>
      </c>
      <c r="L48" s="12">
        <f t="shared" si="203"/>
        <v>4</v>
      </c>
      <c r="M48" s="12">
        <f t="shared" si="203"/>
        <v>7</v>
      </c>
      <c r="N48" s="12">
        <f t="shared" si="203"/>
        <v>6</v>
      </c>
      <c r="O48" s="12">
        <f t="shared" si="203"/>
        <v>2</v>
      </c>
      <c r="P48" s="13">
        <f>_xlfn.RANK.EQ(P46,$P46:$V46,-1)</f>
        <v>3</v>
      </c>
      <c r="Q48" s="12">
        <f t="shared" ref="Q48:V48" si="204">_xlfn.RANK.EQ(Q46,$P46:$V46,-1)</f>
        <v>5</v>
      </c>
      <c r="R48" s="12">
        <f t="shared" si="204"/>
        <v>1</v>
      </c>
      <c r="S48" s="12">
        <f t="shared" si="204"/>
        <v>4</v>
      </c>
      <c r="T48" s="12">
        <f t="shared" si="204"/>
        <v>7</v>
      </c>
      <c r="U48" s="12">
        <f t="shared" si="204"/>
        <v>6</v>
      </c>
      <c r="V48" s="12">
        <f t="shared" si="204"/>
        <v>2</v>
      </c>
      <c r="W48" s="13">
        <f>_xlfn.RANK.EQ(W46,$W46:$AC46,-1)</f>
        <v>2</v>
      </c>
      <c r="X48" s="12">
        <f t="shared" ref="X48:AC48" si="205">_xlfn.RANK.EQ(X46,$W46:$AC46,-1)</f>
        <v>6</v>
      </c>
      <c r="Y48" s="12">
        <f t="shared" si="205"/>
        <v>1</v>
      </c>
      <c r="Z48" s="12">
        <f t="shared" si="205"/>
        <v>4</v>
      </c>
      <c r="AA48" s="12">
        <f t="shared" si="205"/>
        <v>7</v>
      </c>
      <c r="AB48" s="12">
        <f t="shared" si="205"/>
        <v>5</v>
      </c>
      <c r="AC48" s="12">
        <f t="shared" si="205"/>
        <v>3</v>
      </c>
      <c r="AD48" s="13">
        <f>_xlfn.RANK.EQ(AD46,$AD46:$AJ46,-1)</f>
        <v>2</v>
      </c>
      <c r="AE48" s="12">
        <f t="shared" ref="AE48:AJ48" si="206">_xlfn.RANK.EQ(AE46,$AD46:$AJ46,-1)</f>
        <v>5</v>
      </c>
      <c r="AF48" s="12">
        <f t="shared" si="206"/>
        <v>1</v>
      </c>
      <c r="AG48" s="12">
        <f t="shared" si="206"/>
        <v>4</v>
      </c>
      <c r="AH48" s="12">
        <f t="shared" si="206"/>
        <v>7</v>
      </c>
      <c r="AI48" s="12">
        <f t="shared" si="206"/>
        <v>6</v>
      </c>
      <c r="AJ48" s="12">
        <f t="shared" si="206"/>
        <v>3</v>
      </c>
      <c r="AK48" s="13">
        <f>_xlfn.RANK.EQ(AK46,$AK46:$AQ46,-1)</f>
        <v>1</v>
      </c>
      <c r="AL48" s="12">
        <f t="shared" ref="AL48:AQ48" si="207">_xlfn.RANK.EQ(AL46,$AK46:$AQ46,-1)</f>
        <v>5</v>
      </c>
      <c r="AM48" s="12">
        <f t="shared" si="207"/>
        <v>1</v>
      </c>
      <c r="AN48" s="12">
        <f t="shared" si="207"/>
        <v>5</v>
      </c>
      <c r="AO48" s="12">
        <f t="shared" si="207"/>
        <v>7</v>
      </c>
      <c r="AP48" s="12">
        <f t="shared" si="207"/>
        <v>3</v>
      </c>
      <c r="AQ48" s="12">
        <f t="shared" si="207"/>
        <v>4</v>
      </c>
    </row>
    <row r="49" spans="1:43" s="10" customFormat="1" ht="15" thickBot="1" x14ac:dyDescent="0.35">
      <c r="A49" s="10" t="s">
        <v>110</v>
      </c>
      <c r="B49" s="10">
        <f t="shared" ref="B49:AQ49" si="208">SUM((B28+B34)*$B$50+(B29+B35)*$C$50+(B30+B36)*$D$50+(B31+B37)*$E$50+(B32+B38)*$F$50+(B33+B39)*$G$50)</f>
        <v>9.7938179934380933</v>
      </c>
      <c r="C49" s="10">
        <f t="shared" si="208"/>
        <v>7.0093823749496362</v>
      </c>
      <c r="D49" s="10">
        <f t="shared" si="208"/>
        <v>10.065158579404825</v>
      </c>
      <c r="E49" s="10">
        <f t="shared" si="208"/>
        <v>7.0004029240775925</v>
      </c>
      <c r="F49" s="10">
        <f t="shared" si="208"/>
        <v>7.8733667184711926</v>
      </c>
      <c r="G49" s="10">
        <f t="shared" si="208"/>
        <v>6.9331721637022987</v>
      </c>
      <c r="H49" s="10">
        <f t="shared" si="208"/>
        <v>7.3246992459563698</v>
      </c>
      <c r="I49" s="11">
        <f t="shared" si="208"/>
        <v>9.6799631612271924</v>
      </c>
      <c r="J49" s="10">
        <f t="shared" si="208"/>
        <v>7.1051056236689121</v>
      </c>
      <c r="K49" s="10">
        <f t="shared" si="208"/>
        <v>10.065158579404825</v>
      </c>
      <c r="L49" s="10">
        <f t="shared" si="208"/>
        <v>7.0711448799861873</v>
      </c>
      <c r="M49" s="10">
        <f t="shared" si="208"/>
        <v>8.1227191619179209</v>
      </c>
      <c r="N49" s="10">
        <f t="shared" si="208"/>
        <v>7.0470269959131997</v>
      </c>
      <c r="O49" s="10">
        <f t="shared" si="208"/>
        <v>6.9088815978817726</v>
      </c>
      <c r="P49" s="11">
        <f t="shared" si="208"/>
        <v>8.8436078973119212</v>
      </c>
      <c r="Q49" s="10">
        <f t="shared" si="208"/>
        <v>7.8353191734300358</v>
      </c>
      <c r="R49" s="10">
        <f t="shared" si="208"/>
        <v>9.9544120186496308</v>
      </c>
      <c r="S49" s="10">
        <f t="shared" si="208"/>
        <v>6.9491164450584249</v>
      </c>
      <c r="T49" s="10">
        <f t="shared" si="208"/>
        <v>8.1035514879410595</v>
      </c>
      <c r="U49" s="10">
        <f t="shared" si="208"/>
        <v>6.9936107753410477</v>
      </c>
      <c r="V49" s="10">
        <f t="shared" si="208"/>
        <v>7.170552005986301</v>
      </c>
      <c r="W49" s="11">
        <f t="shared" si="208"/>
        <v>5.7321130489840559</v>
      </c>
      <c r="X49" s="10">
        <f t="shared" si="208"/>
        <v>8.7294652621884552</v>
      </c>
      <c r="Y49" s="10">
        <f t="shared" si="208"/>
        <v>4.5011224313590059</v>
      </c>
      <c r="Z49" s="10">
        <f t="shared" si="208"/>
        <v>6.6872157946238424</v>
      </c>
      <c r="AA49" s="10">
        <f t="shared" si="208"/>
        <v>11.217579001899502</v>
      </c>
      <c r="AB49" s="10">
        <f t="shared" si="208"/>
        <v>10.953893973407013</v>
      </c>
      <c r="AC49" s="10">
        <f t="shared" si="208"/>
        <v>8.1786104875381351</v>
      </c>
      <c r="AD49" s="11">
        <f t="shared" si="208"/>
        <v>6.478443561848847</v>
      </c>
      <c r="AE49" s="10">
        <f t="shared" si="208"/>
        <v>7.7485178150002882</v>
      </c>
      <c r="AF49" s="10">
        <f t="shared" si="208"/>
        <v>4.7583031140275143</v>
      </c>
      <c r="AG49" s="10">
        <f t="shared" si="208"/>
        <v>6.6734012548206998</v>
      </c>
      <c r="AH49" s="10">
        <f t="shared" si="208"/>
        <v>11.558222529211996</v>
      </c>
      <c r="AI49" s="10">
        <f t="shared" si="208"/>
        <v>11.24492027859322</v>
      </c>
      <c r="AJ49" s="10">
        <f t="shared" si="208"/>
        <v>7.5381914464974402</v>
      </c>
      <c r="AK49" s="11">
        <f t="shared" si="208"/>
        <v>7.8118920163472065</v>
      </c>
      <c r="AL49" s="10">
        <f t="shared" si="208"/>
        <v>8.0000000000000018</v>
      </c>
      <c r="AM49" s="10">
        <f t="shared" si="208"/>
        <v>7.8118920163472065</v>
      </c>
      <c r="AN49" s="10">
        <f t="shared" si="208"/>
        <v>8.0000000000000018</v>
      </c>
      <c r="AO49" s="10">
        <f t="shared" si="208"/>
        <v>8.8711218557531808</v>
      </c>
      <c r="AP49" s="10">
        <f t="shared" si="208"/>
        <v>7.6189489437633124</v>
      </c>
      <c r="AQ49" s="10">
        <f t="shared" si="208"/>
        <v>7.886145167789099</v>
      </c>
    </row>
    <row r="50" spans="1:43" s="10" customFormat="1" ht="15" thickBot="1" x14ac:dyDescent="0.35">
      <c r="A50" s="10" t="s">
        <v>124</v>
      </c>
      <c r="B50" s="10">
        <v>0.14551315259310427</v>
      </c>
      <c r="C50" s="10">
        <v>0.18810798365279457</v>
      </c>
      <c r="D50" s="10">
        <v>0.11385483221090199</v>
      </c>
      <c r="E50" s="10">
        <v>0.26719622402578719</v>
      </c>
      <c r="F50" s="10">
        <v>0.14983019628158639</v>
      </c>
      <c r="G50" s="10">
        <v>0.13549761123582571</v>
      </c>
      <c r="I50" s="11">
        <v>0.14551315259310427</v>
      </c>
      <c r="J50" s="10">
        <v>0.18810798365279457</v>
      </c>
      <c r="K50" s="10">
        <v>0.11385483221090199</v>
      </c>
      <c r="L50" s="10">
        <v>0.26719622402578719</v>
      </c>
      <c r="M50" s="10">
        <v>0.14983019628158639</v>
      </c>
      <c r="N50" s="10">
        <v>0.13549761123582571</v>
      </c>
      <c r="P50" s="11">
        <v>0.14551315259310427</v>
      </c>
      <c r="Q50" s="10">
        <v>0.18810798365279457</v>
      </c>
      <c r="R50" s="10">
        <v>0.11385483221090199</v>
      </c>
      <c r="S50" s="10">
        <v>0.26719622402578719</v>
      </c>
      <c r="T50" s="10">
        <v>0.14983019628158639</v>
      </c>
      <c r="U50" s="10">
        <v>0.13549761123582571</v>
      </c>
      <c r="W50" s="11">
        <v>0.14551315259310427</v>
      </c>
      <c r="X50" s="10">
        <v>0.18810798365279457</v>
      </c>
      <c r="Y50" s="10">
        <v>0.11385483221090199</v>
      </c>
      <c r="Z50" s="10">
        <v>0.26719622402578719</v>
      </c>
      <c r="AA50" s="10">
        <v>0.14983019628158639</v>
      </c>
      <c r="AB50" s="10">
        <v>0.13549761123582571</v>
      </c>
      <c r="AD50" s="11">
        <v>0.14551315259310427</v>
      </c>
      <c r="AE50" s="10">
        <v>0.18810798365279457</v>
      </c>
      <c r="AF50" s="10">
        <v>0.11385483221090199</v>
      </c>
      <c r="AG50" s="10">
        <v>0.26719622402578719</v>
      </c>
      <c r="AH50" s="10">
        <v>0.14983019628158639</v>
      </c>
      <c r="AI50" s="10">
        <v>0.13549761123582571</v>
      </c>
      <c r="AK50" s="11">
        <v>0.14551315259310427</v>
      </c>
      <c r="AL50" s="10">
        <v>0.18810798365279457</v>
      </c>
      <c r="AM50" s="10">
        <v>0.11385483221090199</v>
      </c>
      <c r="AN50" s="10">
        <v>0.26719622402578719</v>
      </c>
      <c r="AO50" s="10">
        <v>0.14983019628158639</v>
      </c>
      <c r="AP50" s="10">
        <v>0.13549761123582571</v>
      </c>
    </row>
    <row r="51" spans="1:43" s="14" customFormat="1" ht="15" thickBot="1" x14ac:dyDescent="0.35">
      <c r="A51" s="14" t="s">
        <v>105</v>
      </c>
      <c r="B51" s="14">
        <f>_xlfn.RANK.EQ(B49,$B49:$H49,-1)</f>
        <v>6</v>
      </c>
      <c r="C51" s="14">
        <f t="shared" ref="C51:H51" si="209">_xlfn.RANK.EQ(C49,$B49:$H49,-1)</f>
        <v>3</v>
      </c>
      <c r="D51" s="14">
        <f t="shared" si="209"/>
        <v>7</v>
      </c>
      <c r="E51" s="14">
        <f t="shared" si="209"/>
        <v>2</v>
      </c>
      <c r="F51" s="14">
        <f t="shared" si="209"/>
        <v>5</v>
      </c>
      <c r="G51" s="14">
        <f t="shared" si="209"/>
        <v>1</v>
      </c>
      <c r="H51" s="14">
        <f t="shared" si="209"/>
        <v>4</v>
      </c>
      <c r="I51" s="15">
        <f>_xlfn.RANK.EQ(I49,$I49:$O49,-1)</f>
        <v>6</v>
      </c>
      <c r="J51" s="14">
        <f t="shared" ref="J51:O51" si="210">_xlfn.RANK.EQ(J49,$I49:$O49,-1)</f>
        <v>4</v>
      </c>
      <c r="K51" s="14">
        <f t="shared" si="210"/>
        <v>7</v>
      </c>
      <c r="L51" s="14">
        <f t="shared" si="210"/>
        <v>3</v>
      </c>
      <c r="M51" s="14">
        <f t="shared" si="210"/>
        <v>5</v>
      </c>
      <c r="N51" s="14">
        <f t="shared" si="210"/>
        <v>2</v>
      </c>
      <c r="O51" s="14">
        <f t="shared" si="210"/>
        <v>1</v>
      </c>
      <c r="P51" s="15">
        <f>_xlfn.RANK.EQ(P49,$P49:$V49,-1)</f>
        <v>6</v>
      </c>
      <c r="Q51" s="14">
        <f t="shared" ref="Q51:V51" si="211">_xlfn.RANK.EQ(Q49,$P49:$V49,-1)</f>
        <v>4</v>
      </c>
      <c r="R51" s="14">
        <f t="shared" si="211"/>
        <v>7</v>
      </c>
      <c r="S51" s="14">
        <f t="shared" si="211"/>
        <v>1</v>
      </c>
      <c r="T51" s="14">
        <f t="shared" si="211"/>
        <v>5</v>
      </c>
      <c r="U51" s="14">
        <f t="shared" si="211"/>
        <v>2</v>
      </c>
      <c r="V51" s="14">
        <f t="shared" si="211"/>
        <v>3</v>
      </c>
      <c r="W51" s="15">
        <f>_xlfn.RANK.EQ(W49,$W49:$AC49,-1)</f>
        <v>2</v>
      </c>
      <c r="X51" s="14">
        <f t="shared" ref="X51:AC51" si="212">_xlfn.RANK.EQ(X49,$W49:$AC49,-1)</f>
        <v>5</v>
      </c>
      <c r="Y51" s="14">
        <f t="shared" si="212"/>
        <v>1</v>
      </c>
      <c r="Z51" s="14">
        <f t="shared" si="212"/>
        <v>3</v>
      </c>
      <c r="AA51" s="14">
        <f t="shared" si="212"/>
        <v>7</v>
      </c>
      <c r="AB51" s="14">
        <f t="shared" si="212"/>
        <v>6</v>
      </c>
      <c r="AC51" s="14">
        <f t="shared" si="212"/>
        <v>4</v>
      </c>
      <c r="AD51" s="15">
        <f>_xlfn.RANK.EQ(AD49,$AD49:$AJ49,-1)</f>
        <v>2</v>
      </c>
      <c r="AE51" s="14">
        <f t="shared" ref="AE51:AJ51" si="213">_xlfn.RANK.EQ(AE49,$AD49:$AJ49,-1)</f>
        <v>5</v>
      </c>
      <c r="AF51" s="14">
        <f t="shared" si="213"/>
        <v>1</v>
      </c>
      <c r="AG51" s="14">
        <f t="shared" si="213"/>
        <v>3</v>
      </c>
      <c r="AH51" s="14">
        <f t="shared" si="213"/>
        <v>7</v>
      </c>
      <c r="AI51" s="14">
        <f t="shared" si="213"/>
        <v>6</v>
      </c>
      <c r="AJ51" s="14">
        <f t="shared" si="213"/>
        <v>4</v>
      </c>
      <c r="AK51" s="15">
        <f>_xlfn.RANK.EQ(AK49,$AK49:$AQ49,-1)</f>
        <v>2</v>
      </c>
      <c r="AL51" s="14">
        <f t="shared" ref="AL51:AQ51" si="214">_xlfn.RANK.EQ(AL49,$AK49:$AQ49,-1)</f>
        <v>5</v>
      </c>
      <c r="AM51" s="14">
        <f t="shared" si="214"/>
        <v>2</v>
      </c>
      <c r="AN51" s="14">
        <f t="shared" si="214"/>
        <v>5</v>
      </c>
      <c r="AO51" s="14">
        <f t="shared" si="214"/>
        <v>7</v>
      </c>
      <c r="AP51" s="14">
        <f t="shared" si="214"/>
        <v>1</v>
      </c>
      <c r="AQ51" s="14">
        <f t="shared" si="214"/>
        <v>4</v>
      </c>
    </row>
    <row r="52" spans="1:43" s="23" customFormat="1" x14ac:dyDescent="0.3">
      <c r="A52" s="22" t="s">
        <v>161</v>
      </c>
      <c r="B52" s="23">
        <f>B40</f>
        <v>4</v>
      </c>
      <c r="C52" s="23">
        <f t="shared" ref="C52:H52" si="215">C40</f>
        <v>5</v>
      </c>
      <c r="D52" s="23">
        <f t="shared" si="215"/>
        <v>6</v>
      </c>
      <c r="E52" s="23">
        <f t="shared" si="215"/>
        <v>7</v>
      </c>
      <c r="F52" s="23">
        <f t="shared" si="215"/>
        <v>3</v>
      </c>
      <c r="G52" s="23">
        <f t="shared" si="215"/>
        <v>2</v>
      </c>
      <c r="H52" s="23">
        <f t="shared" si="215"/>
        <v>1</v>
      </c>
      <c r="I52" s="24">
        <f>I40</f>
        <v>4</v>
      </c>
      <c r="J52" s="23">
        <f t="shared" ref="J52:O52" si="216">J40</f>
        <v>5</v>
      </c>
      <c r="K52" s="23">
        <f t="shared" si="216"/>
        <v>6</v>
      </c>
      <c r="L52" s="23">
        <f t="shared" si="216"/>
        <v>7</v>
      </c>
      <c r="M52" s="23">
        <f t="shared" si="216"/>
        <v>3</v>
      </c>
      <c r="N52" s="23">
        <f t="shared" si="216"/>
        <v>2</v>
      </c>
      <c r="O52" s="25">
        <f t="shared" si="216"/>
        <v>1</v>
      </c>
      <c r="P52" s="24">
        <f>P40</f>
        <v>4</v>
      </c>
      <c r="Q52" s="23">
        <f t="shared" ref="Q52:V52" si="217">Q40</f>
        <v>3</v>
      </c>
      <c r="R52" s="23">
        <f t="shared" si="217"/>
        <v>7</v>
      </c>
      <c r="S52" s="23">
        <f t="shared" si="217"/>
        <v>6</v>
      </c>
      <c r="T52" s="23">
        <f t="shared" si="217"/>
        <v>5</v>
      </c>
      <c r="U52" s="23">
        <f t="shared" si="217"/>
        <v>2</v>
      </c>
      <c r="V52" s="25">
        <f t="shared" si="217"/>
        <v>1</v>
      </c>
      <c r="W52" s="24">
        <f>W40</f>
        <v>2</v>
      </c>
      <c r="X52" s="23">
        <f t="shared" ref="X52:AC52" si="218">X40</f>
        <v>5</v>
      </c>
      <c r="Y52" s="23">
        <f t="shared" si="218"/>
        <v>1</v>
      </c>
      <c r="Z52" s="23">
        <f t="shared" si="218"/>
        <v>7</v>
      </c>
      <c r="AA52" s="23">
        <f t="shared" si="218"/>
        <v>6</v>
      </c>
      <c r="AB52" s="23">
        <f t="shared" si="218"/>
        <v>4</v>
      </c>
      <c r="AC52" s="25">
        <f t="shared" si="218"/>
        <v>3</v>
      </c>
      <c r="AD52" s="24">
        <f>AD40</f>
        <v>3</v>
      </c>
      <c r="AE52" s="23">
        <f t="shared" ref="AE52:AJ52" si="219">AE40</f>
        <v>4</v>
      </c>
      <c r="AF52" s="23">
        <f t="shared" si="219"/>
        <v>2</v>
      </c>
      <c r="AG52" s="23">
        <f t="shared" si="219"/>
        <v>5</v>
      </c>
      <c r="AH52" s="23">
        <f t="shared" si="219"/>
        <v>7</v>
      </c>
      <c r="AI52" s="23">
        <f t="shared" si="219"/>
        <v>6</v>
      </c>
      <c r="AJ52" s="25">
        <f t="shared" si="219"/>
        <v>1</v>
      </c>
      <c r="AK52" s="24">
        <f>AK40</f>
        <v>5</v>
      </c>
      <c r="AL52" s="23">
        <f t="shared" ref="AL52:AQ52" si="220">AL40</f>
        <v>4</v>
      </c>
      <c r="AM52" s="23">
        <f t="shared" si="220"/>
        <v>7</v>
      </c>
      <c r="AN52" s="23">
        <f t="shared" si="220"/>
        <v>6</v>
      </c>
      <c r="AO52" s="23">
        <f t="shared" si="220"/>
        <v>3</v>
      </c>
      <c r="AP52" s="23">
        <f t="shared" si="220"/>
        <v>2</v>
      </c>
      <c r="AQ52" s="25">
        <f t="shared" si="220"/>
        <v>1</v>
      </c>
    </row>
    <row r="53" spans="1:43" s="17" customFormat="1" x14ac:dyDescent="0.3">
      <c r="A53" s="16" t="s">
        <v>157</v>
      </c>
      <c r="B53" s="17">
        <f>B42</f>
        <v>6</v>
      </c>
      <c r="C53" s="17">
        <f t="shared" ref="C53:H53" si="221">C42</f>
        <v>3</v>
      </c>
      <c r="D53" s="17">
        <f t="shared" si="221"/>
        <v>7</v>
      </c>
      <c r="E53" s="17">
        <f t="shared" si="221"/>
        <v>2</v>
      </c>
      <c r="F53" s="17">
        <f t="shared" si="221"/>
        <v>5</v>
      </c>
      <c r="G53" s="17">
        <f t="shared" si="221"/>
        <v>1</v>
      </c>
      <c r="H53" s="17">
        <f t="shared" si="221"/>
        <v>3</v>
      </c>
      <c r="I53" s="18">
        <f>I42</f>
        <v>6</v>
      </c>
      <c r="J53" s="17">
        <f t="shared" ref="J53:O53" si="222">J42</f>
        <v>3</v>
      </c>
      <c r="K53" s="17">
        <f t="shared" si="222"/>
        <v>7</v>
      </c>
      <c r="L53" s="17">
        <f t="shared" si="222"/>
        <v>3</v>
      </c>
      <c r="M53" s="17">
        <f t="shared" si="222"/>
        <v>5</v>
      </c>
      <c r="N53" s="17">
        <f t="shared" si="222"/>
        <v>2</v>
      </c>
      <c r="O53" s="26">
        <f t="shared" si="222"/>
        <v>1</v>
      </c>
      <c r="P53" s="18">
        <f>P42</f>
        <v>6</v>
      </c>
      <c r="Q53" s="17">
        <f t="shared" ref="Q53:V53" si="223">Q42</f>
        <v>4</v>
      </c>
      <c r="R53" s="17">
        <f t="shared" si="223"/>
        <v>7</v>
      </c>
      <c r="S53" s="17">
        <f t="shared" si="223"/>
        <v>2</v>
      </c>
      <c r="T53" s="17">
        <f t="shared" si="223"/>
        <v>5</v>
      </c>
      <c r="U53" s="17">
        <f t="shared" si="223"/>
        <v>1</v>
      </c>
      <c r="V53" s="26">
        <f t="shared" si="223"/>
        <v>2</v>
      </c>
      <c r="W53" s="18">
        <f>W42</f>
        <v>2</v>
      </c>
      <c r="X53" s="17">
        <f t="shared" ref="X53:AC53" si="224">X42</f>
        <v>5</v>
      </c>
      <c r="Y53" s="17">
        <f t="shared" si="224"/>
        <v>1</v>
      </c>
      <c r="Z53" s="17">
        <f t="shared" si="224"/>
        <v>3</v>
      </c>
      <c r="AA53" s="17">
        <f t="shared" si="224"/>
        <v>7</v>
      </c>
      <c r="AB53" s="17">
        <f t="shared" si="224"/>
        <v>6</v>
      </c>
      <c r="AC53" s="26">
        <f t="shared" si="224"/>
        <v>4</v>
      </c>
      <c r="AD53" s="18">
        <f>AD42</f>
        <v>2</v>
      </c>
      <c r="AE53" s="17">
        <f t="shared" ref="AE53:AJ53" si="225">AE42</f>
        <v>5</v>
      </c>
      <c r="AF53" s="17">
        <f t="shared" si="225"/>
        <v>1</v>
      </c>
      <c r="AG53" s="17">
        <f t="shared" si="225"/>
        <v>3</v>
      </c>
      <c r="AH53" s="17">
        <f t="shared" si="225"/>
        <v>7</v>
      </c>
      <c r="AI53" s="17">
        <f t="shared" si="225"/>
        <v>6</v>
      </c>
      <c r="AJ53" s="26">
        <f t="shared" si="225"/>
        <v>3</v>
      </c>
      <c r="AK53" s="18">
        <f>AK42</f>
        <v>2</v>
      </c>
      <c r="AL53" s="17">
        <f t="shared" ref="AL53:AQ53" si="226">AL42</f>
        <v>5</v>
      </c>
      <c r="AM53" s="17">
        <f t="shared" si="226"/>
        <v>2</v>
      </c>
      <c r="AN53" s="17">
        <f t="shared" si="226"/>
        <v>5</v>
      </c>
      <c r="AO53" s="17">
        <f t="shared" si="226"/>
        <v>7</v>
      </c>
      <c r="AP53" s="17">
        <f t="shared" si="226"/>
        <v>1</v>
      </c>
      <c r="AQ53" s="26">
        <f t="shared" si="226"/>
        <v>2</v>
      </c>
    </row>
    <row r="54" spans="1:43" s="17" customFormat="1" x14ac:dyDescent="0.3">
      <c r="A54" s="16" t="s">
        <v>158</v>
      </c>
      <c r="B54" s="17">
        <f>B45</f>
        <v>7</v>
      </c>
      <c r="C54" s="17">
        <f t="shared" ref="C54:H54" si="227">C45</f>
        <v>3</v>
      </c>
      <c r="D54" s="17">
        <f t="shared" si="227"/>
        <v>5</v>
      </c>
      <c r="E54" s="17">
        <f t="shared" si="227"/>
        <v>1</v>
      </c>
      <c r="F54" s="17">
        <f t="shared" si="227"/>
        <v>6</v>
      </c>
      <c r="G54" s="17">
        <f t="shared" si="227"/>
        <v>4</v>
      </c>
      <c r="H54" s="17">
        <f t="shared" si="227"/>
        <v>2</v>
      </c>
      <c r="I54" s="18">
        <f>I45</f>
        <v>6</v>
      </c>
      <c r="J54" s="17">
        <f t="shared" ref="J54:O54" si="228">J45</f>
        <v>3</v>
      </c>
      <c r="K54" s="17">
        <f t="shared" si="228"/>
        <v>4</v>
      </c>
      <c r="L54" s="17">
        <f t="shared" si="228"/>
        <v>2</v>
      </c>
      <c r="M54" s="17">
        <f t="shared" si="228"/>
        <v>7</v>
      </c>
      <c r="N54" s="17">
        <f t="shared" si="228"/>
        <v>5</v>
      </c>
      <c r="O54" s="26">
        <f t="shared" si="228"/>
        <v>1</v>
      </c>
      <c r="P54" s="18">
        <f>P45</f>
        <v>3</v>
      </c>
      <c r="Q54" s="17">
        <f t="shared" ref="Q54:V54" si="229">Q45</f>
        <v>4</v>
      </c>
      <c r="R54" s="17">
        <f t="shared" si="229"/>
        <v>6</v>
      </c>
      <c r="S54" s="17">
        <f t="shared" si="229"/>
        <v>1</v>
      </c>
      <c r="T54" s="17">
        <f t="shared" si="229"/>
        <v>7</v>
      </c>
      <c r="U54" s="17">
        <f t="shared" si="229"/>
        <v>5</v>
      </c>
      <c r="V54" s="26">
        <f t="shared" si="229"/>
        <v>2</v>
      </c>
      <c r="W54" s="18">
        <f>W45</f>
        <v>2</v>
      </c>
      <c r="X54" s="17">
        <f t="shared" ref="X54:AC54" si="230">X45</f>
        <v>5</v>
      </c>
      <c r="Y54" s="17">
        <f t="shared" si="230"/>
        <v>1</v>
      </c>
      <c r="Z54" s="17">
        <f t="shared" si="230"/>
        <v>3</v>
      </c>
      <c r="AA54" s="17">
        <f t="shared" si="230"/>
        <v>7</v>
      </c>
      <c r="AB54" s="17">
        <f t="shared" si="230"/>
        <v>6</v>
      </c>
      <c r="AC54" s="26">
        <f t="shared" si="230"/>
        <v>4</v>
      </c>
      <c r="AD54" s="18">
        <f>AD45</f>
        <v>3</v>
      </c>
      <c r="AE54" s="17">
        <f t="shared" ref="AE54:AJ54" si="231">AE45</f>
        <v>5</v>
      </c>
      <c r="AF54" s="17">
        <f t="shared" si="231"/>
        <v>1</v>
      </c>
      <c r="AG54" s="17">
        <f t="shared" si="231"/>
        <v>2</v>
      </c>
      <c r="AH54" s="17">
        <f t="shared" si="231"/>
        <v>7</v>
      </c>
      <c r="AI54" s="17">
        <f t="shared" si="231"/>
        <v>6</v>
      </c>
      <c r="AJ54" s="26">
        <f t="shared" si="231"/>
        <v>4</v>
      </c>
      <c r="AK54" s="18">
        <f>AK45</f>
        <v>1</v>
      </c>
      <c r="AL54" s="17">
        <f t="shared" ref="AL54:AQ54" si="232">AL45</f>
        <v>5</v>
      </c>
      <c r="AM54" s="17">
        <f t="shared" si="232"/>
        <v>1</v>
      </c>
      <c r="AN54" s="17">
        <f t="shared" si="232"/>
        <v>5</v>
      </c>
      <c r="AO54" s="17">
        <f t="shared" si="232"/>
        <v>7</v>
      </c>
      <c r="AP54" s="17">
        <f t="shared" si="232"/>
        <v>3</v>
      </c>
      <c r="AQ54" s="26">
        <f t="shared" si="232"/>
        <v>4</v>
      </c>
    </row>
    <row r="55" spans="1:43" s="17" customFormat="1" x14ac:dyDescent="0.3">
      <c r="A55" s="16" t="s">
        <v>159</v>
      </c>
      <c r="B55" s="17">
        <f>B48</f>
        <v>3</v>
      </c>
      <c r="C55" s="17">
        <f t="shared" ref="C55:H55" si="233">C48</f>
        <v>5</v>
      </c>
      <c r="D55" s="17">
        <f t="shared" si="233"/>
        <v>1</v>
      </c>
      <c r="E55" s="17">
        <f t="shared" si="233"/>
        <v>4</v>
      </c>
      <c r="F55" s="17">
        <f t="shared" si="233"/>
        <v>7</v>
      </c>
      <c r="G55" s="17">
        <f t="shared" si="233"/>
        <v>6</v>
      </c>
      <c r="H55" s="17">
        <f t="shared" si="233"/>
        <v>2</v>
      </c>
      <c r="I55" s="18">
        <f>I48</f>
        <v>3</v>
      </c>
      <c r="J55" s="17">
        <f t="shared" ref="J55:O55" si="234">J48</f>
        <v>5</v>
      </c>
      <c r="K55" s="17">
        <f t="shared" si="234"/>
        <v>1</v>
      </c>
      <c r="L55" s="17">
        <f t="shared" si="234"/>
        <v>4</v>
      </c>
      <c r="M55" s="17">
        <f t="shared" si="234"/>
        <v>7</v>
      </c>
      <c r="N55" s="17">
        <f t="shared" si="234"/>
        <v>6</v>
      </c>
      <c r="O55" s="26">
        <f t="shared" si="234"/>
        <v>2</v>
      </c>
      <c r="P55" s="18">
        <f>P48</f>
        <v>3</v>
      </c>
      <c r="Q55" s="17">
        <f t="shared" ref="Q55:V55" si="235">Q48</f>
        <v>5</v>
      </c>
      <c r="R55" s="17">
        <f t="shared" si="235"/>
        <v>1</v>
      </c>
      <c r="S55" s="17">
        <f t="shared" si="235"/>
        <v>4</v>
      </c>
      <c r="T55" s="17">
        <f t="shared" si="235"/>
        <v>7</v>
      </c>
      <c r="U55" s="17">
        <f t="shared" si="235"/>
        <v>6</v>
      </c>
      <c r="V55" s="26">
        <f t="shared" si="235"/>
        <v>2</v>
      </c>
      <c r="W55" s="18">
        <f>W48</f>
        <v>2</v>
      </c>
      <c r="X55" s="17">
        <f t="shared" ref="X55:AC55" si="236">X48</f>
        <v>6</v>
      </c>
      <c r="Y55" s="17">
        <f t="shared" si="236"/>
        <v>1</v>
      </c>
      <c r="Z55" s="17">
        <f t="shared" si="236"/>
        <v>4</v>
      </c>
      <c r="AA55" s="17">
        <f t="shared" si="236"/>
        <v>7</v>
      </c>
      <c r="AB55" s="17">
        <f t="shared" si="236"/>
        <v>5</v>
      </c>
      <c r="AC55" s="26">
        <f t="shared" si="236"/>
        <v>3</v>
      </c>
      <c r="AD55" s="18">
        <f>AD48</f>
        <v>2</v>
      </c>
      <c r="AE55" s="17">
        <f t="shared" ref="AE55:AJ55" si="237">AE48</f>
        <v>5</v>
      </c>
      <c r="AF55" s="17">
        <f t="shared" si="237"/>
        <v>1</v>
      </c>
      <c r="AG55" s="17">
        <f t="shared" si="237"/>
        <v>4</v>
      </c>
      <c r="AH55" s="17">
        <f t="shared" si="237"/>
        <v>7</v>
      </c>
      <c r="AI55" s="17">
        <f t="shared" si="237"/>
        <v>6</v>
      </c>
      <c r="AJ55" s="26">
        <f t="shared" si="237"/>
        <v>3</v>
      </c>
      <c r="AK55" s="18">
        <f>AK48</f>
        <v>1</v>
      </c>
      <c r="AL55" s="17">
        <f t="shared" ref="AL55:AQ55" si="238">AL48</f>
        <v>5</v>
      </c>
      <c r="AM55" s="17">
        <f t="shared" si="238"/>
        <v>1</v>
      </c>
      <c r="AN55" s="17">
        <f t="shared" si="238"/>
        <v>5</v>
      </c>
      <c r="AO55" s="17">
        <f t="shared" si="238"/>
        <v>7</v>
      </c>
      <c r="AP55" s="17">
        <f t="shared" si="238"/>
        <v>3</v>
      </c>
      <c r="AQ55" s="26">
        <f t="shared" si="238"/>
        <v>4</v>
      </c>
    </row>
    <row r="56" spans="1:43" s="20" customFormat="1" ht="15" thickBot="1" x14ac:dyDescent="0.35">
      <c r="A56" s="19" t="s">
        <v>160</v>
      </c>
      <c r="B56" s="20">
        <f>B51</f>
        <v>6</v>
      </c>
      <c r="C56" s="20">
        <f t="shared" ref="C56:H56" si="239">C51</f>
        <v>3</v>
      </c>
      <c r="D56" s="20">
        <f t="shared" si="239"/>
        <v>7</v>
      </c>
      <c r="E56" s="20">
        <f t="shared" si="239"/>
        <v>2</v>
      </c>
      <c r="F56" s="20">
        <f t="shared" si="239"/>
        <v>5</v>
      </c>
      <c r="G56" s="20">
        <f t="shared" si="239"/>
        <v>1</v>
      </c>
      <c r="H56" s="20">
        <f t="shared" si="239"/>
        <v>4</v>
      </c>
      <c r="I56" s="21">
        <f>I51</f>
        <v>6</v>
      </c>
      <c r="J56" s="20">
        <f t="shared" ref="J56:O56" si="240">J51</f>
        <v>4</v>
      </c>
      <c r="K56" s="20">
        <f t="shared" si="240"/>
        <v>7</v>
      </c>
      <c r="L56" s="20">
        <f t="shared" si="240"/>
        <v>3</v>
      </c>
      <c r="M56" s="20">
        <f t="shared" si="240"/>
        <v>5</v>
      </c>
      <c r="N56" s="20">
        <f t="shared" si="240"/>
        <v>2</v>
      </c>
      <c r="O56" s="27">
        <f t="shared" si="240"/>
        <v>1</v>
      </c>
      <c r="P56" s="21">
        <f>P51</f>
        <v>6</v>
      </c>
      <c r="Q56" s="20">
        <f t="shared" ref="Q56:V56" si="241">Q51</f>
        <v>4</v>
      </c>
      <c r="R56" s="20">
        <f t="shared" si="241"/>
        <v>7</v>
      </c>
      <c r="S56" s="20">
        <f t="shared" si="241"/>
        <v>1</v>
      </c>
      <c r="T56" s="20">
        <f t="shared" si="241"/>
        <v>5</v>
      </c>
      <c r="U56" s="20">
        <f t="shared" si="241"/>
        <v>2</v>
      </c>
      <c r="V56" s="27">
        <f t="shared" si="241"/>
        <v>3</v>
      </c>
      <c r="W56" s="21">
        <f>W51</f>
        <v>2</v>
      </c>
      <c r="X56" s="20">
        <f t="shared" ref="X56:AC56" si="242">X51</f>
        <v>5</v>
      </c>
      <c r="Y56" s="20">
        <f t="shared" si="242"/>
        <v>1</v>
      </c>
      <c r="Z56" s="20">
        <f t="shared" si="242"/>
        <v>3</v>
      </c>
      <c r="AA56" s="20">
        <f t="shared" si="242"/>
        <v>7</v>
      </c>
      <c r="AB56" s="20">
        <f t="shared" si="242"/>
        <v>6</v>
      </c>
      <c r="AC56" s="27">
        <f t="shared" si="242"/>
        <v>4</v>
      </c>
      <c r="AD56" s="21">
        <f>AD51</f>
        <v>2</v>
      </c>
      <c r="AE56" s="20">
        <f t="shared" ref="AE56:AJ56" si="243">AE51</f>
        <v>5</v>
      </c>
      <c r="AF56" s="20">
        <f t="shared" si="243"/>
        <v>1</v>
      </c>
      <c r="AG56" s="20">
        <f t="shared" si="243"/>
        <v>3</v>
      </c>
      <c r="AH56" s="20">
        <f t="shared" si="243"/>
        <v>7</v>
      </c>
      <c r="AI56" s="20">
        <f t="shared" si="243"/>
        <v>6</v>
      </c>
      <c r="AJ56" s="27">
        <f t="shared" si="243"/>
        <v>4</v>
      </c>
      <c r="AK56" s="21">
        <f>AK51</f>
        <v>2</v>
      </c>
      <c r="AL56" s="20">
        <f t="shared" ref="AL56:AQ56" si="244">AL51</f>
        <v>5</v>
      </c>
      <c r="AM56" s="20">
        <f t="shared" si="244"/>
        <v>2</v>
      </c>
      <c r="AN56" s="20">
        <f t="shared" si="244"/>
        <v>5</v>
      </c>
      <c r="AO56" s="20">
        <f t="shared" si="244"/>
        <v>7</v>
      </c>
      <c r="AP56" s="20">
        <f t="shared" si="244"/>
        <v>1</v>
      </c>
      <c r="AQ56" s="27">
        <f t="shared" si="244"/>
        <v>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6A12-B804-4CAC-99E6-2240EAA15339}">
  <dimension ref="A1:G7"/>
  <sheetViews>
    <sheetView workbookViewId="0">
      <selection activeCell="G15" sqref="G15"/>
    </sheetView>
  </sheetViews>
  <sheetFormatPr defaultRowHeight="14.4" x14ac:dyDescent="0.3"/>
  <cols>
    <col min="1" max="1" width="5.77734375" bestFit="1" customWidth="1"/>
    <col min="2" max="2" width="11.88671875" customWidth="1"/>
    <col min="3" max="3" width="12.44140625" customWidth="1"/>
    <col min="4" max="4" width="11.109375" bestFit="1" customWidth="1"/>
    <col min="5" max="5" width="14.88671875" bestFit="1" customWidth="1"/>
    <col min="6" max="6" width="15.44140625" bestFit="1" customWidth="1"/>
    <col min="7" max="7" width="14" bestFit="1" customWidth="1"/>
  </cols>
  <sheetData>
    <row r="1" spans="1:7" x14ac:dyDescent="0.3">
      <c r="A1" t="s">
        <v>112</v>
      </c>
      <c r="B1" t="s">
        <v>119</v>
      </c>
      <c r="C1" t="s">
        <v>120</v>
      </c>
      <c r="D1" t="s">
        <v>121</v>
      </c>
      <c r="E1" t="s">
        <v>118</v>
      </c>
      <c r="F1" t="s">
        <v>122</v>
      </c>
      <c r="G1" t="s">
        <v>123</v>
      </c>
    </row>
    <row r="2" spans="1:7" x14ac:dyDescent="0.3">
      <c r="A2" t="s">
        <v>111</v>
      </c>
      <c r="B2">
        <v>-0.4914</v>
      </c>
      <c r="C2">
        <v>930</v>
      </c>
      <c r="D2">
        <v>25.28</v>
      </c>
      <c r="E2">
        <f>B2/SUM(B$2:B$7)</f>
        <v>0.24097685366810517</v>
      </c>
      <c r="F2">
        <f>C2/SUM(C$2:C$7)</f>
        <v>0.48844537815126049</v>
      </c>
      <c r="G2">
        <f>D2/SUM(D$2:D$7)</f>
        <v>0.14551315259310427</v>
      </c>
    </row>
    <row r="3" spans="1:7" x14ac:dyDescent="0.3">
      <c r="A3" t="s">
        <v>113</v>
      </c>
      <c r="B3">
        <v>-0.56779999999999997</v>
      </c>
      <c r="C3">
        <v>517</v>
      </c>
      <c r="D3">
        <v>32.68</v>
      </c>
      <c r="E3">
        <f t="shared" ref="E3:G7" si="0">B3/SUM(B$2:B$7)</f>
        <v>0.27844252648097295</v>
      </c>
      <c r="F3">
        <f t="shared" si="0"/>
        <v>0.27153361344537813</v>
      </c>
      <c r="G3">
        <f t="shared" si="0"/>
        <v>0.18810798365279457</v>
      </c>
    </row>
    <row r="4" spans="1:7" x14ac:dyDescent="0.3">
      <c r="A4" t="s">
        <v>114</v>
      </c>
      <c r="B4">
        <v>-0.19750000000000001</v>
      </c>
      <c r="C4">
        <v>94</v>
      </c>
      <c r="D4">
        <v>19.78</v>
      </c>
      <c r="E4">
        <f t="shared" si="0"/>
        <v>9.6851706551588881E-2</v>
      </c>
      <c r="F4">
        <f t="shared" si="0"/>
        <v>4.9369747899159662E-2</v>
      </c>
      <c r="G4">
        <f t="shared" si="0"/>
        <v>0.11385483221090199</v>
      </c>
    </row>
    <row r="5" spans="1:7" x14ac:dyDescent="0.3">
      <c r="A5" t="s">
        <v>115</v>
      </c>
      <c r="B5">
        <v>-0.3392</v>
      </c>
      <c r="C5">
        <v>33</v>
      </c>
      <c r="D5">
        <v>46.42</v>
      </c>
      <c r="E5">
        <f t="shared" si="0"/>
        <v>0.16633974107493138</v>
      </c>
      <c r="F5">
        <f t="shared" si="0"/>
        <v>1.7331932773109245E-2</v>
      </c>
      <c r="G5">
        <f t="shared" si="0"/>
        <v>0.26719622402578719</v>
      </c>
    </row>
    <row r="6" spans="1:7" x14ac:dyDescent="0.3">
      <c r="A6" t="s">
        <v>116</v>
      </c>
      <c r="B6">
        <v>-0.25430000000000003</v>
      </c>
      <c r="C6">
        <v>282</v>
      </c>
      <c r="D6">
        <v>26.03</v>
      </c>
      <c r="E6">
        <f t="shared" si="0"/>
        <v>0.12470576696743825</v>
      </c>
      <c r="F6">
        <f t="shared" si="0"/>
        <v>0.14810924369747899</v>
      </c>
      <c r="G6">
        <f t="shared" si="0"/>
        <v>0.14983019628158639</v>
      </c>
    </row>
    <row r="7" spans="1:7" x14ac:dyDescent="0.3">
      <c r="A7" t="s">
        <v>117</v>
      </c>
      <c r="B7">
        <v>-0.189</v>
      </c>
      <c r="C7">
        <v>48</v>
      </c>
      <c r="D7">
        <v>23.54</v>
      </c>
      <c r="E7">
        <f t="shared" si="0"/>
        <v>9.268340525696353E-2</v>
      </c>
      <c r="F7">
        <f t="shared" si="0"/>
        <v>2.5210084033613446E-2</v>
      </c>
      <c r="G7">
        <f t="shared" si="0"/>
        <v>0.13549761123582571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E453-58FD-406F-B3C8-EC720ABAD4DC}">
  <dimension ref="A1:Q7043"/>
  <sheetViews>
    <sheetView workbookViewId="0">
      <selection activeCell="I12" sqref="I12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.33203125" bestFit="1" customWidth="1"/>
    <col min="14" max="14" width="12.6640625" bestFit="1" customWidth="1"/>
    <col min="15" max="15" width="12" bestFit="1" customWidth="1"/>
    <col min="16" max="16" width="9.6640625" customWidth="1"/>
    <col min="17" max="17" width="10" bestFit="1" customWidth="1"/>
  </cols>
  <sheetData>
    <row r="1" spans="1:17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</row>
    <row r="2" spans="1:17" x14ac:dyDescent="0.3">
      <c r="A2" s="1">
        <v>35797</v>
      </c>
      <c r="B2">
        <v>0</v>
      </c>
      <c r="C2">
        <v>1</v>
      </c>
      <c r="D2">
        <v>8.5149604633915493E-3</v>
      </c>
      <c r="E2">
        <v>1.0085513158542101</v>
      </c>
      <c r="F2">
        <v>8.9191788918024095E-3</v>
      </c>
      <c r="G2">
        <v>1.00895907328806</v>
      </c>
      <c r="H2">
        <v>7.2237326727406298E-3</v>
      </c>
      <c r="I2">
        <v>1.0072498867684001</v>
      </c>
      <c r="J2">
        <v>9.58298075835139E-3</v>
      </c>
      <c r="K2">
        <v>1.00962904454366</v>
      </c>
      <c r="L2">
        <v>9.9076813410263805E-3</v>
      </c>
      <c r="M2">
        <v>1.0099569249113001</v>
      </c>
      <c r="N2">
        <v>9.4471140045680694E-3</v>
      </c>
      <c r="O2">
        <v>1.0094918788412</v>
      </c>
      <c r="P2">
        <v>1.0574999999999999E-2</v>
      </c>
      <c r="Q2">
        <v>1.0106310000000001</v>
      </c>
    </row>
    <row r="3" spans="1:17" x14ac:dyDescent="0.3">
      <c r="A3" s="1">
        <v>35800</v>
      </c>
      <c r="B3">
        <v>2.0798316118280299E-3</v>
      </c>
      <c r="C3">
        <v>1.0020819959618199</v>
      </c>
      <c r="D3">
        <v>5.1348610212555504E-3</v>
      </c>
      <c r="E3">
        <v>1.01374340561537</v>
      </c>
      <c r="F3">
        <v>5.8402677140041697E-3</v>
      </c>
      <c r="G3">
        <v>1.0148689050904101</v>
      </c>
      <c r="H3">
        <v>3.5358692833383398E-3</v>
      </c>
      <c r="I3">
        <v>1.0108176946376299</v>
      </c>
      <c r="J3">
        <v>8.4693816176328093E-3</v>
      </c>
      <c r="K3">
        <v>1.01821629121821</v>
      </c>
      <c r="L3">
        <v>3.81627621590773E-3</v>
      </c>
      <c r="M3">
        <v>1.01381856335568</v>
      </c>
      <c r="N3">
        <v>6.2527460224075498E-3</v>
      </c>
      <c r="O3">
        <v>1.0158237503337499</v>
      </c>
      <c r="P3">
        <v>5.9259999999999998E-3</v>
      </c>
      <c r="Q3">
        <v>1.0166390000000001</v>
      </c>
    </row>
    <row r="4" spans="1:17" x14ac:dyDescent="0.3">
      <c r="A4" s="1">
        <v>35801</v>
      </c>
      <c r="B4">
        <v>-1.07942190785284E-2</v>
      </c>
      <c r="C4">
        <v>0.99132347275173605</v>
      </c>
      <c r="D4">
        <v>-9.1878898250874197E-3</v>
      </c>
      <c r="E4">
        <v>1.0044719008984599</v>
      </c>
      <c r="F4">
        <v>-9.7484571941540404E-3</v>
      </c>
      <c r="G4">
        <v>1.0050235654163899</v>
      </c>
      <c r="H4">
        <v>-9.2398010118148292E-3</v>
      </c>
      <c r="I4">
        <v>1.00152095642701</v>
      </c>
      <c r="J4">
        <v>-9.9829785874307499E-3</v>
      </c>
      <c r="K4">
        <v>1.00810202901579</v>
      </c>
      <c r="L4">
        <v>-6.5534717187542601E-3</v>
      </c>
      <c r="M4">
        <v>1.0071962553281899</v>
      </c>
      <c r="N4">
        <v>-9.07681884245372E-3</v>
      </c>
      <c r="O4">
        <v>1.0066450220216501</v>
      </c>
      <c r="P4">
        <v>-8.4740000000000006E-3</v>
      </c>
      <c r="Q4">
        <v>1.00806</v>
      </c>
    </row>
    <row r="5" spans="1:17" x14ac:dyDescent="0.3">
      <c r="A5" s="1">
        <v>35802</v>
      </c>
      <c r="B5">
        <v>-2.6727911849648502E-3</v>
      </c>
      <c r="C5">
        <v>0.98867740987433195</v>
      </c>
      <c r="D5">
        <v>-3.1494699871466299E-3</v>
      </c>
      <c r="E5">
        <v>1.0013133233271501</v>
      </c>
      <c r="F5">
        <v>-1.8038210822351301E-3</v>
      </c>
      <c r="G5">
        <v>1.0032123167962901</v>
      </c>
      <c r="H5">
        <v>-5.1377726622313705E-4</v>
      </c>
      <c r="I5">
        <v>1.0010065298896</v>
      </c>
      <c r="J5">
        <v>-5.5858189028711001E-3</v>
      </c>
      <c r="K5">
        <v>1.00248665148768</v>
      </c>
      <c r="L5">
        <v>-9.4161918774124092E-3</v>
      </c>
      <c r="M5">
        <v>0.99775681367204405</v>
      </c>
      <c r="N5">
        <v>-7.1913015608178997E-3</v>
      </c>
      <c r="O5">
        <v>0.99943190105305202</v>
      </c>
      <c r="P5">
        <v>-6.7790000000000003E-3</v>
      </c>
      <c r="Q5">
        <v>1.0012490000000001</v>
      </c>
    </row>
    <row r="6" spans="1:17" x14ac:dyDescent="0.3">
      <c r="A6" s="1">
        <v>35803</v>
      </c>
      <c r="B6">
        <v>-8.2810944397705803E-3</v>
      </c>
      <c r="C6">
        <v>0.98052388552026803</v>
      </c>
      <c r="D6">
        <v>-4.5953491411223398E-3</v>
      </c>
      <c r="E6">
        <v>0.99672249531438795</v>
      </c>
      <c r="F6">
        <v>-3.6820584743966099E-3</v>
      </c>
      <c r="G6">
        <v>0.99952522259749799</v>
      </c>
      <c r="H6">
        <v>-6.14381271305167E-3</v>
      </c>
      <c r="I6">
        <v>0.99487538682847898</v>
      </c>
      <c r="J6">
        <v>-5.28583438584488E-3</v>
      </c>
      <c r="K6">
        <v>0.99720165319201004</v>
      </c>
      <c r="L6">
        <v>-4.13825194187371E-3</v>
      </c>
      <c r="M6">
        <v>0.99363637618481504</v>
      </c>
      <c r="N6">
        <v>-4.8330656242310203E-3</v>
      </c>
      <c r="O6">
        <v>0.99461323493284204</v>
      </c>
      <c r="P6">
        <v>-4.3039999999999997E-3</v>
      </c>
      <c r="Q6">
        <v>0.99694899999999997</v>
      </c>
    </row>
    <row r="7" spans="1:17" x14ac:dyDescent="0.3">
      <c r="A7" s="1">
        <v>35804</v>
      </c>
      <c r="B7">
        <v>-3.01125722847135E-2</v>
      </c>
      <c r="C7">
        <v>0.95143791367228403</v>
      </c>
      <c r="D7">
        <v>-2.98711915723801E-2</v>
      </c>
      <c r="E7">
        <v>0.96738949365981597</v>
      </c>
      <c r="F7">
        <v>-3.0091887701932801E-2</v>
      </c>
      <c r="G7">
        <v>0.969895662360582</v>
      </c>
      <c r="H7">
        <v>-2.9281761941225101E-2</v>
      </c>
      <c r="I7">
        <v>0.96616606367665603</v>
      </c>
      <c r="J7">
        <v>-3.2366063085567498E-2</v>
      </c>
      <c r="K7">
        <v>0.96544288708091397</v>
      </c>
      <c r="L7">
        <v>-3.0895957421510099E-2</v>
      </c>
      <c r="M7">
        <v>0.963406425305394</v>
      </c>
      <c r="N7">
        <v>-3.3971074493407E-2</v>
      </c>
      <c r="O7">
        <v>0.96139261938777898</v>
      </c>
      <c r="P7">
        <v>-3.083E-2</v>
      </c>
      <c r="Q7">
        <v>0.96668299999999996</v>
      </c>
    </row>
    <row r="8" spans="1:17" x14ac:dyDescent="0.3">
      <c r="A8" s="1">
        <v>35807</v>
      </c>
      <c r="B8">
        <v>1.23414918853702E-2</v>
      </c>
      <c r="C8">
        <v>0.963252833871307</v>
      </c>
      <c r="D8">
        <v>1.9718279001980699E-2</v>
      </c>
      <c r="E8">
        <v>0.98665405743636203</v>
      </c>
      <c r="F8">
        <v>2.2119853463163301E-2</v>
      </c>
      <c r="G8">
        <v>0.99158865064502899</v>
      </c>
      <c r="H8">
        <v>1.7858840634688601E-2</v>
      </c>
      <c r="I8">
        <v>0.98357566436350896</v>
      </c>
      <c r="J8">
        <v>1.90345399203566E-2</v>
      </c>
      <c r="K8">
        <v>0.98399565984584902</v>
      </c>
      <c r="L8">
        <v>1.8607049298220799E-2</v>
      </c>
      <c r="M8">
        <v>0.98150039177682102</v>
      </c>
      <c r="N8">
        <v>1.7890977785187698E-2</v>
      </c>
      <c r="O8">
        <v>0.97874765978059697</v>
      </c>
      <c r="P8">
        <v>1.8905000000000002E-2</v>
      </c>
      <c r="Q8">
        <v>0.98513499999999998</v>
      </c>
    </row>
    <row r="9" spans="1:17" x14ac:dyDescent="0.3">
      <c r="A9" s="1">
        <v>35808</v>
      </c>
      <c r="B9">
        <v>1.36519523680567E-2</v>
      </c>
      <c r="C9">
        <v>0.97649328906848798</v>
      </c>
      <c r="D9">
        <v>8.8265903085421298E-3</v>
      </c>
      <c r="E9">
        <v>0.99540139637509095</v>
      </c>
      <c r="F9">
        <v>7.8933771834974499E-3</v>
      </c>
      <c r="G9">
        <v>0.99944660597873503</v>
      </c>
      <c r="H9">
        <v>7.50094635093238E-3</v>
      </c>
      <c r="I9">
        <v>0.99098115201481896</v>
      </c>
      <c r="J9">
        <v>1.1008654153203601E-2</v>
      </c>
      <c r="K9">
        <v>0.99488797260189299</v>
      </c>
      <c r="L9">
        <v>1.07192714717445E-2</v>
      </c>
      <c r="M9">
        <v>0.99207795151065603</v>
      </c>
      <c r="N9">
        <v>1.08919490776563E-2</v>
      </c>
      <c r="O9">
        <v>0.98946639745575704</v>
      </c>
      <c r="P9">
        <v>1.1238E-2</v>
      </c>
      <c r="Q9">
        <v>0.99626700000000001</v>
      </c>
    </row>
    <row r="10" spans="1:17" x14ac:dyDescent="0.3">
      <c r="A10" s="1">
        <v>35809</v>
      </c>
      <c r="B10">
        <v>6.0940759384352002E-3</v>
      </c>
      <c r="C10">
        <v>0.98246228260246904</v>
      </c>
      <c r="D10">
        <v>3.4752840965107698E-3</v>
      </c>
      <c r="E10">
        <v>0.99886671701668694</v>
      </c>
      <c r="F10">
        <v>2.0817710170366399E-3</v>
      </c>
      <c r="G10">
        <v>1.0015293921458801</v>
      </c>
      <c r="H10">
        <v>2.7053063699289401E-3</v>
      </c>
      <c r="I10">
        <v>0.99366568924841003</v>
      </c>
      <c r="J10">
        <v>1.3293084940666699E-3</v>
      </c>
      <c r="K10">
        <v>0.99621136503804397</v>
      </c>
      <c r="L10">
        <v>4.1123119049955503E-3</v>
      </c>
      <c r="M10">
        <v>0.99616608556126096</v>
      </c>
      <c r="N10">
        <v>2.9910759581356799E-3</v>
      </c>
      <c r="O10">
        <v>0.99243039717292303</v>
      </c>
      <c r="P10">
        <v>3.6519999999999999E-3</v>
      </c>
      <c r="Q10">
        <v>0.99991200000000002</v>
      </c>
    </row>
    <row r="11" spans="1:17" x14ac:dyDescent="0.3">
      <c r="A11" s="1">
        <v>35810</v>
      </c>
      <c r="B11">
        <v>-7.5550580584309197E-3</v>
      </c>
      <c r="C11">
        <v>0.97506769147273598</v>
      </c>
      <c r="D11">
        <v>-7.2668834881933304E-3</v>
      </c>
      <c r="E11">
        <v>0.99163437906933405</v>
      </c>
      <c r="F11">
        <v>-8.0166228629554998E-3</v>
      </c>
      <c r="G11">
        <v>0.99353260516247299</v>
      </c>
      <c r="H11">
        <v>-8.5533818692164806E-3</v>
      </c>
      <c r="I11">
        <v>0.98520273220560095</v>
      </c>
      <c r="J11">
        <v>-8.1621048897624702E-3</v>
      </c>
      <c r="K11">
        <v>0.98811327706376195</v>
      </c>
      <c r="L11">
        <v>-4.5905793153759398E-3</v>
      </c>
      <c r="M11">
        <v>0.99160358640361901</v>
      </c>
      <c r="N11">
        <v>-5.6946465689588204E-3</v>
      </c>
      <c r="O11">
        <v>0.98679491807698505</v>
      </c>
      <c r="P11">
        <v>-5.0860000000000002E-3</v>
      </c>
      <c r="Q11">
        <v>0.99483999999999995</v>
      </c>
    </row>
    <row r="12" spans="1:17" x14ac:dyDescent="0.3">
      <c r="A12" s="1">
        <v>35811</v>
      </c>
      <c r="B12">
        <v>1.1274885527825001E-2</v>
      </c>
      <c r="C12">
        <v>0.98612367844742899</v>
      </c>
      <c r="D12">
        <v>1.0768758978996099E-2</v>
      </c>
      <c r="E12">
        <v>1.0023707556642401</v>
      </c>
      <c r="F12">
        <v>1.15590508709507E-2</v>
      </c>
      <c r="G12">
        <v>1.0050835293363301</v>
      </c>
      <c r="H12">
        <v>1.11609270676232E-2</v>
      </c>
      <c r="I12">
        <v>0.99626009849490604</v>
      </c>
      <c r="J12">
        <v>1.0907368522048299E-2</v>
      </c>
      <c r="K12">
        <v>0.99894998526584899</v>
      </c>
      <c r="L12">
        <v>9.2007857101223806E-3</v>
      </c>
      <c r="M12">
        <v>1.00076921936467</v>
      </c>
      <c r="N12">
        <v>1.0759707544698099E-2</v>
      </c>
      <c r="O12">
        <v>0.99746986949217098</v>
      </c>
      <c r="P12">
        <v>8.6610000000000003E-3</v>
      </c>
      <c r="Q12">
        <v>1.003493</v>
      </c>
    </row>
    <row r="13" spans="1:17" x14ac:dyDescent="0.3">
      <c r="A13" s="1">
        <v>35815</v>
      </c>
      <c r="B13">
        <v>1.7617978359756498E-2</v>
      </c>
      <c r="C13">
        <v>1.00365112983961</v>
      </c>
      <c r="D13">
        <v>2.5799673803642498E-2</v>
      </c>
      <c r="E13">
        <v>1.02856808231895</v>
      </c>
      <c r="F13">
        <v>2.5076142892775901E-2</v>
      </c>
      <c r="G13">
        <v>1.0306058103387901</v>
      </c>
      <c r="H13">
        <v>2.4695104256988901E-2</v>
      </c>
      <c r="I13">
        <v>1.0211691453671701</v>
      </c>
      <c r="J13">
        <v>2.38276044812607E-2</v>
      </c>
      <c r="K13">
        <v>1.02303841552311</v>
      </c>
      <c r="L13">
        <v>2.4920180168499E-2</v>
      </c>
      <c r="M13">
        <v>1.0260219126052601</v>
      </c>
      <c r="N13">
        <v>2.4499523358551899E-2</v>
      </c>
      <c r="O13">
        <v>1.02220921957953</v>
      </c>
      <c r="P13">
        <v>2.5877000000000001E-2</v>
      </c>
      <c r="Q13">
        <v>1.0298</v>
      </c>
    </row>
    <row r="14" spans="1:17" x14ac:dyDescent="0.3">
      <c r="A14" s="1">
        <v>35816</v>
      </c>
      <c r="B14">
        <v>-7.99218183963488E-3</v>
      </c>
      <c r="C14">
        <v>0.99566173637586797</v>
      </c>
      <c r="D14">
        <v>-1.14341584584666E-2</v>
      </c>
      <c r="E14">
        <v>1.01687425382833</v>
      </c>
      <c r="F14">
        <v>-1.0623319504185E-2</v>
      </c>
      <c r="G14">
        <v>1.0197153046140299</v>
      </c>
      <c r="H14">
        <v>-9.9981015196512705E-3</v>
      </c>
      <c r="I14">
        <v>1.01101026198184</v>
      </c>
      <c r="J14">
        <v>-1.1166426238103801E-2</v>
      </c>
      <c r="K14">
        <v>1.0116782766340999</v>
      </c>
      <c r="L14">
        <v>-1.27464480920375E-2</v>
      </c>
      <c r="M14">
        <v>1.01302677442703</v>
      </c>
      <c r="N14">
        <v>-1.2834378920412601E-2</v>
      </c>
      <c r="O14">
        <v>1.0091736299042799</v>
      </c>
      <c r="P14">
        <v>-1.4349000000000001E-2</v>
      </c>
      <c r="Q14">
        <v>1.0151289999999999</v>
      </c>
    </row>
    <row r="15" spans="1:17" x14ac:dyDescent="0.3">
      <c r="A15" s="1">
        <v>35817</v>
      </c>
      <c r="B15">
        <v>-8.0358470839121798E-3</v>
      </c>
      <c r="C15">
        <v>0.987692812325215</v>
      </c>
      <c r="D15">
        <v>-7.2739293719811396E-3</v>
      </c>
      <c r="E15">
        <v>1.0095044186509099</v>
      </c>
      <c r="F15">
        <v>-6.9189974709066397E-3</v>
      </c>
      <c r="G15">
        <v>1.0126842489779599</v>
      </c>
      <c r="H15">
        <v>-5.9090426815278799E-3</v>
      </c>
      <c r="I15">
        <v>1.0050537750917301</v>
      </c>
      <c r="J15">
        <v>-7.2189631279887699E-3</v>
      </c>
      <c r="K15">
        <v>1.0044013061507899</v>
      </c>
      <c r="L15">
        <v>-8.4967406720874803E-3</v>
      </c>
      <c r="M15">
        <v>1.0044558128146099</v>
      </c>
      <c r="N15">
        <v>-8.1573685519702802E-3</v>
      </c>
      <c r="O15">
        <v>1.00097491410906</v>
      </c>
      <c r="P15">
        <v>-1.0116999999999999E-2</v>
      </c>
      <c r="Q15">
        <v>1.004912</v>
      </c>
    </row>
    <row r="16" spans="1:17" x14ac:dyDescent="0.3">
      <c r="A16" s="1">
        <v>35818</v>
      </c>
      <c r="B16">
        <v>-5.6751855230402302E-3</v>
      </c>
      <c r="C16">
        <v>0.98210334800099197</v>
      </c>
      <c r="D16">
        <v>-4.1056762317732299E-3</v>
      </c>
      <c r="E16">
        <v>1.0053682171157401</v>
      </c>
      <c r="F16">
        <v>-5.2227837308734502E-3</v>
      </c>
      <c r="G16">
        <v>1.0074090058760801</v>
      </c>
      <c r="H16">
        <v>-4.1353117651335798E-3</v>
      </c>
      <c r="I16">
        <v>1.0009061461709901</v>
      </c>
      <c r="J16">
        <v>-6.71207480629573E-3</v>
      </c>
      <c r="K16">
        <v>0.99768226403050997</v>
      </c>
      <c r="L16">
        <v>-2.4334130324740102E-3</v>
      </c>
      <c r="M16">
        <v>1.0020145284803901</v>
      </c>
      <c r="N16">
        <v>-2.0495451044629E-3</v>
      </c>
      <c r="O16">
        <v>0.99892547180379998</v>
      </c>
      <c r="P16">
        <v>-3.5379999999999999E-3</v>
      </c>
      <c r="Q16">
        <v>1.0013639999999999</v>
      </c>
    </row>
    <row r="17" spans="1:17" x14ac:dyDescent="0.3">
      <c r="A17" s="1">
        <v>35821</v>
      </c>
      <c r="B17">
        <v>-6.6858322021995701E-4</v>
      </c>
      <c r="C17">
        <v>0.98144694963491497</v>
      </c>
      <c r="D17">
        <v>-4.9428153932342897E-4</v>
      </c>
      <c r="E17">
        <v>1.00487140495845</v>
      </c>
      <c r="F17">
        <v>1.5954716212648499E-3</v>
      </c>
      <c r="G17">
        <v>1.0090175812329001</v>
      </c>
      <c r="H17">
        <v>1.0042412507900501E-3</v>
      </c>
      <c r="I17">
        <v>1.0019118022873099</v>
      </c>
      <c r="J17">
        <v>4.85481081096642E-4</v>
      </c>
      <c r="K17">
        <v>0.998166737486476</v>
      </c>
      <c r="L17">
        <v>-2.9636001299385198E-3</v>
      </c>
      <c r="M17">
        <v>0.99904935405948303</v>
      </c>
      <c r="N17">
        <v>-3.0378711886222399E-3</v>
      </c>
      <c r="O17">
        <v>0.99589546960186004</v>
      </c>
      <c r="P17">
        <v>-4.4819999999999999E-3</v>
      </c>
      <c r="Q17">
        <v>0.99688699999999997</v>
      </c>
    </row>
    <row r="18" spans="1:17" x14ac:dyDescent="0.3">
      <c r="A18" s="1">
        <v>35822</v>
      </c>
      <c r="B18">
        <v>1.2534115428054601E-2</v>
      </c>
      <c r="C18">
        <v>0.99382593674951303</v>
      </c>
      <c r="D18">
        <v>1.61800342212008E-2</v>
      </c>
      <c r="E18">
        <v>1.0212625053726501</v>
      </c>
      <c r="F18">
        <v>1.45088495329871E-2</v>
      </c>
      <c r="G18">
        <v>1.02376398347699</v>
      </c>
      <c r="H18">
        <v>1.5331023976705899E-2</v>
      </c>
      <c r="I18">
        <v>1.0173904850036499</v>
      </c>
      <c r="J18">
        <v>1.75412186653831E-2</v>
      </c>
      <c r="K18">
        <v>1.0158302654850899</v>
      </c>
      <c r="L18">
        <v>1.81595187711273E-2</v>
      </c>
      <c r="M18">
        <v>1.0173573385386701</v>
      </c>
      <c r="N18">
        <v>1.6936851736066301E-2</v>
      </c>
      <c r="O18">
        <v>1.01290645312676</v>
      </c>
      <c r="P18">
        <v>1.8865E-2</v>
      </c>
      <c r="Q18">
        <v>1.0158720000000001</v>
      </c>
    </row>
    <row r="19" spans="1:17" x14ac:dyDescent="0.3">
      <c r="A19" s="1">
        <v>35823</v>
      </c>
      <c r="B19">
        <v>8.6721211171516301E-3</v>
      </c>
      <c r="C19">
        <v>1.0024819945846799</v>
      </c>
      <c r="D19">
        <v>1.1505869804481501E-2</v>
      </c>
      <c r="E19">
        <v>1.03308087874731</v>
      </c>
      <c r="F19">
        <v>1.08276512055941E-2</v>
      </c>
      <c r="G19">
        <v>1.0349091720276</v>
      </c>
      <c r="H19">
        <v>7.9389669071482996E-3</v>
      </c>
      <c r="I19">
        <v>1.0254996610443501</v>
      </c>
      <c r="J19">
        <v>1.1296747144854199E-2</v>
      </c>
      <c r="K19">
        <v>1.02737090625561</v>
      </c>
      <c r="L19">
        <v>1.5764299729031098E-2</v>
      </c>
      <c r="M19">
        <v>1.0335223447901001</v>
      </c>
      <c r="N19">
        <v>1.63587202302879E-2</v>
      </c>
      <c r="O19">
        <v>1.02961257927913</v>
      </c>
      <c r="P19">
        <v>1.3977E-2</v>
      </c>
      <c r="Q19">
        <v>1.0301709999999999</v>
      </c>
    </row>
    <row r="20" spans="1:17" x14ac:dyDescent="0.3">
      <c r="A20" s="1">
        <v>35824</v>
      </c>
      <c r="B20">
        <v>8.1815767129736604E-3</v>
      </c>
      <c r="C20">
        <v>1.0107175217863</v>
      </c>
      <c r="D20">
        <v>7.4664981531664797E-3</v>
      </c>
      <c r="E20">
        <v>1.04082324342754</v>
      </c>
      <c r="F20">
        <v>7.2170625493266499E-3</v>
      </c>
      <c r="G20">
        <v>1.04240519334591</v>
      </c>
      <c r="H20">
        <v>6.9158631797404304E-3</v>
      </c>
      <c r="I20">
        <v>1.0326164574201599</v>
      </c>
      <c r="J20">
        <v>7.5301134986027196E-3</v>
      </c>
      <c r="K20">
        <v>1.03513632633891</v>
      </c>
      <c r="L20">
        <v>8.5187600239951099E-3</v>
      </c>
      <c r="M20">
        <v>1.0423642813215199</v>
      </c>
      <c r="N20">
        <v>1.0225651167558299E-2</v>
      </c>
      <c r="O20">
        <v>1.04019505248036</v>
      </c>
      <c r="P20">
        <v>8.2629999999999995E-3</v>
      </c>
      <c r="Q20">
        <v>1.0387200000000001</v>
      </c>
    </row>
    <row r="21" spans="1:17" x14ac:dyDescent="0.3">
      <c r="A21" s="1">
        <v>35825</v>
      </c>
      <c r="B21">
        <v>-5.30069447043768E-3</v>
      </c>
      <c r="C21">
        <v>1.0053741911999601</v>
      </c>
      <c r="D21">
        <v>-4.3355630788614302E-3</v>
      </c>
      <c r="E21">
        <v>1.0363204567129101</v>
      </c>
      <c r="F21">
        <v>-3.7670191898229598E-3</v>
      </c>
      <c r="G21">
        <v>1.0384858197914999</v>
      </c>
      <c r="H21">
        <v>-4.3147584400726998E-3</v>
      </c>
      <c r="I21">
        <v>1.0281705652180799</v>
      </c>
      <c r="J21">
        <v>-2.8692315897553798E-3</v>
      </c>
      <c r="K21">
        <v>1.0321705372941401</v>
      </c>
      <c r="L21">
        <v>-4.6088759116115598E-3</v>
      </c>
      <c r="M21">
        <v>1.03757120751984</v>
      </c>
      <c r="N21">
        <v>-6.4961998865055203E-3</v>
      </c>
      <c r="O21">
        <v>1.0334596384828501</v>
      </c>
      <c r="P21">
        <v>-4.2529999999999998E-3</v>
      </c>
      <c r="Q21">
        <v>1.034313</v>
      </c>
    </row>
    <row r="22" spans="1:17" x14ac:dyDescent="0.3">
      <c r="A22" s="1">
        <v>35828</v>
      </c>
      <c r="B22">
        <v>2.1186217692749101E-2</v>
      </c>
      <c r="C22">
        <v>1.02690150362549</v>
      </c>
      <c r="D22">
        <v>1.99203834808135E-2</v>
      </c>
      <c r="E22">
        <v>1.05717134698214</v>
      </c>
      <c r="F22">
        <v>2.08353889722129E-2</v>
      </c>
      <c r="G22">
        <v>1.0603500598039699</v>
      </c>
      <c r="H22">
        <v>1.9257794970992399E-2</v>
      </c>
      <c r="I22">
        <v>1.04816274797753</v>
      </c>
      <c r="J22">
        <v>2.2982062379544199E-2</v>
      </c>
      <c r="K22">
        <v>1.0561666286335301</v>
      </c>
      <c r="L22">
        <v>2.1352746470716499E-2</v>
      </c>
      <c r="M22">
        <v>1.0599644300372499</v>
      </c>
      <c r="N22">
        <v>2.28136782792248E-2</v>
      </c>
      <c r="O22">
        <v>1.0573076502975001</v>
      </c>
      <c r="P22">
        <v>1.9753E-2</v>
      </c>
      <c r="Q22">
        <v>1.0549459999999999</v>
      </c>
    </row>
    <row r="23" spans="1:17" x14ac:dyDescent="0.3">
      <c r="A23" s="1">
        <v>35829</v>
      </c>
      <c r="B23">
        <v>4.7128579389261599E-3</v>
      </c>
      <c r="C23">
        <v>1.0317525667360701</v>
      </c>
      <c r="D23">
        <v>1.8362421281098401E-3</v>
      </c>
      <c r="E23">
        <v>1.0591143529148199</v>
      </c>
      <c r="F23">
        <v>3.300924472489E-3</v>
      </c>
      <c r="G23">
        <v>1.06385597846874</v>
      </c>
      <c r="H23">
        <v>1.0766586246887301E-3</v>
      </c>
      <c r="I23">
        <v>1.04929186917018</v>
      </c>
      <c r="J23" s="2">
        <v>3.5748793643782498E-3</v>
      </c>
      <c r="K23">
        <v>1.05994905374811</v>
      </c>
      <c r="L23">
        <v>1.0253927358683599E-3</v>
      </c>
      <c r="M23">
        <v>1.06105186729394</v>
      </c>
      <c r="N23">
        <v>-2.1551231583609299E-4</v>
      </c>
      <c r="O23">
        <v>1.0570798120290901</v>
      </c>
      <c r="P23">
        <v>4.5500000000000002E-3</v>
      </c>
      <c r="Q23">
        <v>1.059758</v>
      </c>
    </row>
    <row r="24" spans="1:17" x14ac:dyDescent="0.3">
      <c r="A24" s="1">
        <v>35830</v>
      </c>
      <c r="B24">
        <v>8.9425650864427596E-4</v>
      </c>
      <c r="C24">
        <v>1.0326756308507199</v>
      </c>
      <c r="D24">
        <v>-6.5050947495392103E-6</v>
      </c>
      <c r="E24">
        <v>1.05910746329802</v>
      </c>
      <c r="F24">
        <v>-3.1456670013624901E-4</v>
      </c>
      <c r="G24">
        <v>1.0635213774340999</v>
      </c>
      <c r="H24">
        <v>-1.5365334250196201E-3</v>
      </c>
      <c r="I24">
        <v>1.04768083516137</v>
      </c>
      <c r="J24">
        <v>-1.0310848323560101E-3</v>
      </c>
      <c r="K24">
        <v>1.0588567195970799</v>
      </c>
      <c r="L24">
        <v>1.06510577002841E-3</v>
      </c>
      <c r="M24">
        <v>1.06218260182913</v>
      </c>
      <c r="N24">
        <v>2.17758178184098E-3</v>
      </c>
      <c r="O24">
        <v>1.05938419785342</v>
      </c>
      <c r="P24">
        <v>2.2889999999999998E-3</v>
      </c>
      <c r="Q24">
        <v>1.0621879999999999</v>
      </c>
    </row>
    <row r="25" spans="1:17" x14ac:dyDescent="0.3">
      <c r="A25" s="1">
        <v>35831</v>
      </c>
      <c r="B25">
        <v>-3.34260113320076E-3</v>
      </c>
      <c r="C25">
        <v>1.02922957072761</v>
      </c>
      <c r="D25">
        <v>-6.4756597872602396E-3</v>
      </c>
      <c r="E25">
        <v>1.0522712022273999</v>
      </c>
      <c r="F25">
        <v>-5.6237394773772298E-3</v>
      </c>
      <c r="G25">
        <v>1.0575571964974899</v>
      </c>
      <c r="H25">
        <v>-5.6585762374224196E-3</v>
      </c>
      <c r="I25">
        <v>1.04176919479095</v>
      </c>
      <c r="J25">
        <v>-6.8004755736943596E-3</v>
      </c>
      <c r="K25">
        <v>1.0516804191239799</v>
      </c>
      <c r="L25">
        <v>-7.1381761816561697E-3</v>
      </c>
      <c r="M25">
        <v>1.05462755199826</v>
      </c>
      <c r="N25">
        <v>-6.6094038573553497E-3</v>
      </c>
      <c r="O25">
        <v>1.0524053881409301</v>
      </c>
      <c r="P25">
        <v>-5.8019999999999999E-3</v>
      </c>
      <c r="Q25">
        <v>1.0560430000000001</v>
      </c>
    </row>
    <row r="26" spans="1:17" x14ac:dyDescent="0.3">
      <c r="A26" s="1">
        <v>35832</v>
      </c>
      <c r="B26">
        <v>8.8493076945834106E-3</v>
      </c>
      <c r="C26">
        <v>1.0383779586361299</v>
      </c>
      <c r="D26">
        <v>7.3964473208648299E-3</v>
      </c>
      <c r="E26">
        <v>1.06008312536677</v>
      </c>
      <c r="F26">
        <v>7.6864339980396096E-3</v>
      </c>
      <c r="G26">
        <v>1.06571736119517</v>
      </c>
      <c r="H26">
        <v>6.6918759937874403E-3</v>
      </c>
      <c r="I26">
        <v>1.04876396301459</v>
      </c>
      <c r="J26">
        <v>7.65163793240987E-3</v>
      </c>
      <c r="K26">
        <v>1.05975836224779</v>
      </c>
      <c r="L26">
        <v>6.2891685746462303E-3</v>
      </c>
      <c r="M26">
        <v>1.0612811834298299</v>
      </c>
      <c r="N26">
        <v>5.2802755340805802E-3</v>
      </c>
      <c r="O26">
        <v>1.0579770756409701</v>
      </c>
      <c r="P26">
        <v>7.4520000000000003E-3</v>
      </c>
      <c r="Q26">
        <v>1.0639430000000001</v>
      </c>
    </row>
    <row r="27" spans="1:17" x14ac:dyDescent="0.3">
      <c r="A27" s="1">
        <v>35835</v>
      </c>
      <c r="B27">
        <v>-1.7003085629643899E-3</v>
      </c>
      <c r="C27">
        <v>1.0366138958519999</v>
      </c>
      <c r="D27">
        <v>-6.0284738760243801E-3</v>
      </c>
      <c r="E27">
        <v>1.0537116663224999</v>
      </c>
      <c r="F27">
        <v>-5.37612262977725E-3</v>
      </c>
      <c r="G27">
        <v>1.06000330746212</v>
      </c>
      <c r="H27">
        <v>-4.22092717335972E-3</v>
      </c>
      <c r="I27">
        <v>1.04434653608183</v>
      </c>
      <c r="J27">
        <v>-7.2516217945188003E-3</v>
      </c>
      <c r="K27">
        <v>1.05210119241598</v>
      </c>
      <c r="L27">
        <v>-8.2717433434884406E-3</v>
      </c>
      <c r="M27">
        <v>1.0525387453150401</v>
      </c>
      <c r="N27">
        <v>-8.0045674766493005E-3</v>
      </c>
      <c r="O27">
        <v>1.0495422304312501</v>
      </c>
      <c r="P27">
        <v>-8.6890000000000005E-3</v>
      </c>
      <c r="Q27">
        <v>1.054737</v>
      </c>
    </row>
    <row r="28" spans="1:17" x14ac:dyDescent="0.3">
      <c r="A28" s="1">
        <v>35836</v>
      </c>
      <c r="B28">
        <v>8.14885113395784E-3</v>
      </c>
      <c r="C28">
        <v>1.0450956193890999</v>
      </c>
      <c r="D28">
        <v>1.0580544394084001E-2</v>
      </c>
      <c r="E28">
        <v>1.06491969836744</v>
      </c>
      <c r="F28">
        <v>1.0892881292265301E-2</v>
      </c>
      <c r="G28">
        <v>1.07161291389762</v>
      </c>
      <c r="H28">
        <v>9.9984778107691102E-3</v>
      </c>
      <c r="I28">
        <v>1.0548407875947201</v>
      </c>
      <c r="J28">
        <v>1.08402972216645E-2</v>
      </c>
      <c r="K28">
        <v>1.0635683233090101</v>
      </c>
      <c r="L28">
        <v>9.2350745575523405E-3</v>
      </c>
      <c r="M28">
        <v>1.0623040413170901</v>
      </c>
      <c r="N28">
        <v>1.03644996672538E-2</v>
      </c>
      <c r="O28">
        <v>1.0604767782028399</v>
      </c>
      <c r="P28">
        <v>1.1332E-2</v>
      </c>
      <c r="Q28">
        <v>1.066757</v>
      </c>
    </row>
    <row r="29" spans="1:17" x14ac:dyDescent="0.3">
      <c r="A29" s="1">
        <v>35837</v>
      </c>
      <c r="B29">
        <v>9.8086342517068902E-4</v>
      </c>
      <c r="C29">
        <v>1.0461212183619999</v>
      </c>
      <c r="D29">
        <v>3.8465191374834002E-3</v>
      </c>
      <c r="E29">
        <v>1.06902382059916</v>
      </c>
      <c r="F29">
        <v>4.2086770095786704E-3</v>
      </c>
      <c r="G29">
        <v>1.07613249057949</v>
      </c>
      <c r="H29">
        <v>5.0095996142182899E-3</v>
      </c>
      <c r="I29">
        <v>1.06013837591647</v>
      </c>
      <c r="J29">
        <v>6.0000184853166499E-3</v>
      </c>
      <c r="K29">
        <v>1.0699689356033499</v>
      </c>
      <c r="L29">
        <v>4.8708683811077196E-3</v>
      </c>
      <c r="M29">
        <v>1.0674910067407899</v>
      </c>
      <c r="N29">
        <v>4.7365669006133202E-3</v>
      </c>
      <c r="O29">
        <v>1.0655117121468201</v>
      </c>
      <c r="P29">
        <v>3.7620000000000002E-3</v>
      </c>
      <c r="Q29">
        <v>1.070776</v>
      </c>
    </row>
    <row r="30" spans="1:17" x14ac:dyDescent="0.3">
      <c r="A30" s="1">
        <v>35838</v>
      </c>
      <c r="B30">
        <v>4.0408095815800699E-3</v>
      </c>
      <c r="C30">
        <v>1.05035694712788</v>
      </c>
      <c r="D30">
        <v>4.49769256299524E-3</v>
      </c>
      <c r="E30">
        <v>1.0738427900846701</v>
      </c>
      <c r="F30">
        <v>4.0371134327514798E-3</v>
      </c>
      <c r="G30">
        <v>1.08048574088273</v>
      </c>
      <c r="H30">
        <v>4.5678025912317399E-3</v>
      </c>
      <c r="I30">
        <v>1.0649919553944101</v>
      </c>
      <c r="J30">
        <v>2.65241747575683E-3</v>
      </c>
      <c r="K30">
        <v>1.07281070702269</v>
      </c>
      <c r="L30">
        <v>1.30585099703261E-3</v>
      </c>
      <c r="M30">
        <v>1.0688859015004</v>
      </c>
      <c r="N30">
        <v>2.1234410152720798E-3</v>
      </c>
      <c r="O30">
        <v>1.06777666731694</v>
      </c>
      <c r="P30">
        <v>6.1029999999999999E-3</v>
      </c>
      <c r="Q30">
        <v>1.0773299999999999</v>
      </c>
    </row>
    <row r="31" spans="1:17" x14ac:dyDescent="0.3">
      <c r="A31" s="1">
        <v>35839</v>
      </c>
      <c r="B31">
        <v>-3.96236530095822E-3</v>
      </c>
      <c r="C31">
        <v>1.04620328380716</v>
      </c>
      <c r="D31">
        <v>-4.4393363606744203E-3</v>
      </c>
      <c r="E31">
        <v>1.0690862065898099</v>
      </c>
      <c r="F31">
        <v>-5.1119373398773697E-3</v>
      </c>
      <c r="G31">
        <v>1.0749764590278501</v>
      </c>
      <c r="H31">
        <v>-3.5044405218118599E-3</v>
      </c>
      <c r="I31">
        <v>1.0612662864361</v>
      </c>
      <c r="J31">
        <v>-6.7447785492463497E-3</v>
      </c>
      <c r="K31">
        <v>1.0655991837810801</v>
      </c>
      <c r="L31">
        <v>-5.2545839024456496E-3</v>
      </c>
      <c r="M31">
        <v>1.06328408135496</v>
      </c>
      <c r="N31">
        <v>-5.5659542533851797E-3</v>
      </c>
      <c r="O31">
        <v>1.06184998036869</v>
      </c>
      <c r="P31">
        <v>-5.1479999999999998E-3</v>
      </c>
      <c r="Q31">
        <v>1.071798</v>
      </c>
    </row>
    <row r="32" spans="1:17" x14ac:dyDescent="0.3">
      <c r="A32" s="1">
        <v>35843</v>
      </c>
      <c r="B32">
        <v>2.6139798640146101E-3</v>
      </c>
      <c r="C32">
        <v>1.04894161553747</v>
      </c>
      <c r="D32">
        <v>3.1792662209893403E-5</v>
      </c>
      <c r="E32">
        <v>1.06912019622676</v>
      </c>
      <c r="F32">
        <v>-8.7687764122267595E-4</v>
      </c>
      <c r="G32">
        <v>1.0740342493677499</v>
      </c>
      <c r="H32">
        <v>-1.0028935292153E-3</v>
      </c>
      <c r="I32">
        <v>1.0602024828746801</v>
      </c>
      <c r="J32">
        <v>-3.0739381958149398E-3</v>
      </c>
      <c r="K32">
        <v>1.0623286270685399</v>
      </c>
      <c r="L32">
        <v>-1.5811790155390999E-4</v>
      </c>
      <c r="M32">
        <v>1.06311597039829</v>
      </c>
      <c r="N32">
        <v>-1.5325416329787099E-3</v>
      </c>
      <c r="O32">
        <v>1.0602238974039799</v>
      </c>
      <c r="P32">
        <v>1.678E-3</v>
      </c>
      <c r="Q32">
        <v>1.073599</v>
      </c>
    </row>
    <row r="33" spans="1:17" x14ac:dyDescent="0.3">
      <c r="A33" s="1">
        <v>35844</v>
      </c>
      <c r="B33">
        <v>9.0712759670016994E-3</v>
      </c>
      <c r="C33">
        <v>1.058500142879</v>
      </c>
      <c r="D33">
        <v>1.0617734743046E-2</v>
      </c>
      <c r="E33">
        <v>1.0805323090591099</v>
      </c>
      <c r="F33">
        <v>1.1822203023965199E-2</v>
      </c>
      <c r="G33">
        <v>1.08680705289168</v>
      </c>
      <c r="H33">
        <v>1.0284669626014599E-2</v>
      </c>
      <c r="I33">
        <v>1.07116257902372</v>
      </c>
      <c r="J33">
        <v>8.0136646408838393E-3</v>
      </c>
      <c r="K33">
        <v>1.0708759744704399</v>
      </c>
      <c r="L33">
        <v>8.3898484626082903E-3</v>
      </c>
      <c r="M33">
        <v>1.07207287327773</v>
      </c>
      <c r="N33">
        <v>7.2527282518533298E-3</v>
      </c>
      <c r="O33">
        <v>1.06794136573875</v>
      </c>
      <c r="P33">
        <v>1.0829999999999999E-2</v>
      </c>
      <c r="Q33">
        <v>1.0852919999999999</v>
      </c>
    </row>
    <row r="34" spans="1:17" x14ac:dyDescent="0.3">
      <c r="A34" s="1">
        <v>35845</v>
      </c>
      <c r="B34">
        <v>-3.6886088773410899E-3</v>
      </c>
      <c r="C34">
        <v>1.0546029418991001</v>
      </c>
      <c r="D34">
        <v>-3.7429253628113099E-3</v>
      </c>
      <c r="E34">
        <v>1.07649551669324</v>
      </c>
      <c r="F34">
        <v>-3.15971228945782E-3</v>
      </c>
      <c r="G34">
        <v>1.0833784748030699</v>
      </c>
      <c r="H34">
        <v>-5.7221223652448002E-3</v>
      </c>
      <c r="I34">
        <v>1.06505075864196</v>
      </c>
      <c r="J34">
        <v>-1.77262288947247E-3</v>
      </c>
      <c r="K34">
        <v>1.06897939666154</v>
      </c>
      <c r="L34">
        <v>-2.2218107901326601E-3</v>
      </c>
      <c r="M34">
        <v>1.0696935743548499</v>
      </c>
      <c r="N34">
        <v>-1.1993928377112199E-3</v>
      </c>
      <c r="O34">
        <v>1.06666125234646</v>
      </c>
      <c r="P34">
        <v>-1.304E-3</v>
      </c>
      <c r="Q34">
        <v>1.08388</v>
      </c>
    </row>
    <row r="35" spans="1:17" x14ac:dyDescent="0.3">
      <c r="A35" s="1">
        <v>35846</v>
      </c>
      <c r="B35">
        <v>5.7502804944360303E-3</v>
      </c>
      <c r="C35">
        <v>1.06068467369908</v>
      </c>
      <c r="D35">
        <v>7.4483132444539699E-3</v>
      </c>
      <c r="E35">
        <v>1.08454352735318</v>
      </c>
      <c r="F35">
        <v>7.8517152493215708E-3</v>
      </c>
      <c r="G35">
        <v>1.09191833650254</v>
      </c>
      <c r="H35">
        <v>7.3810201881906396E-3</v>
      </c>
      <c r="I35">
        <v>1.0729410029980699</v>
      </c>
      <c r="J35">
        <v>8.8174744579521507E-3</v>
      </c>
      <c r="K35">
        <v>1.07844677302337</v>
      </c>
      <c r="L35">
        <v>8.1386925254303896E-3</v>
      </c>
      <c r="M35">
        <v>1.0784350051101099</v>
      </c>
      <c r="N35">
        <v>8.4999305746326602E-3</v>
      </c>
      <c r="O35">
        <v>1.0757664408532801</v>
      </c>
      <c r="P35">
        <v>7.3150000000000003E-3</v>
      </c>
      <c r="Q35">
        <v>1.0918380000000001</v>
      </c>
    </row>
    <row r="36" spans="1:17" x14ac:dyDescent="0.3">
      <c r="A36" s="1">
        <v>35849</v>
      </c>
      <c r="B36">
        <v>3.7928520458665E-3</v>
      </c>
      <c r="C36">
        <v>1.06471533274846</v>
      </c>
      <c r="D36">
        <v>1.10642627980088E-2</v>
      </c>
      <c r="E36">
        <v>1.0966098312402399</v>
      </c>
      <c r="F36">
        <v>1.2268688304416299E-2</v>
      </c>
      <c r="G36">
        <v>1.1053972574961699</v>
      </c>
      <c r="H36">
        <v>7.9399024122979098E-3</v>
      </c>
      <c r="I36">
        <v>1.0814939597440301</v>
      </c>
      <c r="J36">
        <v>1.18471535474472E-2</v>
      </c>
      <c r="K36">
        <v>1.0912992800222401</v>
      </c>
      <c r="L36">
        <v>1.24275060741161E-2</v>
      </c>
      <c r="M36">
        <v>1.09192088706046</v>
      </c>
      <c r="N36">
        <v>1.06593904358873E-2</v>
      </c>
      <c r="O36">
        <v>1.0872947887884901</v>
      </c>
      <c r="P36">
        <v>8.5810000000000001E-3</v>
      </c>
      <c r="Q36">
        <v>1.101251</v>
      </c>
    </row>
    <row r="37" spans="1:17" x14ac:dyDescent="0.3">
      <c r="A37" s="1">
        <v>35850</v>
      </c>
      <c r="B37">
        <v>-7.3282638456724503E-3</v>
      </c>
      <c r="C37">
        <v>1.0569413376041501</v>
      </c>
      <c r="D37">
        <v>-7.2592485480056004E-3</v>
      </c>
      <c r="E37">
        <v>1.0886780919797701</v>
      </c>
      <c r="F37">
        <v>-6.7427043432558599E-3</v>
      </c>
      <c r="G37">
        <v>1.0979689621500199</v>
      </c>
      <c r="H37">
        <v>-6.7938595077528001E-3</v>
      </c>
      <c r="I37">
        <v>1.0741713442988501</v>
      </c>
      <c r="J37">
        <v>-8.9388386221396793E-3</v>
      </c>
      <c r="K37">
        <v>1.0815878012050999</v>
      </c>
      <c r="L37">
        <v>-9.1657971157201295E-3</v>
      </c>
      <c r="M37">
        <v>1.08195828906714</v>
      </c>
      <c r="N37">
        <v>-8.6351058963085106E-3</v>
      </c>
      <c r="O37">
        <v>1.0779463038147701</v>
      </c>
      <c r="P37">
        <v>-8.0829999999999999E-3</v>
      </c>
      <c r="Q37">
        <v>1.0923860000000001</v>
      </c>
    </row>
    <row r="38" spans="1:17" x14ac:dyDescent="0.3">
      <c r="A38" s="1">
        <v>35851</v>
      </c>
      <c r="B38">
        <v>1.19029168821469E-2</v>
      </c>
      <c r="C38">
        <v>1.0695971938750699</v>
      </c>
      <c r="D38">
        <v>1.28102246397664E-2</v>
      </c>
      <c r="E38">
        <v>1.1027140126036801</v>
      </c>
      <c r="F38">
        <v>1.19941478518886E-2</v>
      </c>
      <c r="G38">
        <v>1.11121745759891</v>
      </c>
      <c r="H38">
        <v>1.0842595368137699E-2</v>
      </c>
      <c r="I38">
        <v>1.08588151916271</v>
      </c>
      <c r="J38">
        <v>1.5958301654651799E-2</v>
      </c>
      <c r="K38">
        <v>1.09898656371309</v>
      </c>
      <c r="L38">
        <v>1.48306103483358E-2</v>
      </c>
      <c r="M38">
        <v>1.09812396800986</v>
      </c>
      <c r="N38">
        <v>1.54267634370404E-2</v>
      </c>
      <c r="O38">
        <v>1.0947044561193799</v>
      </c>
      <c r="P38">
        <v>1.558E-2</v>
      </c>
      <c r="Q38">
        <v>1.1095379999999999</v>
      </c>
    </row>
    <row r="39" spans="1:17" x14ac:dyDescent="0.3">
      <c r="A39" s="1">
        <v>35852</v>
      </c>
      <c r="B39">
        <v>5.5174189534123999E-3</v>
      </c>
      <c r="C39">
        <v>1.0755149199799301</v>
      </c>
      <c r="D39">
        <v>2.48283790158241E-4</v>
      </c>
      <c r="E39">
        <v>1.1029878326093201</v>
      </c>
      <c r="F39">
        <v>3.0995591534643699E-4</v>
      </c>
      <c r="G39">
        <v>1.1115619394074601</v>
      </c>
      <c r="H39">
        <v>1.0041125296086501E-3</v>
      </c>
      <c r="I39">
        <v>1.0869724140007</v>
      </c>
      <c r="J39">
        <v>1.6743868550490901E-3</v>
      </c>
      <c r="K39">
        <v>1.1008282337730499</v>
      </c>
      <c r="L39">
        <v>-1.3211864070429499E-3</v>
      </c>
      <c r="M39">
        <v>1.0966740995342299</v>
      </c>
      <c r="N39">
        <v>-3.0560167174965798E-5</v>
      </c>
      <c r="O39">
        <v>1.09467100227937</v>
      </c>
      <c r="P39">
        <v>-1.016E-3</v>
      </c>
      <c r="Q39">
        <v>1.1084080000000001</v>
      </c>
    </row>
    <row r="40" spans="1:17" x14ac:dyDescent="0.3">
      <c r="A40" s="1">
        <v>35853</v>
      </c>
      <c r="B40">
        <v>6.3862602623458297E-4</v>
      </c>
      <c r="C40">
        <v>1.0762019911668499</v>
      </c>
      <c r="D40">
        <v>-2.1750100435431298E-3</v>
      </c>
      <c r="E40">
        <v>1.1005914300400299</v>
      </c>
      <c r="F40">
        <v>-1.7928519030789799E-3</v>
      </c>
      <c r="G40">
        <v>1.10957085885861</v>
      </c>
      <c r="H40">
        <v>8.8211732676337094E-5</v>
      </c>
      <c r="I40">
        <v>1.0870683019498699</v>
      </c>
      <c r="J40">
        <v>-4.4598327071917196E-3</v>
      </c>
      <c r="K40">
        <v>1.0959296555501901</v>
      </c>
      <c r="L40">
        <v>-3.24600714893473E-3</v>
      </c>
      <c r="M40">
        <v>1.0931200589083501</v>
      </c>
      <c r="N40">
        <v>-4.9682536855157498E-3</v>
      </c>
      <c r="O40">
        <v>1.0892458868719299</v>
      </c>
      <c r="P40">
        <v>-5.8700000000000002E-3</v>
      </c>
      <c r="Q40">
        <v>1.1019190000000001</v>
      </c>
    </row>
    <row r="41" spans="1:17" x14ac:dyDescent="0.3">
      <c r="A41" s="1">
        <v>35856</v>
      </c>
      <c r="B41">
        <v>-1.5641237627421101E-3</v>
      </c>
      <c r="C41">
        <v>1.07451999382787</v>
      </c>
      <c r="D41">
        <v>-6.1396513660503397E-3</v>
      </c>
      <c r="E41">
        <v>1.0938548835479001</v>
      </c>
      <c r="F41">
        <v>-8.1871966142942499E-3</v>
      </c>
      <c r="G41">
        <v>1.1005236701721099</v>
      </c>
      <c r="H41">
        <v>-5.2105768233232704E-3</v>
      </c>
      <c r="I41">
        <v>1.0814187804653099</v>
      </c>
      <c r="J41">
        <v>-1.0389999409304899E-2</v>
      </c>
      <c r="K41">
        <v>1.0846018966847599</v>
      </c>
      <c r="L41">
        <v>-7.5286807782802799E-3</v>
      </c>
      <c r="M41">
        <v>1.0849212089212099</v>
      </c>
      <c r="N41">
        <v>-7.0956792846757696E-3</v>
      </c>
      <c r="O41">
        <v>1.08154430369233</v>
      </c>
      <c r="P41">
        <v>-7.0730000000000003E-3</v>
      </c>
      <c r="Q41">
        <v>1.094152</v>
      </c>
    </row>
    <row r="42" spans="1:17" x14ac:dyDescent="0.3">
      <c r="A42" s="1">
        <v>35857</v>
      </c>
      <c r="B42">
        <v>4.1149053354040599E-3</v>
      </c>
      <c r="C42">
        <v>1.0789506515000999</v>
      </c>
      <c r="D42">
        <v>3.1470382675296998E-3</v>
      </c>
      <c r="E42">
        <v>1.09730270909946</v>
      </c>
      <c r="F42">
        <v>3.4594660724499098E-3</v>
      </c>
      <c r="G42">
        <v>1.1043374875533001</v>
      </c>
      <c r="H42">
        <v>4.6272973948003303E-3</v>
      </c>
      <c r="I42">
        <v>1.08643442225441</v>
      </c>
      <c r="J42">
        <v>1.8797394950259799E-3</v>
      </c>
      <c r="K42">
        <v>1.0866425830848701</v>
      </c>
      <c r="L42">
        <v>6.9050035281734796E-4</v>
      </c>
      <c r="M42">
        <v>1.08567060609849</v>
      </c>
      <c r="N42">
        <v>7.7326164187050501E-4</v>
      </c>
      <c r="O42">
        <v>1.0823809438455401</v>
      </c>
      <c r="P42">
        <v>2.16E-3</v>
      </c>
      <c r="Q42">
        <v>1.096516</v>
      </c>
    </row>
    <row r="43" spans="1:17" x14ac:dyDescent="0.3">
      <c r="A43" s="1">
        <v>35858</v>
      </c>
      <c r="B43">
        <v>-4.4681175924299E-3</v>
      </c>
      <c r="C43">
        <v>1.0741405272157101</v>
      </c>
      <c r="D43">
        <v>-1.0619801937713299E-2</v>
      </c>
      <c r="E43">
        <v>1.08571123020867</v>
      </c>
      <c r="F43">
        <v>-1.05682598492053E-2</v>
      </c>
      <c r="G43">
        <v>1.09272801603262</v>
      </c>
      <c r="H43">
        <v>-1.1196818214890899E-2</v>
      </c>
      <c r="I43">
        <v>1.0743376625152801</v>
      </c>
      <c r="J43">
        <v>-1.21703414890139E-2</v>
      </c>
      <c r="K43">
        <v>1.0734979215276601</v>
      </c>
      <c r="L43">
        <v>-1.0168321755892801E-2</v>
      </c>
      <c r="M43">
        <v>1.0746870946303699</v>
      </c>
      <c r="N43">
        <v>-9.6973779479416593E-3</v>
      </c>
      <c r="O43">
        <v>1.07193541572369</v>
      </c>
      <c r="P43">
        <v>-8.9870000000000002E-3</v>
      </c>
      <c r="Q43">
        <v>1.0867070000000001</v>
      </c>
    </row>
    <row r="44" spans="1:17" x14ac:dyDescent="0.3">
      <c r="A44" s="1">
        <v>35859</v>
      </c>
      <c r="B44">
        <v>-1.1794244610813799E-2</v>
      </c>
      <c r="C44">
        <v>1.0615462669768501</v>
      </c>
      <c r="D44">
        <v>-1.38294037505521E-2</v>
      </c>
      <c r="E44">
        <v>1.07079983674253</v>
      </c>
      <c r="F44">
        <v>-1.45682976548099E-2</v>
      </c>
      <c r="G44">
        <v>1.0769242257092499</v>
      </c>
      <c r="H44">
        <v>-9.9694908839131503E-3</v>
      </c>
      <c r="I44">
        <v>1.0636802756137</v>
      </c>
      <c r="J44">
        <v>-1.2279415320096101E-2</v>
      </c>
      <c r="K44">
        <v>1.06039659762482</v>
      </c>
      <c r="L44">
        <v>-1.87850877674395E-2</v>
      </c>
      <c r="M44">
        <v>1.05468743899735</v>
      </c>
      <c r="N44">
        <v>-1.8617978088929E-2</v>
      </c>
      <c r="O44">
        <v>1.0521627800343001</v>
      </c>
      <c r="P44">
        <v>-1.8422999999999998E-2</v>
      </c>
      <c r="Q44">
        <v>1.0668629999999999</v>
      </c>
    </row>
    <row r="45" spans="1:17" x14ac:dyDescent="0.3">
      <c r="A45" s="1">
        <v>35860</v>
      </c>
      <c r="B45">
        <v>1.9744744173981199E-2</v>
      </c>
      <c r="C45">
        <v>1.08271451960572</v>
      </c>
      <c r="D45">
        <v>2.1981156254281601E-2</v>
      </c>
      <c r="E45">
        <v>1.0945978510041099</v>
      </c>
      <c r="F45">
        <v>2.1461396155763899E-2</v>
      </c>
      <c r="G45">
        <v>1.1002863180143301</v>
      </c>
      <c r="H45">
        <v>2.09288329146541E-2</v>
      </c>
      <c r="I45">
        <v>1.0861764505857601</v>
      </c>
      <c r="J45">
        <v>1.98750226407295E-2</v>
      </c>
      <c r="K45">
        <v>1.08168283554436</v>
      </c>
      <c r="L45">
        <v>2.2719026470784099E-2</v>
      </c>
      <c r="M45">
        <v>1.0789231745622401</v>
      </c>
      <c r="N45">
        <v>2.1150754791743501E-2</v>
      </c>
      <c r="O45">
        <v>1.0746538298863799</v>
      </c>
      <c r="P45">
        <v>2.1201999999999999E-2</v>
      </c>
      <c r="Q45">
        <v>1.0897250000000001</v>
      </c>
    </row>
    <row r="46" spans="1:17" x14ac:dyDescent="0.3">
      <c r="A46" s="1">
        <v>35863</v>
      </c>
      <c r="B46">
        <v>-3.2067226838683499E-3</v>
      </c>
      <c r="C46">
        <v>1.0792481152647</v>
      </c>
      <c r="D46">
        <v>-1.0804597144585799E-3</v>
      </c>
      <c r="E46">
        <v>1.09341582080556</v>
      </c>
      <c r="F46">
        <v>-1.40937579894406E-3</v>
      </c>
      <c r="G46">
        <v>1.0987366933640601</v>
      </c>
      <c r="H46">
        <v>3.8864532109948598E-3</v>
      </c>
      <c r="I46">
        <v>1.09040603826333</v>
      </c>
      <c r="J46">
        <v>-7.8682136465230996E-3</v>
      </c>
      <c r="K46">
        <v>1.0732053190878701</v>
      </c>
      <c r="L46">
        <v>-9.8937887627777305E-3</v>
      </c>
      <c r="M46">
        <v>1.06830116916692</v>
      </c>
      <c r="N46">
        <v>-7.1811239876930898E-3</v>
      </c>
      <c r="O46">
        <v>1.0669642504468</v>
      </c>
      <c r="P46">
        <v>-6.4729999999999996E-3</v>
      </c>
      <c r="Q46">
        <v>1.082692</v>
      </c>
    </row>
    <row r="47" spans="1:17" x14ac:dyDescent="0.3">
      <c r="A47" s="1">
        <v>35864</v>
      </c>
      <c r="B47">
        <v>1.1282522332134001E-2</v>
      </c>
      <c r="C47">
        <v>1.09149370690742</v>
      </c>
      <c r="D47">
        <v>9.9301467215703095E-3</v>
      </c>
      <c r="E47">
        <v>1.1043276888932601</v>
      </c>
      <c r="F47">
        <v>1.03478886019382E-2</v>
      </c>
      <c r="G47">
        <v>1.11016532740564</v>
      </c>
      <c r="H47">
        <v>9.0703305394464404E-3</v>
      </c>
      <c r="I47">
        <v>1.1003413717161701</v>
      </c>
      <c r="J47">
        <v>1.2705238847735801E-2</v>
      </c>
      <c r="K47">
        <v>1.0869276370722201</v>
      </c>
      <c r="L47">
        <v>1.22107164015094E-2</v>
      </c>
      <c r="M47">
        <v>1.08142585963599</v>
      </c>
      <c r="N47">
        <v>1.3049144375073801E-2</v>
      </c>
      <c r="O47">
        <v>1.0809784588470399</v>
      </c>
      <c r="P47">
        <v>8.6119999999999999E-3</v>
      </c>
      <c r="Q47">
        <v>1.0920540000000001</v>
      </c>
    </row>
    <row r="48" spans="1:17" x14ac:dyDescent="0.3">
      <c r="A48" s="1">
        <v>35865</v>
      </c>
      <c r="B48">
        <v>3.9573654942190797E-3</v>
      </c>
      <c r="C48">
        <v>1.09582170452621</v>
      </c>
      <c r="D48">
        <v>4.7191239761911596E-3</v>
      </c>
      <c r="E48">
        <v>1.1095514642948501</v>
      </c>
      <c r="F48">
        <v>3.1328011583246699E-3</v>
      </c>
      <c r="G48">
        <v>1.11364870814993</v>
      </c>
      <c r="H48">
        <v>4.1806403185095401E-3</v>
      </c>
      <c r="I48">
        <v>1.1049511323805099</v>
      </c>
      <c r="J48">
        <v>5.1840056050522602E-3</v>
      </c>
      <c r="K48">
        <v>1.0925769063052899</v>
      </c>
      <c r="L48">
        <v>6.8434974937778004E-3</v>
      </c>
      <c r="M48">
        <v>1.0888519761183499</v>
      </c>
      <c r="N48">
        <v>6.1298311069706403E-3</v>
      </c>
      <c r="O48">
        <v>1.0876250245807799</v>
      </c>
      <c r="P48">
        <v>7.5069999999999998E-3</v>
      </c>
      <c r="Q48">
        <v>1.1002829999999999</v>
      </c>
    </row>
    <row r="49" spans="1:17" x14ac:dyDescent="0.3">
      <c r="A49" s="1">
        <v>35866</v>
      </c>
      <c r="B49">
        <v>1.35622917664325E-3</v>
      </c>
      <c r="C49">
        <v>1.09730889815402</v>
      </c>
      <c r="D49">
        <v>4.6883709635758102E-3</v>
      </c>
      <c r="E49">
        <v>1.1147656666691199</v>
      </c>
      <c r="F49">
        <v>2.3266526235325002E-3</v>
      </c>
      <c r="G49">
        <v>1.11624279844171</v>
      </c>
      <c r="H49">
        <v>3.7177053387854098E-3</v>
      </c>
      <c r="I49">
        <v>1.1090666605247701</v>
      </c>
      <c r="J49">
        <v>2.7483228235654902E-3</v>
      </c>
      <c r="K49">
        <v>1.09558379040483</v>
      </c>
      <c r="L49">
        <v>6.1213922284055E-3</v>
      </c>
      <c r="M49">
        <v>1.09553770826024</v>
      </c>
      <c r="N49">
        <v>7.6815424981623703E-3</v>
      </c>
      <c r="O49">
        <v>1.09601183300246</v>
      </c>
      <c r="P49">
        <v>6.3270000000000002E-3</v>
      </c>
      <c r="Q49">
        <v>1.107267</v>
      </c>
    </row>
    <row r="50" spans="1:17" x14ac:dyDescent="0.3">
      <c r="A50" s="1">
        <v>35867</v>
      </c>
      <c r="B50">
        <v>-1.22519556862013E-3</v>
      </c>
      <c r="C50">
        <v>1.0959653034058401</v>
      </c>
      <c r="D50">
        <v>-5.8397341340157101E-4</v>
      </c>
      <c r="E50">
        <v>1.1141148632020601</v>
      </c>
      <c r="F50">
        <v>-1.85617127780154E-3</v>
      </c>
      <c r="G50">
        <v>1.11417278236671</v>
      </c>
      <c r="H50">
        <v>-1.08718813652486E-3</v>
      </c>
      <c r="I50">
        <v>1.10786155161758</v>
      </c>
      <c r="J50" s="2">
        <v>-2.06629221527318E-4</v>
      </c>
      <c r="K50">
        <v>1.0953574341658101</v>
      </c>
      <c r="L50">
        <v>1.19067576450024E-3</v>
      </c>
      <c r="M50">
        <v>1.0968429153435799</v>
      </c>
      <c r="N50">
        <v>1.40671508097464E-3</v>
      </c>
      <c r="O50">
        <v>1.0975546943055801</v>
      </c>
      <c r="P50">
        <v>1.1950000000000001E-3</v>
      </c>
      <c r="Q50">
        <v>1.1085910000000001</v>
      </c>
    </row>
    <row r="51" spans="1:17" x14ac:dyDescent="0.3">
      <c r="A51" s="1">
        <v>35870</v>
      </c>
      <c r="B51">
        <v>9.92617993763922E-3</v>
      </c>
      <c r="C51">
        <v>1.1068982235115901</v>
      </c>
      <c r="D51">
        <v>1.1025062868124699E-2</v>
      </c>
      <c r="E51">
        <v>1.12646601059076</v>
      </c>
      <c r="F51">
        <v>9.8913433872258594E-3</v>
      </c>
      <c r="G51">
        <v>1.12524813269678</v>
      </c>
      <c r="H51">
        <v>1.20285270534779E-2</v>
      </c>
      <c r="I51">
        <v>1.1212679623072199</v>
      </c>
      <c r="J51">
        <v>1.11798444134911E-2</v>
      </c>
      <c r="K51">
        <v>1.10767206944435</v>
      </c>
      <c r="L51">
        <v>1.1349243569070799E-2</v>
      </c>
      <c r="M51">
        <v>1.10936216034876</v>
      </c>
      <c r="N51">
        <v>1.16772514265235E-2</v>
      </c>
      <c r="O51">
        <v>1.1104462388401</v>
      </c>
      <c r="P51">
        <v>1.1362000000000001E-2</v>
      </c>
      <c r="Q51">
        <v>1.1212580000000001</v>
      </c>
    </row>
    <row r="52" spans="1:17" x14ac:dyDescent="0.3">
      <c r="A52" s="1">
        <v>35871</v>
      </c>
      <c r="B52">
        <v>1.0926710629408599E-3</v>
      </c>
      <c r="C52">
        <v>1.1081083601902999</v>
      </c>
      <c r="D52" s="2">
        <v>-5.4823274912271699E-5</v>
      </c>
      <c r="E52">
        <v>1.1264042557278</v>
      </c>
      <c r="F52">
        <v>-5.1417681088795702E-4</v>
      </c>
      <c r="G52">
        <v>1.1246697049202701</v>
      </c>
      <c r="H52">
        <v>2.9710419807443199E-4</v>
      </c>
      <c r="I52">
        <v>1.1216011452185599</v>
      </c>
      <c r="J52">
        <v>-1.33859287245173E-3</v>
      </c>
      <c r="K52">
        <v>1.1061903394450301</v>
      </c>
      <c r="L52">
        <v>-1.8622519196734E-3</v>
      </c>
      <c r="M52">
        <v>1.1072981709666201</v>
      </c>
      <c r="N52">
        <v>-2.31757603725066E-3</v>
      </c>
      <c r="O52">
        <v>1.10787567513531</v>
      </c>
      <c r="P52">
        <v>1.2999999999999999E-5</v>
      </c>
      <c r="Q52">
        <v>1.121272</v>
      </c>
    </row>
    <row r="53" spans="1:17" x14ac:dyDescent="0.3">
      <c r="A53" s="1">
        <v>35872</v>
      </c>
      <c r="B53">
        <v>4.6815770191421897E-3</v>
      </c>
      <c r="C53">
        <v>1.11330821709221</v>
      </c>
      <c r="D53">
        <v>2.8526426942529297E-4</v>
      </c>
      <c r="E53">
        <v>1.12672562445021</v>
      </c>
      <c r="F53">
        <v>3.6322627989041601E-3</v>
      </c>
      <c r="G53">
        <v>1.12876222891233</v>
      </c>
      <c r="H53">
        <v>1.4330281771059101E-3</v>
      </c>
      <c r="I53">
        <v>1.1232095834565301</v>
      </c>
      <c r="J53">
        <v>2.58672687699952E-3</v>
      </c>
      <c r="K53">
        <v>1.10905545576627</v>
      </c>
      <c r="L53">
        <v>3.3398392622778202E-4</v>
      </c>
      <c r="M53">
        <v>1.10766805252107</v>
      </c>
      <c r="N53">
        <v>-7.5758073220923996E-4</v>
      </c>
      <c r="O53">
        <v>1.1070366877106199</v>
      </c>
      <c r="P53">
        <v>-2.33E-3</v>
      </c>
      <c r="Q53">
        <v>1.118663</v>
      </c>
    </row>
    <row r="54" spans="1:17" x14ac:dyDescent="0.3">
      <c r="A54" s="1">
        <v>35873</v>
      </c>
      <c r="B54">
        <v>3.8799738681362201E-3</v>
      </c>
      <c r="C54">
        <v>1.11763621471099</v>
      </c>
      <c r="D54">
        <v>4.6428224641559303E-3</v>
      </c>
      <c r="E54">
        <v>1.13196897404228</v>
      </c>
      <c r="F54">
        <v>4.12265032931296E-3</v>
      </c>
      <c r="G54">
        <v>1.1334253264427601</v>
      </c>
      <c r="H54">
        <v>4.1143020121848003E-3</v>
      </c>
      <c r="I54">
        <v>1.1278403265113599</v>
      </c>
      <c r="J54">
        <v>7.49010258928686E-3</v>
      </c>
      <c r="K54">
        <v>1.11739358263816</v>
      </c>
      <c r="L54">
        <v>6.5064881369633404E-3</v>
      </c>
      <c r="M54">
        <v>1.11489857872266</v>
      </c>
      <c r="N54">
        <v>5.29864756202773E-3</v>
      </c>
      <c r="O54">
        <v>1.11291805283727</v>
      </c>
      <c r="P54">
        <v>6.339E-3</v>
      </c>
      <c r="Q54">
        <v>1.125777</v>
      </c>
    </row>
    <row r="55" spans="1:17" x14ac:dyDescent="0.3">
      <c r="A55" s="1">
        <v>35874</v>
      </c>
      <c r="B55">
        <v>8.6071561018832895E-3</v>
      </c>
      <c r="C55">
        <v>1.1272974021059701</v>
      </c>
      <c r="D55">
        <v>1.1537762756504699E-2</v>
      </c>
      <c r="E55">
        <v>1.14510499795429</v>
      </c>
      <c r="F55">
        <v>1.14545132703697E-2</v>
      </c>
      <c r="G55">
        <v>1.1464828026348099</v>
      </c>
      <c r="H55">
        <v>1.50900631925143E-2</v>
      </c>
      <c r="I55">
        <v>1.1449885669242901</v>
      </c>
      <c r="J55">
        <v>1.1232512807726899E-2</v>
      </c>
      <c r="K55">
        <v>1.13001547544501</v>
      </c>
      <c r="L55">
        <v>6.8208995617782099E-3</v>
      </c>
      <c r="M55">
        <v>1.1225291841620899</v>
      </c>
      <c r="N55">
        <v>9.0382802708109094E-3</v>
      </c>
      <c r="O55">
        <v>1.12302251280138</v>
      </c>
      <c r="P55">
        <v>7.0260000000000001E-3</v>
      </c>
      <c r="Q55">
        <v>1.1337140000000001</v>
      </c>
    </row>
    <row r="56" spans="1:17" x14ac:dyDescent="0.3">
      <c r="A56" s="1">
        <v>35877</v>
      </c>
      <c r="B56">
        <v>-3.2897179770488001E-3</v>
      </c>
      <c r="C56">
        <v>1.1235950048372201</v>
      </c>
      <c r="D56">
        <v>-4.6568401216902002E-3</v>
      </c>
      <c r="E56">
        <v>1.13978482426991</v>
      </c>
      <c r="F56">
        <v>-3.5951745375575501E-3</v>
      </c>
      <c r="G56">
        <v>1.1423683972893499</v>
      </c>
      <c r="H56">
        <v>-6.5437774236758103E-3</v>
      </c>
      <c r="I56">
        <v>1.1375204779948</v>
      </c>
      <c r="J56">
        <v>-7.0984708970861401E-4</v>
      </c>
      <c r="K56">
        <v>1.12921362187882</v>
      </c>
      <c r="L56">
        <v>-6.7081939234251899E-3</v>
      </c>
      <c r="M56">
        <v>1.11502424115998</v>
      </c>
      <c r="N56">
        <v>-7.40518568030628E-3</v>
      </c>
      <c r="O56">
        <v>1.1147370381723201</v>
      </c>
      <c r="P56">
        <v>-3.5950000000000001E-3</v>
      </c>
      <c r="Q56">
        <v>1.1296459999999999</v>
      </c>
    </row>
    <row r="57" spans="1:17" x14ac:dyDescent="0.3">
      <c r="A57" s="1">
        <v>35878</v>
      </c>
      <c r="B57">
        <v>9.1768545613955792E-3</v>
      </c>
      <c r="C57">
        <v>1.13395352942446</v>
      </c>
      <c r="D57">
        <v>1.06367232979847E-2</v>
      </c>
      <c r="E57">
        <v>1.1519731068446699</v>
      </c>
      <c r="F57">
        <v>9.3165497408972293E-3</v>
      </c>
      <c r="G57">
        <v>1.15306106131144</v>
      </c>
      <c r="H57">
        <v>9.6383863001269793E-3</v>
      </c>
      <c r="I57">
        <v>1.1485373469178599</v>
      </c>
      <c r="J57">
        <v>1.02518976265883E-2</v>
      </c>
      <c r="K57">
        <v>1.1408497486045901</v>
      </c>
      <c r="L57">
        <v>1.36326666452001E-2</v>
      </c>
      <c r="M57">
        <v>1.1303290807969799</v>
      </c>
      <c r="N57">
        <v>1.21525980700004E-2</v>
      </c>
      <c r="O57">
        <v>1.1283666391412299</v>
      </c>
      <c r="P57">
        <v>1.3344E-2</v>
      </c>
      <c r="Q57">
        <v>1.144822</v>
      </c>
    </row>
    <row r="58" spans="1:17" x14ac:dyDescent="0.3">
      <c r="A58" s="1">
        <v>35879</v>
      </c>
      <c r="B58">
        <v>-3.3701828178094098E-3</v>
      </c>
      <c r="C58">
        <v>1.13013833129213</v>
      </c>
      <c r="D58">
        <v>-1.30729578077704E-3</v>
      </c>
      <c r="E58">
        <v>1.15046812120755</v>
      </c>
      <c r="F58">
        <v>4.7157684301494802E-4</v>
      </c>
      <c r="G58">
        <v>1.1536049464382701</v>
      </c>
      <c r="H58">
        <v>-3.7885003024123501E-3</v>
      </c>
      <c r="I58">
        <v>1.14419434475872</v>
      </c>
      <c r="J58">
        <v>2.93104824495627E-3</v>
      </c>
      <c r="K58">
        <v>1.1441985395945</v>
      </c>
      <c r="L58">
        <v>2.8686123396722599E-3</v>
      </c>
      <c r="M58">
        <v>1.1335762118995201</v>
      </c>
      <c r="N58">
        <v>3.33935818002237E-3</v>
      </c>
      <c r="O58">
        <v>1.1321409579014401</v>
      </c>
      <c r="P58">
        <v>1.1460000000000001E-3</v>
      </c>
      <c r="Q58">
        <v>1.146136</v>
      </c>
    </row>
    <row r="59" spans="1:17" x14ac:dyDescent="0.3">
      <c r="A59" s="1">
        <v>35880</v>
      </c>
      <c r="B59">
        <v>-1.0260040307599799E-3</v>
      </c>
      <c r="C59">
        <v>1.12897939944494</v>
      </c>
      <c r="D59">
        <v>-1.7455309345906899E-3</v>
      </c>
      <c r="E59">
        <v>1.1484616951615301</v>
      </c>
      <c r="F59">
        <v>-5.8302312254015403E-4</v>
      </c>
      <c r="G59">
        <v>1.15293256410649</v>
      </c>
      <c r="H59">
        <v>-2.1313606870895798E-3</v>
      </c>
      <c r="I59">
        <v>1.1417582509334201</v>
      </c>
      <c r="J59">
        <v>-1.42710049792193E-3</v>
      </c>
      <c r="K59">
        <v>1.14256681788129</v>
      </c>
      <c r="L59">
        <v>-2.1534487010716401E-3</v>
      </c>
      <c r="M59">
        <v>1.1311377401826499</v>
      </c>
      <c r="N59" s="2">
        <v>-1.2249933460655601E-3</v>
      </c>
      <c r="O59">
        <v>1.13075494186474</v>
      </c>
      <c r="P59">
        <v>-2.13E-4</v>
      </c>
      <c r="Q59">
        <v>1.145891</v>
      </c>
    </row>
    <row r="60" spans="1:17" x14ac:dyDescent="0.3">
      <c r="A60" s="1">
        <v>35881</v>
      </c>
      <c r="B60">
        <v>-4.8811770008271201E-3</v>
      </c>
      <c r="C60">
        <v>1.1234820787784401</v>
      </c>
      <c r="D60">
        <v>-6.70723285219275E-3</v>
      </c>
      <c r="E60">
        <v>1.1407844703985699</v>
      </c>
      <c r="F60">
        <v>-6.1951910351667402E-3</v>
      </c>
      <c r="G60">
        <v>1.1458120060041901</v>
      </c>
      <c r="H60">
        <v>-8.1464864384311608E-3</v>
      </c>
      <c r="I60">
        <v>1.1324947166856201</v>
      </c>
      <c r="J60">
        <v>-4.3637551721182099E-3</v>
      </c>
      <c r="K60">
        <v>1.1375917987975801</v>
      </c>
      <c r="L60">
        <v>-7.4799373990491703E-3</v>
      </c>
      <c r="M60">
        <v>1.1227084652219801</v>
      </c>
      <c r="N60">
        <v>-8.15311481365384E-3</v>
      </c>
      <c r="O60">
        <v>1.1215732475629101</v>
      </c>
      <c r="P60">
        <v>-4.4539999999999996E-3</v>
      </c>
      <c r="Q60">
        <v>1.1407989999999999</v>
      </c>
    </row>
    <row r="61" spans="1:17" x14ac:dyDescent="0.3">
      <c r="A61" s="1">
        <v>35884</v>
      </c>
      <c r="B61">
        <v>-1.68107144994673E-3</v>
      </c>
      <c r="C61">
        <v>1.1215950117229601</v>
      </c>
      <c r="D61" s="2">
        <v>-1.28230820344163E-4</v>
      </c>
      <c r="E61">
        <v>1.1406381960487399</v>
      </c>
      <c r="F61">
        <v>3.2637927729491502E-3</v>
      </c>
      <c r="G61">
        <v>1.1495578083847799</v>
      </c>
      <c r="H61">
        <v>2.8416247199548098E-3</v>
      </c>
      <c r="I61">
        <v>1.1357174183535701</v>
      </c>
      <c r="J61">
        <v>-8.1176897791929799E-4</v>
      </c>
      <c r="K61">
        <v>1.13666871178317</v>
      </c>
      <c r="L61">
        <v>-7.3383388208660997E-3</v>
      </c>
      <c r="M61">
        <v>1.1144998059059401</v>
      </c>
      <c r="N61">
        <v>-5.6410788163899399E-3</v>
      </c>
      <c r="O61">
        <v>1.11526417618997</v>
      </c>
      <c r="P61">
        <v>-4.6080000000000001E-3</v>
      </c>
      <c r="Q61">
        <v>1.135554</v>
      </c>
    </row>
    <row r="62" spans="1:17" x14ac:dyDescent="0.3">
      <c r="A62" s="1">
        <v>35885</v>
      </c>
      <c r="B62">
        <v>7.4248406368469903E-3</v>
      </c>
      <c r="C62">
        <v>1.12995366839112</v>
      </c>
      <c r="D62">
        <v>9.0695217813446197E-3</v>
      </c>
      <c r="E62">
        <v>1.15103029345486</v>
      </c>
      <c r="F62">
        <v>8.2373165334132092E-3</v>
      </c>
      <c r="G62">
        <v>1.1590661879273201</v>
      </c>
      <c r="H62">
        <v>8.3769066414354602E-3</v>
      </c>
      <c r="I62">
        <v>1.1452711767416299</v>
      </c>
      <c r="J62">
        <v>8.6073074161685005E-3</v>
      </c>
      <c r="K62">
        <v>1.1464945953530099</v>
      </c>
      <c r="L62">
        <v>9.1251803650689804E-3</v>
      </c>
      <c r="M62">
        <v>1.12471636071097</v>
      </c>
      <c r="N62">
        <v>9.4329635082871198E-3</v>
      </c>
      <c r="O62">
        <v>1.12583419740095</v>
      </c>
      <c r="P62">
        <v>8.5520000000000006E-3</v>
      </c>
      <c r="Q62">
        <v>1.1453070000000001</v>
      </c>
    </row>
    <row r="63" spans="1:17" x14ac:dyDescent="0.3">
      <c r="A63" s="1">
        <v>35886</v>
      </c>
      <c r="B63">
        <v>5.79215551495598E-3</v>
      </c>
      <c r="C63">
        <v>1.13651752685671</v>
      </c>
      <c r="D63">
        <v>7.6487251039735098E-3</v>
      </c>
      <c r="E63">
        <v>1.15986796312296</v>
      </c>
      <c r="F63">
        <v>9.9702087132011903E-3</v>
      </c>
      <c r="G63">
        <v>1.1706801201908901</v>
      </c>
      <c r="H63">
        <v>9.3436333815330608E-3</v>
      </c>
      <c r="I63">
        <v>1.1560223198919799</v>
      </c>
      <c r="J63">
        <v>5.5827805495295797E-3</v>
      </c>
      <c r="K63">
        <v>1.15291312302506</v>
      </c>
      <c r="L63">
        <v>5.7729518501797202E-3</v>
      </c>
      <c r="M63">
        <v>1.1312280719194701</v>
      </c>
      <c r="N63">
        <v>7.36436536753608E-3</v>
      </c>
      <c r="O63">
        <v>1.1341558560315701</v>
      </c>
      <c r="P63">
        <v>4.6579999999999998E-3</v>
      </c>
      <c r="Q63">
        <v>1.1506529999999999</v>
      </c>
    </row>
    <row r="64" spans="1:17" x14ac:dyDescent="0.3">
      <c r="A64" s="1">
        <v>35887</v>
      </c>
      <c r="B64">
        <v>1.0645642302887001E-2</v>
      </c>
      <c r="C64">
        <v>1.1486811156518699</v>
      </c>
      <c r="D64">
        <v>1.1931864169278401E-2</v>
      </c>
      <c r="E64">
        <v>1.1737902443221899</v>
      </c>
      <c r="F64">
        <v>1.11952794210283E-2</v>
      </c>
      <c r="G64">
        <v>1.18385984896654</v>
      </c>
      <c r="H64">
        <v>1.26016007136503E-2</v>
      </c>
      <c r="I64">
        <v>1.1706822267302299</v>
      </c>
      <c r="J64">
        <v>1.1744783737199701E-2</v>
      </c>
      <c r="K64">
        <v>1.16653366692629</v>
      </c>
      <c r="L64">
        <v>1.1656826091928399E-2</v>
      </c>
      <c r="M64">
        <v>1.14449175686799</v>
      </c>
      <c r="N64">
        <v>1.04788449223343E-2</v>
      </c>
      <c r="O64">
        <v>1.1461029861041301</v>
      </c>
      <c r="P64">
        <v>1.0076999999999999E-2</v>
      </c>
      <c r="Q64">
        <v>1.1623079999999999</v>
      </c>
    </row>
    <row r="65" spans="1:17" x14ac:dyDescent="0.3">
      <c r="A65" s="1">
        <v>35888</v>
      </c>
      <c r="B65">
        <v>2.3988324330992301E-3</v>
      </c>
      <c r="C65">
        <v>1.15143991679527</v>
      </c>
      <c r="D65">
        <v>3.40618496203873E-3</v>
      </c>
      <c r="E65">
        <v>1.17779520795227</v>
      </c>
      <c r="F65">
        <v>2.1941376846727101E-3</v>
      </c>
      <c r="G65">
        <v>1.1864602522526999</v>
      </c>
      <c r="H65">
        <v>2.31771798630272E-3</v>
      </c>
      <c r="I65">
        <v>1.17339868475916</v>
      </c>
      <c r="J65">
        <v>2.39300081199552E-3</v>
      </c>
      <c r="K65">
        <v>1.16932852565435</v>
      </c>
      <c r="L65">
        <v>2.2819967152199199E-3</v>
      </c>
      <c r="M65">
        <v>1.1471064655413801</v>
      </c>
      <c r="N65">
        <v>2.8906686520366299E-3</v>
      </c>
      <c r="O65">
        <v>1.14942078309366</v>
      </c>
      <c r="P65">
        <v>4.3410000000000002E-3</v>
      </c>
      <c r="Q65">
        <v>1.1673659999999999</v>
      </c>
    </row>
    <row r="66" spans="1:17" x14ac:dyDescent="0.3">
      <c r="A66" s="1">
        <v>35891</v>
      </c>
      <c r="B66">
        <v>-1.176380937516E-3</v>
      </c>
      <c r="C66">
        <v>1.1500861812369301</v>
      </c>
      <c r="D66">
        <v>-1.8197036877677299E-3</v>
      </c>
      <c r="E66">
        <v>1.17565391851594</v>
      </c>
      <c r="F66">
        <v>-5.7261120324270699E-3</v>
      </c>
      <c r="G66">
        <v>1.17968586189543</v>
      </c>
      <c r="H66">
        <v>-4.0238611249407696E-3</v>
      </c>
      <c r="I66">
        <v>1.16868657819669</v>
      </c>
      <c r="J66">
        <v>1.14656021769658E-2</v>
      </c>
      <c r="K66">
        <v>1.18281273591973</v>
      </c>
      <c r="L66">
        <v>7.6117110790647003E-3</v>
      </c>
      <c r="M66">
        <v>1.1558712236193101</v>
      </c>
      <c r="N66">
        <v>7.9820166221013893E-3</v>
      </c>
      <c r="O66">
        <v>1.15863219279594</v>
      </c>
      <c r="P66">
        <v>2.477E-3</v>
      </c>
      <c r="Q66">
        <v>1.1702680000000001</v>
      </c>
    </row>
    <row r="67" spans="1:17" x14ac:dyDescent="0.3">
      <c r="A67" s="1">
        <v>35892</v>
      </c>
      <c r="B67">
        <v>-1.0605502326394799E-2</v>
      </c>
      <c r="C67">
        <v>1.1379533904578101</v>
      </c>
      <c r="D67">
        <v>-9.0926042509180596E-3</v>
      </c>
      <c r="E67">
        <v>1.1650126145959101</v>
      </c>
      <c r="F67">
        <v>-8.8016519802484906E-3</v>
      </c>
      <c r="G67">
        <v>1.1693482383126399</v>
      </c>
      <c r="H67">
        <v>-8.4968238539021301E-3</v>
      </c>
      <c r="I67">
        <v>1.15879852222604</v>
      </c>
      <c r="J67">
        <v>-1.3477119796585399E-2</v>
      </c>
      <c r="K67">
        <v>1.1669787648068399</v>
      </c>
      <c r="L67">
        <v>-1.0201908173744801E-2</v>
      </c>
      <c r="M67">
        <v>1.14413907842484</v>
      </c>
      <c r="N67">
        <v>-1.10136870999318E-2</v>
      </c>
      <c r="O67">
        <v>1.1459413948831401</v>
      </c>
      <c r="P67">
        <v>-9.5960000000000004E-3</v>
      </c>
      <c r="Q67">
        <v>1.1590860000000001</v>
      </c>
    </row>
    <row r="68" spans="1:17" x14ac:dyDescent="0.3">
      <c r="A68" s="1">
        <v>35893</v>
      </c>
      <c r="B68">
        <v>-7.1454936375701297E-3</v>
      </c>
      <c r="C68">
        <v>1.12985113353287</v>
      </c>
      <c r="D68">
        <v>-1.3022685257491E-2</v>
      </c>
      <c r="E68">
        <v>1.1499393819992501</v>
      </c>
      <c r="F68">
        <v>-1.1516285267540999E-2</v>
      </c>
      <c r="G68">
        <v>1.15595893591528</v>
      </c>
      <c r="H68">
        <v>-1.3854622684166099E-2</v>
      </c>
      <c r="I68">
        <v>1.14285451010732</v>
      </c>
      <c r="J68">
        <v>-8.3555160857791601E-3</v>
      </c>
      <c r="K68">
        <v>1.15726867785174</v>
      </c>
      <c r="L68">
        <v>-1.14941330744045E-2</v>
      </c>
      <c r="M68">
        <v>1.1310634818817999</v>
      </c>
      <c r="N68">
        <v>-1.0485426247919901E-2</v>
      </c>
      <c r="O68">
        <v>1.13398848608698</v>
      </c>
      <c r="P68">
        <v>-1.2711E-2</v>
      </c>
      <c r="Q68">
        <v>1.1444460000000001</v>
      </c>
    </row>
    <row r="69" spans="1:17" x14ac:dyDescent="0.3">
      <c r="A69" s="1">
        <v>35894</v>
      </c>
      <c r="B69">
        <v>8.1543983095308404E-3</v>
      </c>
      <c r="C69">
        <v>1.1391020562996399</v>
      </c>
      <c r="D69">
        <v>4.3080003504995697E-3</v>
      </c>
      <c r="E69">
        <v>1.1549040073857599</v>
      </c>
      <c r="F69">
        <v>4.5777955010102497E-3</v>
      </c>
      <c r="G69">
        <v>1.1612628102951701</v>
      </c>
      <c r="H69">
        <v>5.58604757400379E-3</v>
      </c>
      <c r="I69">
        <v>1.14925641379318</v>
      </c>
      <c r="J69">
        <v>3.4424290452981302E-3</v>
      </c>
      <c r="K69">
        <v>1.16125935803738</v>
      </c>
      <c r="L69">
        <v>1.9860879054343799E-3</v>
      </c>
      <c r="M69">
        <v>1.1333121056265001</v>
      </c>
      <c r="N69">
        <v>2.3834827702945401E-3</v>
      </c>
      <c r="O69">
        <v>1.1366945517546301</v>
      </c>
      <c r="P69">
        <v>5.3439999999999998E-3</v>
      </c>
      <c r="Q69">
        <v>1.1505780000000001</v>
      </c>
    </row>
    <row r="70" spans="1:17" x14ac:dyDescent="0.3">
      <c r="A70" s="1">
        <v>35898</v>
      </c>
      <c r="B70">
        <v>-8.8283216161846195E-4</v>
      </c>
      <c r="C70">
        <v>1.13809686414225</v>
      </c>
      <c r="D70">
        <v>-3.4989329833018199E-3</v>
      </c>
      <c r="E70">
        <v>1.15087013689842</v>
      </c>
      <c r="F70">
        <v>-1.8258392078198101E-3</v>
      </c>
      <c r="G70">
        <v>1.1591444655924501</v>
      </c>
      <c r="H70">
        <v>-3.7081953298977398E-3</v>
      </c>
      <c r="I70">
        <v>1.1450026383162499</v>
      </c>
      <c r="J70">
        <v>-2.6971221312857801E-3</v>
      </c>
      <c r="K70">
        <v>1.1581315196997699</v>
      </c>
      <c r="L70">
        <v>-6.1035903076457803E-3</v>
      </c>
      <c r="M70">
        <v>1.12641590005895</v>
      </c>
      <c r="N70">
        <v>-3.44734260232713E-3</v>
      </c>
      <c r="O70">
        <v>1.13278272278194</v>
      </c>
      <c r="P70">
        <v>-2.8930000000000002E-3</v>
      </c>
      <c r="Q70">
        <v>1.1472549999999999</v>
      </c>
    </row>
    <row r="71" spans="1:17" x14ac:dyDescent="0.3">
      <c r="A71" s="1">
        <v>35899</v>
      </c>
      <c r="B71">
        <v>5.4461802899091298E-3</v>
      </c>
      <c r="C71">
        <v>1.1443120540117</v>
      </c>
      <c r="D71">
        <v>2.7606892561429699E-3</v>
      </c>
      <c r="E71">
        <v>1.15405172138295</v>
      </c>
      <c r="F71">
        <v>1.26044889102655E-3</v>
      </c>
      <c r="G71">
        <v>1.16060642912025</v>
      </c>
      <c r="H71">
        <v>1.52488726757922E-3</v>
      </c>
      <c r="I71">
        <v>1.1467499701642201</v>
      </c>
      <c r="J71">
        <v>9.7917987228837711E-4</v>
      </c>
      <c r="K71">
        <v>1.1592660941589099</v>
      </c>
      <c r="L71">
        <v>5.26049366570416E-3</v>
      </c>
      <c r="M71">
        <v>1.1323570166687</v>
      </c>
      <c r="N71">
        <v>4.3787090555059303E-3</v>
      </c>
      <c r="O71">
        <v>1.1377537240898801</v>
      </c>
      <c r="P71">
        <v>6.8129999999999996E-3</v>
      </c>
      <c r="Q71">
        <v>1.155097</v>
      </c>
    </row>
    <row r="72" spans="1:17" x14ac:dyDescent="0.3">
      <c r="A72" s="1">
        <v>35900</v>
      </c>
      <c r="B72">
        <v>3.1944855514280698E-3</v>
      </c>
      <c r="C72">
        <v>1.1479733872590701</v>
      </c>
      <c r="D72">
        <v>2.5232230838976798E-3</v>
      </c>
      <c r="E72">
        <v>1.1569673281426001</v>
      </c>
      <c r="F72">
        <v>2.6822307295230599E-3</v>
      </c>
      <c r="G72">
        <v>1.1637236219957301</v>
      </c>
      <c r="H72">
        <v>2.04676122113168E-3</v>
      </c>
      <c r="I72">
        <v>1.1490994971736399</v>
      </c>
      <c r="J72">
        <v>3.7143343200351999E-3</v>
      </c>
      <c r="K72">
        <v>1.16358000268809</v>
      </c>
      <c r="L72">
        <v>3.5501788678389701E-3</v>
      </c>
      <c r="M72">
        <v>1.13638423105599</v>
      </c>
      <c r="N72">
        <v>4.6901524201521001E-3</v>
      </c>
      <c r="O72">
        <v>1.1431024959451099</v>
      </c>
      <c r="P72">
        <v>4.6059999999999999E-3</v>
      </c>
      <c r="Q72">
        <v>1.1604289999999999</v>
      </c>
    </row>
    <row r="73" spans="1:17" x14ac:dyDescent="0.3">
      <c r="A73" s="1">
        <v>35901</v>
      </c>
      <c r="B73">
        <v>-1.0011264264058699E-2</v>
      </c>
      <c r="C73">
        <v>1.1365380588673999</v>
      </c>
      <c r="D73">
        <v>-6.7807065559372104E-3</v>
      </c>
      <c r="E73">
        <v>1.14914880969194</v>
      </c>
      <c r="F73">
        <v>-6.5137650202277504E-3</v>
      </c>
      <c r="G73">
        <v>1.1561680341502001</v>
      </c>
      <c r="H73">
        <v>-5.4542235748169096E-3</v>
      </c>
      <c r="I73">
        <v>1.1428491125987801</v>
      </c>
      <c r="J73">
        <v>-4.9755785674479303E-3</v>
      </c>
      <c r="K73">
        <v>1.1578048981226701</v>
      </c>
      <c r="L73">
        <v>-9.5607206421179803E-3</v>
      </c>
      <c r="M73">
        <v>1.1255713507095499</v>
      </c>
      <c r="N73">
        <v>-6.84887905131395E-3</v>
      </c>
      <c r="O73">
        <v>1.1353002739428399</v>
      </c>
      <c r="P73">
        <v>-7.5779999999999997E-3</v>
      </c>
      <c r="Q73">
        <v>1.1516690000000001</v>
      </c>
    </row>
    <row r="74" spans="1:17" x14ac:dyDescent="0.3">
      <c r="A74" s="1">
        <v>35902</v>
      </c>
      <c r="B74">
        <v>1.30442406126779E-2</v>
      </c>
      <c r="C74">
        <v>1.1514604488059601</v>
      </c>
      <c r="D74">
        <v>2.3204733312394001E-2</v>
      </c>
      <c r="E74">
        <v>1.1761262935027199</v>
      </c>
      <c r="F74">
        <v>2.2005031749258001E-2</v>
      </c>
      <c r="G74">
        <v>1.18189153368033</v>
      </c>
      <c r="H74">
        <v>2.4566067123208898E-2</v>
      </c>
      <c r="I74">
        <v>1.1712721118585601</v>
      </c>
      <c r="J74">
        <v>2.56181029144401E-2</v>
      </c>
      <c r="K74">
        <v>1.1878488546385899</v>
      </c>
      <c r="L74">
        <v>2.2254340017701001E-2</v>
      </c>
      <c r="M74">
        <v>1.1509010001995299</v>
      </c>
      <c r="N74">
        <v>2.3659111602161199E-2</v>
      </c>
      <c r="O74">
        <v>1.16248073475238</v>
      </c>
      <c r="P74">
        <v>2.1288999999999999E-2</v>
      </c>
      <c r="Q74">
        <v>1.1764509999999999</v>
      </c>
    </row>
    <row r="75" spans="1:17" x14ac:dyDescent="0.3">
      <c r="A75" s="1">
        <v>35905</v>
      </c>
      <c r="B75">
        <v>8.2805038003650497E-4</v>
      </c>
      <c r="C75">
        <v>1.15241431093664</v>
      </c>
      <c r="D75">
        <v>8.8235373625091106E-3</v>
      </c>
      <c r="E75">
        <v>1.18654980629714</v>
      </c>
      <c r="F75">
        <v>8.8844589681696499E-3</v>
      </c>
      <c r="G75">
        <v>1.19243878444685</v>
      </c>
      <c r="H75">
        <v>4.9711741855451297E-3</v>
      </c>
      <c r="I75">
        <v>1.1771092061306601</v>
      </c>
      <c r="J75">
        <v>1.41910423785402E-2</v>
      </c>
      <c r="K75">
        <v>1.2048258437507799</v>
      </c>
      <c r="L75">
        <v>1.22061152633956E-2</v>
      </c>
      <c r="M75">
        <v>1.16503511630437</v>
      </c>
      <c r="N75">
        <v>1.41477060374939E-2</v>
      </c>
      <c r="O75">
        <v>1.1790440607232999</v>
      </c>
      <c r="P75">
        <v>1.0867999999999999E-2</v>
      </c>
      <c r="Q75">
        <v>1.1893100000000001</v>
      </c>
    </row>
    <row r="76" spans="1:17" x14ac:dyDescent="0.3">
      <c r="A76" s="1">
        <v>35906</v>
      </c>
      <c r="B76">
        <v>2.6840815995955998E-3</v>
      </c>
      <c r="C76">
        <v>1.1555116398660199</v>
      </c>
      <c r="D76">
        <v>8.2297824683392404E-3</v>
      </c>
      <c r="E76">
        <v>1.19635514565343</v>
      </c>
      <c r="F76">
        <v>6.88335248083413E-3</v>
      </c>
      <c r="G76">
        <v>1.20067507503768</v>
      </c>
      <c r="H76">
        <v>6.38895988955518E-3</v>
      </c>
      <c r="I76">
        <v>1.1846537849767</v>
      </c>
      <c r="J76">
        <v>1.08163648344595E-2</v>
      </c>
      <c r="K76">
        <v>1.2179284129803301</v>
      </c>
      <c r="L76">
        <v>1.16876276257108E-2</v>
      </c>
      <c r="M76">
        <v>1.1787314960972</v>
      </c>
      <c r="N76">
        <v>1.2834227354766199E-2</v>
      </c>
      <c r="O76">
        <v>1.19427370154803</v>
      </c>
      <c r="P76">
        <v>1.409E-2</v>
      </c>
      <c r="Q76">
        <v>1.206188</v>
      </c>
    </row>
    <row r="77" spans="1:17" x14ac:dyDescent="0.3">
      <c r="A77" s="1">
        <v>35907</v>
      </c>
      <c r="B77">
        <v>3.4290108291712899E-3</v>
      </c>
      <c r="C77">
        <v>1.15948070288333</v>
      </c>
      <c r="D77">
        <v>1.0134394895929001E-2</v>
      </c>
      <c r="E77">
        <v>1.20854112560421</v>
      </c>
      <c r="F77">
        <v>1.0094730191348799E-2</v>
      </c>
      <c r="G77">
        <v>1.2128569488846499</v>
      </c>
      <c r="H77">
        <v>1.0564194362191699E-2</v>
      </c>
      <c r="I77">
        <v>1.1972350361969699</v>
      </c>
      <c r="J77">
        <v>7.6410192452466804E-3</v>
      </c>
      <c r="K77">
        <v>1.22727027263582</v>
      </c>
      <c r="L77">
        <v>1.0503682220835499E-2</v>
      </c>
      <c r="M77">
        <v>1.1911777685712099</v>
      </c>
      <c r="N77">
        <v>1.02854540364073E-2</v>
      </c>
      <c r="O77">
        <v>1.20662073739725</v>
      </c>
      <c r="P77">
        <v>8.7159999999999998E-3</v>
      </c>
      <c r="Q77">
        <v>1.216744</v>
      </c>
    </row>
    <row r="78" spans="1:17" x14ac:dyDescent="0.3">
      <c r="A78" s="1">
        <v>35908</v>
      </c>
      <c r="B78">
        <v>-9.7418535107793199E-3</v>
      </c>
      <c r="C78">
        <v>1.14824005300764</v>
      </c>
      <c r="D78">
        <v>-8.18682634602131E-3</v>
      </c>
      <c r="E78">
        <v>1.19868739968473</v>
      </c>
      <c r="F78">
        <v>-8.4379357565292495E-3</v>
      </c>
      <c r="G78">
        <v>1.2026659956376999</v>
      </c>
      <c r="H78">
        <v>-6.3067480952497196E-3</v>
      </c>
      <c r="I78">
        <v>1.18970813649163</v>
      </c>
      <c r="J78">
        <v>-1.1066629550960201E-2</v>
      </c>
      <c r="K78">
        <v>1.2137634027811</v>
      </c>
      <c r="L78">
        <v>-1.1735213653356801E-2</v>
      </c>
      <c r="M78">
        <v>1.17728074471558</v>
      </c>
      <c r="N78">
        <v>-1.14012938827303E-2</v>
      </c>
      <c r="O78">
        <v>1.1929418265822</v>
      </c>
      <c r="P78">
        <v>-7.8799999999999999E-3</v>
      </c>
      <c r="Q78">
        <v>1.207193</v>
      </c>
    </row>
    <row r="79" spans="1:17" x14ac:dyDescent="0.3">
      <c r="A79" s="1">
        <v>35909</v>
      </c>
      <c r="B79">
        <v>-1.04872221444826E-2</v>
      </c>
      <c r="C79">
        <v>1.1362611271134799</v>
      </c>
      <c r="D79">
        <v>-1.23248907591913E-2</v>
      </c>
      <c r="E79">
        <v>1.18400437761641</v>
      </c>
      <c r="F79">
        <v>-1.2286030715640101E-2</v>
      </c>
      <c r="G79">
        <v>1.1879804028246601</v>
      </c>
      <c r="H79">
        <v>-1.4123502259468399E-2</v>
      </c>
      <c r="I79">
        <v>1.1730233917983199</v>
      </c>
      <c r="J79">
        <v>-1.0216927728515301E-2</v>
      </c>
      <c r="K79">
        <v>1.2014256043367499</v>
      </c>
      <c r="L79">
        <v>-1.27065075398099E-2</v>
      </c>
      <c r="M79">
        <v>1.1624162559212201</v>
      </c>
      <c r="N79">
        <v>-1.19817136046045E-2</v>
      </c>
      <c r="O79">
        <v>1.17873362852783</v>
      </c>
      <c r="P79">
        <v>-9.9699999999999997E-3</v>
      </c>
      <c r="Q79">
        <v>1.1952199999999999</v>
      </c>
    </row>
    <row r="80" spans="1:17" x14ac:dyDescent="0.3">
      <c r="A80" s="1">
        <v>35912</v>
      </c>
      <c r="B80">
        <v>-1.9467982130386301E-2</v>
      </c>
      <c r="C80">
        <v>1.11435434807579</v>
      </c>
      <c r="D80">
        <v>-2.0081449599813499E-2</v>
      </c>
      <c r="E80">
        <v>1.16046499687001</v>
      </c>
      <c r="F80">
        <v>-1.9353198781155601E-2</v>
      </c>
      <c r="G80">
        <v>1.1652102304790699</v>
      </c>
      <c r="H80">
        <v>-1.85401778782395E-2</v>
      </c>
      <c r="I80">
        <v>1.15147569574487</v>
      </c>
      <c r="J80">
        <v>-2.1872688263194499E-2</v>
      </c>
      <c r="K80">
        <v>1.1754325024108401</v>
      </c>
      <c r="L80">
        <v>-2.1271320570029E-2</v>
      </c>
      <c r="M80">
        <v>1.13795125105094</v>
      </c>
      <c r="N80">
        <v>-2.1365036476352298E-2</v>
      </c>
      <c r="O80">
        <v>1.15381706103256</v>
      </c>
      <c r="P80">
        <v>-2.0486999999999998E-2</v>
      </c>
      <c r="Q80">
        <v>1.170981</v>
      </c>
    </row>
    <row r="81" spans="1:17" x14ac:dyDescent="0.3">
      <c r="A81" s="1">
        <v>35913</v>
      </c>
      <c r="B81">
        <v>-1.31702060789548E-3</v>
      </c>
      <c r="C81">
        <v>1.1128876864586601</v>
      </c>
      <c r="D81">
        <v>-4.3458696930462198E-3</v>
      </c>
      <c r="E81">
        <v>1.15543270996208</v>
      </c>
      <c r="F81">
        <v>-3.8238256986420699E-3</v>
      </c>
      <c r="G81">
        <v>1.1607631774518701</v>
      </c>
      <c r="H81">
        <v>-6.1666111210798499E-3</v>
      </c>
      <c r="I81">
        <v>1.14439684161648</v>
      </c>
      <c r="J81">
        <v>-3.9925249917597203E-3</v>
      </c>
      <c r="K81">
        <v>1.1707489146608701</v>
      </c>
      <c r="L81">
        <v>4.1563706586967598E-4</v>
      </c>
      <c r="M81">
        <v>1.1384243240765599</v>
      </c>
      <c r="N81">
        <v>-6.4649451153687596E-4</v>
      </c>
      <c r="O81">
        <v>1.1530713657052201</v>
      </c>
      <c r="P81">
        <v>-5.0939999999999996E-3</v>
      </c>
      <c r="Q81">
        <v>1.165035</v>
      </c>
    </row>
    <row r="82" spans="1:17" x14ac:dyDescent="0.3">
      <c r="A82" s="1">
        <v>35914</v>
      </c>
      <c r="B82">
        <v>8.7259157721801695E-3</v>
      </c>
      <c r="C82">
        <v>1.1226411427065499</v>
      </c>
      <c r="D82">
        <v>4.2690242716435798E-3</v>
      </c>
      <c r="E82">
        <v>1.16037582387462</v>
      </c>
      <c r="F82">
        <v>4.8711609826998098E-3</v>
      </c>
      <c r="G82">
        <v>1.16643123555604</v>
      </c>
      <c r="H82">
        <v>4.2256301999775E-3</v>
      </c>
      <c r="I82">
        <v>1.14924287102441</v>
      </c>
      <c r="J82">
        <v>4.4558566478566904E-3</v>
      </c>
      <c r="K82">
        <v>1.17597724368701</v>
      </c>
      <c r="L82">
        <v>5.0422418349771701E-3</v>
      </c>
      <c r="M82">
        <v>1.14417903094885</v>
      </c>
      <c r="N82">
        <v>4.2088282203094404E-3</v>
      </c>
      <c r="O82">
        <v>1.15793467224099</v>
      </c>
      <c r="P82">
        <v>4.3039999999999997E-3</v>
      </c>
      <c r="Q82">
        <v>1.1700600000000001</v>
      </c>
    </row>
    <row r="83" spans="1:17" x14ac:dyDescent="0.3">
      <c r="A83" s="1">
        <v>35915</v>
      </c>
      <c r="B83">
        <v>1.55280837939391E-2</v>
      </c>
      <c r="C83">
        <v>1.14020965812011</v>
      </c>
      <c r="D83">
        <v>1.6231866098670999E-2</v>
      </c>
      <c r="E83">
        <v>1.1793645834556199</v>
      </c>
      <c r="F83">
        <v>1.59686722583182E-2</v>
      </c>
      <c r="G83">
        <v>1.18520710755846</v>
      </c>
      <c r="H83">
        <v>1.6685983075036499E-2</v>
      </c>
      <c r="I83">
        <v>1.1685799989593599</v>
      </c>
      <c r="J83">
        <v>1.41730948843081E-2</v>
      </c>
      <c r="K83">
        <v>1.1927631539021999</v>
      </c>
      <c r="L83">
        <v>1.45974341050072E-2</v>
      </c>
      <c r="M83">
        <v>1.1610036080306301</v>
      </c>
      <c r="N83">
        <v>1.39006310554552E-2</v>
      </c>
      <c r="O83">
        <v>1.1741430875146299</v>
      </c>
      <c r="P83">
        <v>1.4657999999999999E-2</v>
      </c>
      <c r="Q83">
        <v>1.187335</v>
      </c>
    </row>
    <row r="84" spans="1:17" x14ac:dyDescent="0.3">
      <c r="A84" s="1">
        <v>35916</v>
      </c>
      <c r="B84">
        <v>8.2857936813539902E-3</v>
      </c>
      <c r="C84">
        <v>1.1496964486194201</v>
      </c>
      <c r="D84">
        <v>2.12130403609836E-3</v>
      </c>
      <c r="E84">
        <v>1.1818690297133601</v>
      </c>
      <c r="F84">
        <v>2.1354965682374E-3</v>
      </c>
      <c r="G84">
        <v>1.18774081767104</v>
      </c>
      <c r="H84">
        <v>3.7492272843064399E-3</v>
      </c>
      <c r="I84">
        <v>1.17296949444165</v>
      </c>
      <c r="J84">
        <v>1.1909633647127001E-3</v>
      </c>
      <c r="K84">
        <v>1.19418453736109</v>
      </c>
      <c r="L84">
        <v>2.8428773035051699E-3</v>
      </c>
      <c r="M84">
        <v>1.16430889487357</v>
      </c>
      <c r="N84">
        <v>2.4445876240339901E-3</v>
      </c>
      <c r="O84">
        <v>1.17701689438041</v>
      </c>
      <c r="P84">
        <v>5.1029999999999999E-3</v>
      </c>
      <c r="Q84">
        <v>1.193411</v>
      </c>
    </row>
    <row r="85" spans="1:17" x14ac:dyDescent="0.3">
      <c r="A85" s="1">
        <v>35919</v>
      </c>
      <c r="B85">
        <v>9.5400178846920399E-4</v>
      </c>
      <c r="C85">
        <v>1.1507937844345399</v>
      </c>
      <c r="D85">
        <v>4.1796634211191596E-3</v>
      </c>
      <c r="E85">
        <v>1.1868191822447201</v>
      </c>
      <c r="F85">
        <v>1.5523963133339299E-3</v>
      </c>
      <c r="G85">
        <v>1.1895860940671401</v>
      </c>
      <c r="H85">
        <v>3.85955131915736E-3</v>
      </c>
      <c r="I85">
        <v>1.17750537800836</v>
      </c>
      <c r="J85">
        <v>4.9431197204407901E-4</v>
      </c>
      <c r="K85">
        <v>1.1947749829948799</v>
      </c>
      <c r="L85">
        <v>5.9268939962255802E-3</v>
      </c>
      <c r="M85">
        <v>1.17123012069747</v>
      </c>
      <c r="N85">
        <v>5.6321925649566703E-3</v>
      </c>
      <c r="O85">
        <v>1.1836647837047201</v>
      </c>
      <c r="P85">
        <v>4.7920000000000003E-3</v>
      </c>
      <c r="Q85">
        <v>1.1991430000000001</v>
      </c>
    </row>
    <row r="86" spans="1:17" x14ac:dyDescent="0.3">
      <c r="A86" s="1">
        <v>35920</v>
      </c>
      <c r="B86">
        <v>-5.8724109880419501E-3</v>
      </c>
      <c r="C86">
        <v>1.1440556542684801</v>
      </c>
      <c r="D86">
        <v>-5.5450096597561898E-3</v>
      </c>
      <c r="E86">
        <v>1.1802564703805001</v>
      </c>
      <c r="F86">
        <v>-5.46358690998655E-3</v>
      </c>
      <c r="G86">
        <v>1.18310440980155</v>
      </c>
      <c r="H86">
        <v>-5.2858643308797398E-3</v>
      </c>
      <c r="I86">
        <v>1.17129766534859</v>
      </c>
      <c r="J86">
        <v>-7.1379314579710796E-3</v>
      </c>
      <c r="K86">
        <v>1.18627712570052</v>
      </c>
      <c r="L86">
        <v>-5.7826739890396196E-3</v>
      </c>
      <c r="M86">
        <v>1.16447682361981</v>
      </c>
      <c r="N86">
        <v>-5.8903942627617101E-3</v>
      </c>
      <c r="O86">
        <v>1.1767130258513101</v>
      </c>
      <c r="P86">
        <v>-5.7260000000000002E-3</v>
      </c>
      <c r="Q86">
        <v>1.1922950000000001</v>
      </c>
    </row>
    <row r="87" spans="1:17" x14ac:dyDescent="0.3">
      <c r="A87" s="1">
        <v>35921</v>
      </c>
      <c r="B87">
        <v>-9.5297609592624698E-3</v>
      </c>
      <c r="C87">
        <v>1.13320486220548</v>
      </c>
      <c r="D87">
        <v>-9.2955660228861703E-3</v>
      </c>
      <c r="E87">
        <v>1.16933615233786</v>
      </c>
      <c r="F87">
        <v>-8.7558668741156403E-3</v>
      </c>
      <c r="G87">
        <v>1.1727905244874599</v>
      </c>
      <c r="H87">
        <v>-1.0803400680942101E-2</v>
      </c>
      <c r="I87">
        <v>1.1587117749731799</v>
      </c>
      <c r="J87">
        <v>-8.2910038175143808E-3</v>
      </c>
      <c r="K87">
        <v>1.1764823578597301</v>
      </c>
      <c r="L87">
        <v>-6.3681128344925796E-3</v>
      </c>
      <c r="M87">
        <v>1.1570848652068699</v>
      </c>
      <c r="N87">
        <v>-6.5079539627207897E-3</v>
      </c>
      <c r="O87">
        <v>1.1690798966193201</v>
      </c>
      <c r="P87">
        <v>-7.9640000000000006E-3</v>
      </c>
      <c r="Q87">
        <v>1.1828380000000001</v>
      </c>
    </row>
    <row r="88" spans="1:17" x14ac:dyDescent="0.3">
      <c r="A88" s="1">
        <v>35922</v>
      </c>
      <c r="B88">
        <v>-8.8907515781975598E-3</v>
      </c>
      <c r="C88">
        <v>1.12317447420368</v>
      </c>
      <c r="D88">
        <v>-1.1514868718281199E-2</v>
      </c>
      <c r="E88">
        <v>1.1559486257846501</v>
      </c>
      <c r="F88">
        <v>-1.1940454304560401E-2</v>
      </c>
      <c r="G88">
        <v>1.1588701460328801</v>
      </c>
      <c r="H88">
        <v>-1.3225777979876801E-2</v>
      </c>
      <c r="I88">
        <v>1.1434878066229901</v>
      </c>
      <c r="J88">
        <v>-1.1001776535147599E-2</v>
      </c>
      <c r="K88">
        <v>1.1636099016433199</v>
      </c>
      <c r="L88">
        <v>-1.0436022834826799E-2</v>
      </c>
      <c r="M88">
        <v>1.14507229190089</v>
      </c>
      <c r="N88">
        <v>-1.1175239588788801E-2</v>
      </c>
      <c r="O88">
        <v>1.1560878783444399</v>
      </c>
      <c r="P88">
        <v>-8.8599999999999998E-3</v>
      </c>
      <c r="Q88">
        <v>1.172404</v>
      </c>
    </row>
    <row r="89" spans="1:17" x14ac:dyDescent="0.3">
      <c r="A89" s="1">
        <v>35923</v>
      </c>
      <c r="B89">
        <v>1.18007249996889E-2</v>
      </c>
      <c r="C89">
        <v>1.13650726085137</v>
      </c>
      <c r="D89">
        <v>1.4287603809249601E-2</v>
      </c>
      <c r="E89">
        <v>1.1725829108410999</v>
      </c>
      <c r="F89">
        <v>1.55385500317735E-2</v>
      </c>
      <c r="G89">
        <v>1.17701793782069</v>
      </c>
      <c r="H89">
        <v>1.38346875830372E-2</v>
      </c>
      <c r="I89">
        <v>1.1594175405521601</v>
      </c>
      <c r="J89">
        <v>1.5432305474891E-2</v>
      </c>
      <c r="K89">
        <v>1.18170636099645</v>
      </c>
      <c r="L89">
        <v>1.29140880111042E-2</v>
      </c>
      <c r="M89">
        <v>1.1599557525712101</v>
      </c>
      <c r="N89">
        <v>1.50291107243596E-2</v>
      </c>
      <c r="O89">
        <v>1.17359407282761</v>
      </c>
      <c r="P89">
        <v>1.2517E-2</v>
      </c>
      <c r="Q89">
        <v>1.1871719999999999</v>
      </c>
    </row>
    <row r="90" spans="1:17" x14ac:dyDescent="0.3">
      <c r="A90" s="1">
        <v>35926</v>
      </c>
      <c r="B90">
        <v>-1.35453653139757E-3</v>
      </c>
      <c r="C90">
        <v>1.13496886239202</v>
      </c>
      <c r="D90">
        <v>-6.4339103383087102E-3</v>
      </c>
      <c r="E90">
        <v>1.1650628352159</v>
      </c>
      <c r="F90">
        <v>-4.56751968223285E-3</v>
      </c>
      <c r="G90">
        <v>1.17165414416495</v>
      </c>
      <c r="H90">
        <v>-5.4649677941947901E-3</v>
      </c>
      <c r="I90">
        <v>1.1530986430453201</v>
      </c>
      <c r="J90">
        <v>-7.9533380152227093E-3</v>
      </c>
      <c r="K90">
        <v>1.17234512674862</v>
      </c>
      <c r="L90">
        <v>-8.2607228733062206E-3</v>
      </c>
      <c r="M90">
        <v>1.1504131482241</v>
      </c>
      <c r="N90">
        <v>-6.6173084281404698E-3</v>
      </c>
      <c r="O90">
        <v>1.1658536774153501</v>
      </c>
      <c r="P90">
        <v>-5.9630000000000004E-3</v>
      </c>
      <c r="Q90">
        <v>1.180115</v>
      </c>
    </row>
    <row r="91" spans="1:17" x14ac:dyDescent="0.3">
      <c r="A91" s="1">
        <v>35927</v>
      </c>
      <c r="B91">
        <v>8.2342983970739702E-3</v>
      </c>
      <c r="C91">
        <v>1.1443531180330799</v>
      </c>
      <c r="D91">
        <v>9.8060712138018594E-3</v>
      </c>
      <c r="E91">
        <v>1.1765437235517799</v>
      </c>
      <c r="F91">
        <v>9.6571168197298694E-3</v>
      </c>
      <c r="G91">
        <v>1.1830237555796801</v>
      </c>
      <c r="H91">
        <v>7.7036851196663697E-3</v>
      </c>
      <c r="I91">
        <v>1.1620160562734601</v>
      </c>
      <c r="J91">
        <v>1.0353392126085799E-2</v>
      </c>
      <c r="K91">
        <v>1.1845459263982401</v>
      </c>
      <c r="L91">
        <v>1.0675157180387499E-2</v>
      </c>
      <c r="M91">
        <v>1.16275977323459</v>
      </c>
      <c r="N91">
        <v>1.11980469139867E-2</v>
      </c>
      <c r="O91">
        <v>1.1789823320450601</v>
      </c>
      <c r="P91">
        <v>1.1827000000000001E-2</v>
      </c>
      <c r="Q91">
        <v>1.194156</v>
      </c>
    </row>
    <row r="92" spans="1:17" x14ac:dyDescent="0.3">
      <c r="A92" s="1">
        <v>35928</v>
      </c>
      <c r="B92">
        <v>2.74758748514098E-3</v>
      </c>
      <c r="C92">
        <v>1.14750165179399</v>
      </c>
      <c r="D92">
        <v>2.9189009595531998E-3</v>
      </c>
      <c r="E92">
        <v>1.1799829551017</v>
      </c>
      <c r="F92">
        <v>4.3753163400640496E-3</v>
      </c>
      <c r="G92">
        <v>1.1882111988253199</v>
      </c>
      <c r="H92">
        <v>2.6498733272257401E-3</v>
      </c>
      <c r="I92">
        <v>1.1650993349715899</v>
      </c>
      <c r="J92">
        <v>4.3484017992845804E-3</v>
      </c>
      <c r="K92">
        <v>1.18970802333774</v>
      </c>
      <c r="L92">
        <v>2.5397151324377401E-3</v>
      </c>
      <c r="M92">
        <v>1.1657166049919001</v>
      </c>
      <c r="N92">
        <v>1.80422219891849E-3</v>
      </c>
      <c r="O92">
        <v>1.18111139821735</v>
      </c>
      <c r="P92">
        <v>3.4510000000000001E-3</v>
      </c>
      <c r="Q92">
        <v>1.1982870000000001</v>
      </c>
    </row>
    <row r="93" spans="1:17" x14ac:dyDescent="0.3">
      <c r="A93" s="1">
        <v>35929</v>
      </c>
      <c r="B93">
        <v>-1.3325914310087299E-3</v>
      </c>
      <c r="C93">
        <v>1.14597351933999</v>
      </c>
      <c r="D93">
        <v>-5.7721502894510896E-4</v>
      </c>
      <c r="E93">
        <v>1.17930204774</v>
      </c>
      <c r="F93">
        <v>1.3500299817895899E-3</v>
      </c>
      <c r="G93">
        <v>1.18981640286142</v>
      </c>
      <c r="H93">
        <v>-9.9804535021210099E-4</v>
      </c>
      <c r="I93">
        <v>1.16393709307932</v>
      </c>
      <c r="J93">
        <v>-2.7934112004093998E-4</v>
      </c>
      <c r="K93">
        <v>1.18937573537898</v>
      </c>
      <c r="L93" s="2">
        <v>9.31801716757582E-4</v>
      </c>
      <c r="M93">
        <v>1.1668033279522201</v>
      </c>
      <c r="N93">
        <v>7.68315890949072E-4</v>
      </c>
      <c r="O93">
        <v>1.18201921357341</v>
      </c>
      <c r="P93">
        <v>-1.5640000000000001E-3</v>
      </c>
      <c r="Q93">
        <v>1.196415</v>
      </c>
    </row>
    <row r="94" spans="1:17" x14ac:dyDescent="0.3">
      <c r="A94" s="1">
        <v>35930</v>
      </c>
      <c r="B94">
        <v>-7.7625067408584802E-3</v>
      </c>
      <c r="C94">
        <v>1.1371123291907199</v>
      </c>
      <c r="D94">
        <v>-1.1052334812640599E-2</v>
      </c>
      <c r="E94">
        <v>1.1663397703274401</v>
      </c>
      <c r="F94">
        <v>-1.1148464826110999E-2</v>
      </c>
      <c r="G94">
        <v>1.1766254426457601</v>
      </c>
      <c r="H94">
        <v>-1.16089045430347E-2</v>
      </c>
      <c r="I94">
        <v>1.1505031858151</v>
      </c>
      <c r="J94">
        <v>-6.5563620633100001E-3</v>
      </c>
      <c r="K94">
        <v>1.18160326483622</v>
      </c>
      <c r="L94">
        <v>-7.3329838533716697E-3</v>
      </c>
      <c r="M94">
        <v>1.1582784725022801</v>
      </c>
      <c r="N94">
        <v>-8.0504663014046105E-3</v>
      </c>
      <c r="O94">
        <v>1.1725416084840301</v>
      </c>
      <c r="P94">
        <v>-1.0356000000000001E-2</v>
      </c>
      <c r="Q94">
        <v>1.184091</v>
      </c>
    </row>
    <row r="95" spans="1:17" x14ac:dyDescent="0.3">
      <c r="A95" s="1">
        <v>35933</v>
      </c>
      <c r="B95">
        <v>-2.6281058913857598E-3</v>
      </c>
      <c r="C95">
        <v>1.13412780112494</v>
      </c>
      <c r="D95">
        <v>4.9934784295121801E-3</v>
      </c>
      <c r="E95">
        <v>1.17217842828619</v>
      </c>
      <c r="F95">
        <v>2.5108465605631698E-3</v>
      </c>
      <c r="G95">
        <v>1.1795834806272101</v>
      </c>
      <c r="H95">
        <v>3.9879227723070001E-3</v>
      </c>
      <c r="I95">
        <v>1.1551004643725999</v>
      </c>
      <c r="J95">
        <v>4.0484737804134903E-3</v>
      </c>
      <c r="K95">
        <v>1.1863966510749899</v>
      </c>
      <c r="L95">
        <v>2.2016195193132202E-3</v>
      </c>
      <c r="M95">
        <v>1.16083137021967</v>
      </c>
      <c r="N95">
        <v>2.53375939164034E-3</v>
      </c>
      <c r="O95">
        <v>1.17551631379893</v>
      </c>
      <c r="P95">
        <v>6.7229999999999998E-3</v>
      </c>
      <c r="Q95">
        <v>1.1920790000000001</v>
      </c>
    </row>
    <row r="96" spans="1:17" x14ac:dyDescent="0.3">
      <c r="A96" s="1">
        <v>35934</v>
      </c>
      <c r="B96">
        <v>3.3404143290319999E-3</v>
      </c>
      <c r="C96">
        <v>1.13792259244177</v>
      </c>
      <c r="D96">
        <v>2.9950591924024E-3</v>
      </c>
      <c r="E96">
        <v>1.17569443475839</v>
      </c>
      <c r="F96">
        <v>2.7247719638969002E-3</v>
      </c>
      <c r="G96">
        <v>1.18280195944345</v>
      </c>
      <c r="H96">
        <v>1.50392894252172E-3</v>
      </c>
      <c r="I96">
        <v>1.1568389603520199</v>
      </c>
      <c r="J96">
        <v>2.8666831929665898E-3</v>
      </c>
      <c r="K96">
        <v>1.18980255390458</v>
      </c>
      <c r="L96">
        <v>4.0742057970112096E-3</v>
      </c>
      <c r="M96">
        <v>1.1655704836237899</v>
      </c>
      <c r="N96">
        <v>5.8250379052624604E-3</v>
      </c>
      <c r="O96">
        <v>1.1823837229261001</v>
      </c>
      <c r="P96">
        <v>4.96E-3</v>
      </c>
      <c r="Q96">
        <v>1.1980090000000001</v>
      </c>
    </row>
    <row r="97" spans="1:17" x14ac:dyDescent="0.3">
      <c r="A97" s="1">
        <v>35935</v>
      </c>
      <c r="B97">
        <v>8.5615925857899598E-3</v>
      </c>
      <c r="C97">
        <v>1.1477068467056899</v>
      </c>
      <c r="D97">
        <v>1.0842030370073299E-2</v>
      </c>
      <c r="E97">
        <v>1.1885107011553599</v>
      </c>
      <c r="F97">
        <v>8.3695191789726602E-3</v>
      </c>
      <c r="G97">
        <v>1.1927429859040299</v>
      </c>
      <c r="H97">
        <v>1.4408866287720999E-2</v>
      </c>
      <c r="I97">
        <v>1.17362836592081</v>
      </c>
      <c r="J97">
        <v>7.3810958949801697E-3</v>
      </c>
      <c r="K97">
        <v>1.1986170911048299</v>
      </c>
      <c r="L97">
        <v>7.4622339891619099E-3</v>
      </c>
      <c r="M97">
        <v>1.17430077653559</v>
      </c>
      <c r="N97">
        <v>6.90772496822817E-3</v>
      </c>
      <c r="O97">
        <v>1.1905795792618199</v>
      </c>
      <c r="P97">
        <v>6.5649999999999997E-3</v>
      </c>
      <c r="Q97">
        <v>1.2058899999999999</v>
      </c>
    </row>
    <row r="98" spans="1:17" x14ac:dyDescent="0.3">
      <c r="A98" s="1">
        <v>35936</v>
      </c>
      <c r="B98">
        <v>-3.9576035900110596E-3</v>
      </c>
      <c r="C98">
        <v>1.14317365417521</v>
      </c>
      <c r="D98">
        <v>-7.9715032230348593E-3</v>
      </c>
      <c r="E98">
        <v>1.1790741460057099</v>
      </c>
      <c r="F98">
        <v>-7.8530158110992794E-3</v>
      </c>
      <c r="G98">
        <v>1.18341303843762</v>
      </c>
      <c r="H98">
        <v>-7.0011807656066901E-3</v>
      </c>
      <c r="I98">
        <v>1.16544027816655</v>
      </c>
      <c r="J98">
        <v>-9.8488439084734505E-3</v>
      </c>
      <c r="K98">
        <v>1.1868700408555499</v>
      </c>
      <c r="L98">
        <v>-9.1963217214705208E-3</v>
      </c>
      <c r="M98">
        <v>1.1635510336048001</v>
      </c>
      <c r="N98">
        <v>-1.1435864858541599E-2</v>
      </c>
      <c r="O98">
        <v>1.1770418275769099</v>
      </c>
      <c r="P98">
        <v>-8.0809999999999996E-3</v>
      </c>
      <c r="Q98">
        <v>1.196183</v>
      </c>
    </row>
    <row r="99" spans="1:17" x14ac:dyDescent="0.3">
      <c r="A99" s="1">
        <v>35937</v>
      </c>
      <c r="B99">
        <v>-3.7481732181996702E-3</v>
      </c>
      <c r="C99">
        <v>1.13889686138795</v>
      </c>
      <c r="D99">
        <v>-7.0494975988502897E-3</v>
      </c>
      <c r="E99">
        <v>1.1707914942123301</v>
      </c>
      <c r="F99">
        <v>-6.7463201296329997E-3</v>
      </c>
      <c r="G99">
        <v>1.17545622501808</v>
      </c>
      <c r="H99">
        <v>-6.0407939651346996E-3</v>
      </c>
      <c r="I99">
        <v>1.15842131496692</v>
      </c>
      <c r="J99">
        <v>-1.04154124961782E-2</v>
      </c>
      <c r="K99">
        <v>1.1745724531956101</v>
      </c>
      <c r="L99">
        <v>-6.1681064202476002E-3</v>
      </c>
      <c r="M99">
        <v>1.15639621552785</v>
      </c>
      <c r="N99">
        <v>-6.5161410995615296E-3</v>
      </c>
      <c r="O99">
        <v>1.16939699141391</v>
      </c>
      <c r="P99">
        <v>-8.0719999999999993E-3</v>
      </c>
      <c r="Q99">
        <v>1.1865650000000001</v>
      </c>
    </row>
    <row r="100" spans="1:17" x14ac:dyDescent="0.3">
      <c r="A100" s="1">
        <v>35941</v>
      </c>
      <c r="B100">
        <v>-1.49243195257858E-2</v>
      </c>
      <c r="C100">
        <v>1.12202580836184</v>
      </c>
      <c r="D100">
        <v>-1.59493881957249E-2</v>
      </c>
      <c r="E100">
        <v>1.15226621233895</v>
      </c>
      <c r="F100">
        <v>-1.6596975156566801E-2</v>
      </c>
      <c r="G100">
        <v>1.15610821064175</v>
      </c>
      <c r="H100">
        <v>-1.6227455577518202E-2</v>
      </c>
      <c r="I100">
        <v>1.1397747865750401</v>
      </c>
      <c r="J100">
        <v>-1.66732627124297E-2</v>
      </c>
      <c r="K100">
        <v>1.1551508587100501</v>
      </c>
      <c r="L100">
        <v>-1.46265393400235E-2</v>
      </c>
      <c r="M100">
        <v>1.13960523709013</v>
      </c>
      <c r="N100">
        <v>-1.34613125312963E-2</v>
      </c>
      <c r="O100">
        <v>1.1537608506422401</v>
      </c>
      <c r="P100">
        <v>-1.542E-2</v>
      </c>
      <c r="Q100">
        <v>1.168407</v>
      </c>
    </row>
    <row r="101" spans="1:17" x14ac:dyDescent="0.3">
      <c r="A101" s="1">
        <v>35942</v>
      </c>
      <c r="B101">
        <v>-1.63754324757578E-3</v>
      </c>
      <c r="C101">
        <v>1.1201899461378899</v>
      </c>
      <c r="D101">
        <v>8.8001897656067307E-3</v>
      </c>
      <c r="E101">
        <v>1.16245112250978</v>
      </c>
      <c r="F101">
        <v>1.0315349529502801E-2</v>
      </c>
      <c r="G101">
        <v>1.1680955916466</v>
      </c>
      <c r="H101">
        <v>7.9313444311481102E-3</v>
      </c>
      <c r="I101">
        <v>1.14885067741198</v>
      </c>
      <c r="J101">
        <v>8.5977268131241999E-3</v>
      </c>
      <c r="K101">
        <v>1.1651253477435599</v>
      </c>
      <c r="L101">
        <v>5.7111439283282104E-3</v>
      </c>
      <c r="M101">
        <v>1.14613230739841</v>
      </c>
      <c r="N101">
        <v>6.7890077089322797E-3</v>
      </c>
      <c r="O101">
        <v>1.1616203910039899</v>
      </c>
      <c r="P101">
        <v>7.182E-3</v>
      </c>
      <c r="Q101">
        <v>1.1768289999999999</v>
      </c>
    </row>
    <row r="102" spans="1:17" x14ac:dyDescent="0.3">
      <c r="A102" s="1">
        <v>35943</v>
      </c>
      <c r="B102">
        <v>4.9044957728577596E-3</v>
      </c>
      <c r="C102">
        <v>1.1256974076145501</v>
      </c>
      <c r="D102">
        <v>1.9784751320864901E-3</v>
      </c>
      <c r="E102">
        <v>1.16475327977743</v>
      </c>
      <c r="F102">
        <v>2.6017896931238701E-3</v>
      </c>
      <c r="G102">
        <v>1.17113868774893</v>
      </c>
      <c r="H102">
        <v>2.8344972893859502E-3</v>
      </c>
      <c r="I102">
        <v>1.15211171105516</v>
      </c>
      <c r="J102">
        <v>1.5669865684171599E-3</v>
      </c>
      <c r="K102">
        <v>1.1669525147131701</v>
      </c>
      <c r="L102">
        <v>1.54403529783133E-4</v>
      </c>
      <c r="M102">
        <v>1.14630928793513</v>
      </c>
      <c r="N102">
        <v>-1.3039598580283399E-3</v>
      </c>
      <c r="O102">
        <v>1.1601066717729001</v>
      </c>
      <c r="P102">
        <v>1.4679999999999999E-3</v>
      </c>
      <c r="Q102">
        <v>1.1785589999999999</v>
      </c>
    </row>
    <row r="103" spans="1:17" x14ac:dyDescent="0.3">
      <c r="A103" s="1">
        <v>35944</v>
      </c>
      <c r="B103">
        <v>-6.1962979973399102E-3</v>
      </c>
      <c r="C103">
        <v>1.11874381653146</v>
      </c>
      <c r="D103">
        <v>-1.2027586102290801E-2</v>
      </c>
      <c r="E103">
        <v>1.15082802091384</v>
      </c>
      <c r="F103">
        <v>-1.26278336349417E-2</v>
      </c>
      <c r="G103">
        <v>1.1564427275935401</v>
      </c>
      <c r="H103">
        <v>-1.02546780159737E-2</v>
      </c>
      <c r="I103">
        <v>1.1403575470076199</v>
      </c>
      <c r="J103">
        <v>-1.4549358481774299E-2</v>
      </c>
      <c r="K103">
        <v>1.15009701989889</v>
      </c>
      <c r="L103">
        <v>-1.4684221643987701E-2</v>
      </c>
      <c r="M103">
        <v>1.1295996128178301</v>
      </c>
      <c r="N103">
        <v>-1.5462638908037301E-2</v>
      </c>
      <c r="O103">
        <v>1.1423063359552601</v>
      </c>
      <c r="P103">
        <v>-1.2520999999999999E-2</v>
      </c>
      <c r="Q103">
        <v>1.163891</v>
      </c>
    </row>
    <row r="104" spans="1:17" x14ac:dyDescent="0.3">
      <c r="A104" s="1">
        <v>35947</v>
      </c>
      <c r="B104">
        <v>1.4669922572811301E-4</v>
      </c>
      <c r="C104">
        <v>1.11890794742177</v>
      </c>
      <c r="D104">
        <v>1.14998323405277E-4</v>
      </c>
      <c r="E104">
        <v>1.1509603718166901</v>
      </c>
      <c r="F104" s="2">
        <v>-5.45044681514686E-4</v>
      </c>
      <c r="G104">
        <v>1.15581258637855</v>
      </c>
      <c r="H104">
        <v>2.0221520982148401E-3</v>
      </c>
      <c r="I104">
        <v>1.1426658565038801</v>
      </c>
      <c r="J104">
        <v>-1.781202035853E-3</v>
      </c>
      <c r="K104">
        <v>1.14805028810816</v>
      </c>
      <c r="L104">
        <v>-1.9572428642029402E-3</v>
      </c>
      <c r="M104">
        <v>1.1273908742602301</v>
      </c>
      <c r="N104">
        <v>-2.8299835924799201E-3</v>
      </c>
      <c r="O104">
        <v>1.13907819771051</v>
      </c>
      <c r="P104">
        <v>-9.3199999999999999E-4</v>
      </c>
      <c r="Q104">
        <v>1.1628069999999999</v>
      </c>
    </row>
    <row r="105" spans="1:17" x14ac:dyDescent="0.3">
      <c r="A105" s="1">
        <v>35948</v>
      </c>
      <c r="B105">
        <v>2.05108604500048E-3</v>
      </c>
      <c r="C105">
        <v>1.1212052791054501</v>
      </c>
      <c r="D105">
        <v>3.9742954683627497E-3</v>
      </c>
      <c r="E105">
        <v>1.1555437301840099</v>
      </c>
      <c r="F105">
        <v>2.9615202882690402E-3</v>
      </c>
      <c r="G105">
        <v>1.15924062239616</v>
      </c>
      <c r="H105">
        <v>1.9786692890278201E-3</v>
      </c>
      <c r="I105">
        <v>1.1449290526617399</v>
      </c>
      <c r="J105">
        <v>5.4058000317394397E-3</v>
      </c>
      <c r="K105">
        <v>1.1542732232092201</v>
      </c>
      <c r="L105">
        <v>7.1208113572699596E-3</v>
      </c>
      <c r="M105">
        <v>1.13544746268186</v>
      </c>
      <c r="N105">
        <v>7.1651523985132703E-3</v>
      </c>
      <c r="O105">
        <v>1.14726917635276</v>
      </c>
      <c r="P105">
        <v>6.0980000000000001E-3</v>
      </c>
      <c r="Q105">
        <v>1.1699200000000001</v>
      </c>
    </row>
    <row r="106" spans="1:17" x14ac:dyDescent="0.3">
      <c r="A106" s="1">
        <v>35949</v>
      </c>
      <c r="B106">
        <v>-9.6418316012785599E-3</v>
      </c>
      <c r="C106">
        <v>1.1104467558953599</v>
      </c>
      <c r="D106">
        <v>-1.23346422878358E-2</v>
      </c>
      <c r="E106">
        <v>1.1413780554899999</v>
      </c>
      <c r="F106">
        <v>-1.2530656618038901E-2</v>
      </c>
      <c r="G106">
        <v>1.14480520771521</v>
      </c>
      <c r="H106">
        <v>-9.86618211481851E-3</v>
      </c>
      <c r="I106">
        <v>1.1336885158918499</v>
      </c>
      <c r="J106">
        <v>-1.2569535763503699E-2</v>
      </c>
      <c r="K106">
        <v>1.13985534747828</v>
      </c>
      <c r="L106">
        <v>-1.45094977152284E-2</v>
      </c>
      <c r="M106">
        <v>1.1190916346830699</v>
      </c>
      <c r="N106">
        <v>-1.3989460274246E-2</v>
      </c>
      <c r="O106">
        <v>1.13133124126812</v>
      </c>
      <c r="P106">
        <v>-1.3823999999999999E-2</v>
      </c>
      <c r="Q106">
        <v>1.1538580000000001</v>
      </c>
    </row>
    <row r="107" spans="1:17" x14ac:dyDescent="0.3">
      <c r="A107" s="1">
        <v>35950</v>
      </c>
      <c r="B107">
        <v>1.1113448516807E-2</v>
      </c>
      <c r="C107">
        <v>1.1228564784283901</v>
      </c>
      <c r="D107">
        <v>1.7913089070015899E-2</v>
      </c>
      <c r="E107">
        <v>1.1620078825892299</v>
      </c>
      <c r="F107">
        <v>1.8659098104761299E-2</v>
      </c>
      <c r="G107">
        <v>1.1663667745191699</v>
      </c>
      <c r="H107">
        <v>1.67513191136478E-2</v>
      </c>
      <c r="I107">
        <v>1.15283924617767</v>
      </c>
      <c r="J107">
        <v>2.0160331019919101E-2</v>
      </c>
      <c r="K107">
        <v>1.1630684139309</v>
      </c>
      <c r="L107">
        <v>1.7332486818354201E-2</v>
      </c>
      <c r="M107">
        <v>1.1386573470988499</v>
      </c>
      <c r="N107">
        <v>1.8360162041244899E-2</v>
      </c>
      <c r="O107">
        <v>1.1522945219124801</v>
      </c>
      <c r="P107">
        <v>1.8204999999999999E-2</v>
      </c>
      <c r="Q107">
        <v>1.1750579999999999</v>
      </c>
    </row>
    <row r="108" spans="1:17" x14ac:dyDescent="0.3">
      <c r="A108" s="1">
        <v>35951</v>
      </c>
      <c r="B108">
        <v>1.7232387271670601E-2</v>
      </c>
      <c r="C108">
        <v>1.1423736569295</v>
      </c>
      <c r="D108">
        <v>2.18519581199281E-2</v>
      </c>
      <c r="E108">
        <v>1.18767949616149</v>
      </c>
      <c r="F108">
        <v>2.0628747668028299E-2</v>
      </c>
      <c r="G108">
        <v>1.19067734663008</v>
      </c>
      <c r="H108">
        <v>2.23908582000646E-2</v>
      </c>
      <c r="I108">
        <v>1.17894346357692</v>
      </c>
      <c r="J108">
        <v>1.8864314910321801E-2</v>
      </c>
      <c r="K108">
        <v>1.1852171563581</v>
      </c>
      <c r="L108">
        <v>2.16678650747129E-2</v>
      </c>
      <c r="M108">
        <v>1.16359885970556</v>
      </c>
      <c r="N108">
        <v>2.0927424846042798E-2</v>
      </c>
      <c r="O108">
        <v>1.1766631761480799</v>
      </c>
      <c r="P108">
        <v>2.0874E-2</v>
      </c>
      <c r="Q108">
        <v>1.1998420000000001</v>
      </c>
    </row>
    <row r="109" spans="1:17" x14ac:dyDescent="0.3">
      <c r="A109" s="1">
        <v>35954</v>
      </c>
      <c r="B109">
        <v>1.6684629568831E-3</v>
      </c>
      <c r="C109">
        <v>1.1442812559956701</v>
      </c>
      <c r="D109">
        <v>-1.63381577888978E-3</v>
      </c>
      <c r="E109">
        <v>1.1857406309659599</v>
      </c>
      <c r="F109">
        <v>-2.2318987413933798E-3</v>
      </c>
      <c r="G109">
        <v>1.18802283875704</v>
      </c>
      <c r="H109">
        <v>-1.45182704836068E-3</v>
      </c>
      <c r="I109">
        <v>1.1772330834564999</v>
      </c>
      <c r="J109">
        <v>-1.8113206969934E-3</v>
      </c>
      <c r="K109">
        <v>1.1830722910981999</v>
      </c>
      <c r="L109">
        <v>-1.51450145572037E-3</v>
      </c>
      <c r="M109">
        <v>1.1618379213471099</v>
      </c>
      <c r="N109">
        <v>-8.5402324416649896E-4</v>
      </c>
      <c r="O109">
        <v>1.1756587074259699</v>
      </c>
      <c r="P109">
        <v>-1.0399999999999999E-3</v>
      </c>
      <c r="Q109">
        <v>1.1985950000000001</v>
      </c>
    </row>
    <row r="110" spans="1:17" x14ac:dyDescent="0.3">
      <c r="A110" s="1">
        <v>35955</v>
      </c>
      <c r="B110">
        <v>2.40815419935518E-3</v>
      </c>
      <c r="C110">
        <v>1.14704018233426</v>
      </c>
      <c r="D110">
        <v>9.6884223481078606E-3</v>
      </c>
      <c r="E110">
        <v>1.19728441723569</v>
      </c>
      <c r="F110">
        <v>8.6812354352447593E-3</v>
      </c>
      <c r="G110">
        <v>1.1983812415353601</v>
      </c>
      <c r="H110">
        <v>8.6400770622387293E-3</v>
      </c>
      <c r="I110">
        <v>1.1874485356153801</v>
      </c>
      <c r="J110">
        <v>9.3294780723554693E-3</v>
      </c>
      <c r="K110">
        <v>1.1941613853950499</v>
      </c>
      <c r="L110">
        <v>9.1458869491033191E-3</v>
      </c>
      <c r="M110">
        <v>1.1725127003805</v>
      </c>
      <c r="N110">
        <v>9.4455874525790507E-3</v>
      </c>
      <c r="O110">
        <v>1.1868161056975901</v>
      </c>
      <c r="P110">
        <v>1.0744E-2</v>
      </c>
      <c r="Q110">
        <v>1.211544</v>
      </c>
    </row>
    <row r="111" spans="1:17" x14ac:dyDescent="0.3">
      <c r="A111" s="1">
        <v>35956</v>
      </c>
      <c r="B111">
        <v>-5.4960753300941903E-3</v>
      </c>
      <c r="C111">
        <v>1.1407532556225899</v>
      </c>
      <c r="D111">
        <v>-3.0670436087514002E-3</v>
      </c>
      <c r="E111">
        <v>1.1936179192447101</v>
      </c>
      <c r="F111">
        <v>-3.7507767450788601E-3</v>
      </c>
      <c r="G111">
        <v>1.1938948001226499</v>
      </c>
      <c r="H111">
        <v>-2.5732194649597199E-3</v>
      </c>
      <c r="I111">
        <v>1.1843968978805599</v>
      </c>
      <c r="J111">
        <v>-8.8226058797205801E-3</v>
      </c>
      <c r="K111">
        <v>1.18367210954724</v>
      </c>
      <c r="L111">
        <v>-4.4630479882044501E-3</v>
      </c>
      <c r="M111">
        <v>1.16729138010027</v>
      </c>
      <c r="N111">
        <v>-6.1506278417606504E-3</v>
      </c>
      <c r="O111">
        <v>1.1795388443197401</v>
      </c>
      <c r="P111">
        <v>-5.1219999999999998E-3</v>
      </c>
      <c r="Q111">
        <v>1.2053510000000001</v>
      </c>
    </row>
    <row r="112" spans="1:17" x14ac:dyDescent="0.3">
      <c r="A112" s="1">
        <v>35957</v>
      </c>
      <c r="B112">
        <v>-1.60413011351421E-2</v>
      </c>
      <c r="C112">
        <v>1.12260007868517</v>
      </c>
      <c r="D112">
        <v>-1.3178246520022301E-2</v>
      </c>
      <c r="E112">
        <v>1.1779913197944401</v>
      </c>
      <c r="F112">
        <v>-1.2432065528330399E-2</v>
      </c>
      <c r="G112">
        <v>1.17914410253697</v>
      </c>
      <c r="H112">
        <v>-1.4895355628052E-2</v>
      </c>
      <c r="I112">
        <v>1.1668856269558101</v>
      </c>
      <c r="J112">
        <v>-1.49108110591528E-2</v>
      </c>
      <c r="K112">
        <v>1.1661535310503901</v>
      </c>
      <c r="L112">
        <v>-1.2283833913680001E-2</v>
      </c>
      <c r="M112">
        <v>1.1530402749609401</v>
      </c>
      <c r="N112">
        <v>-1.40888651653695E-2</v>
      </c>
      <c r="O112">
        <v>1.16303699967864</v>
      </c>
      <c r="P112">
        <v>-1.2638999999999999E-2</v>
      </c>
      <c r="Q112">
        <v>1.190213</v>
      </c>
    </row>
    <row r="113" spans="1:17" x14ac:dyDescent="0.3">
      <c r="A113" s="1">
        <v>35958</v>
      </c>
      <c r="B113">
        <v>3.88435892231794E-3</v>
      </c>
      <c r="C113">
        <v>1.1269691403253299</v>
      </c>
      <c r="D113">
        <v>9.0823037345331807E-3</v>
      </c>
      <c r="E113">
        <v>1.18873892739662</v>
      </c>
      <c r="F113">
        <v>9.25475243209198E-3</v>
      </c>
      <c r="G113">
        <v>1.19010744253534</v>
      </c>
      <c r="H113">
        <v>1.0626378857939101E-2</v>
      </c>
      <c r="I113">
        <v>1.1793515120167699</v>
      </c>
      <c r="J113">
        <v>1.0905874161728699E-2</v>
      </c>
      <c r="K113">
        <v>1.1789410575472701</v>
      </c>
      <c r="L113">
        <v>8.1269043102992003E-3</v>
      </c>
      <c r="M113">
        <v>1.1624491034809801</v>
      </c>
      <c r="N113">
        <v>1.10123013189666E-2</v>
      </c>
      <c r="O113">
        <v>1.17591549434763</v>
      </c>
      <c r="P113">
        <v>6.1510000000000002E-3</v>
      </c>
      <c r="Q113">
        <v>1.1975579999999999</v>
      </c>
    </row>
    <row r="114" spans="1:17" x14ac:dyDescent="0.3">
      <c r="A114" s="1">
        <v>35961</v>
      </c>
      <c r="B114">
        <v>-2.0066354570696499E-2</v>
      </c>
      <c r="C114">
        <v>1.1045803598172199</v>
      </c>
      <c r="D114">
        <v>-1.8461681814294199E-2</v>
      </c>
      <c r="E114">
        <v>1.16699414776935</v>
      </c>
      <c r="F114">
        <v>-1.72471515917384E-2</v>
      </c>
      <c r="G114">
        <v>1.1697574730145901</v>
      </c>
      <c r="H114">
        <v>-1.81624194643214E-2</v>
      </c>
      <c r="I114">
        <v>1.1581249812401</v>
      </c>
      <c r="J114">
        <v>-1.78704361231538E-2</v>
      </c>
      <c r="K114">
        <v>1.15805999919369</v>
      </c>
      <c r="L114">
        <v>-1.86983444639446E-2</v>
      </c>
      <c r="M114">
        <v>1.1409151814696701</v>
      </c>
      <c r="N114">
        <v>-1.86058635383308E-2</v>
      </c>
      <c r="O114">
        <v>1.15423885277279</v>
      </c>
      <c r="P114">
        <v>-2.0677000000000001E-2</v>
      </c>
      <c r="Q114">
        <v>1.1730480000000001</v>
      </c>
    </row>
    <row r="115" spans="1:17" x14ac:dyDescent="0.3">
      <c r="A115" s="1">
        <v>35962</v>
      </c>
      <c r="B115">
        <v>9.7755155005267696E-3</v>
      </c>
      <c r="C115">
        <v>1.11543115188022</v>
      </c>
      <c r="D115">
        <v>1.1853810030120499E-2</v>
      </c>
      <c r="E115">
        <v>1.1809097884403099</v>
      </c>
      <c r="F115">
        <v>1.40858786129119E-2</v>
      </c>
      <c r="G115">
        <v>1.1863511285306001</v>
      </c>
      <c r="H115">
        <v>9.74688510900318E-3</v>
      </c>
      <c r="I115">
        <v>1.1694682835034</v>
      </c>
      <c r="J115">
        <v>1.2854257205523001E-2</v>
      </c>
      <c r="K115">
        <v>1.17304208578734</v>
      </c>
      <c r="L115">
        <v>1.0980725854959799E-2</v>
      </c>
      <c r="M115">
        <v>1.1535122944473399</v>
      </c>
      <c r="N115">
        <v>9.5343995256711306E-3</v>
      </c>
      <c r="O115">
        <v>1.1652964571866999</v>
      </c>
      <c r="P115">
        <v>1.0663000000000001E-2</v>
      </c>
      <c r="Q115">
        <v>1.185624</v>
      </c>
    </row>
    <row r="116" spans="1:17" x14ac:dyDescent="0.3">
      <c r="A116" s="1">
        <v>35963</v>
      </c>
      <c r="B116">
        <v>1.77887954688759E-2</v>
      </c>
      <c r="C116">
        <v>1.1354508638624301</v>
      </c>
      <c r="D116">
        <v>1.4866918301558899E-2</v>
      </c>
      <c r="E116">
        <v>1.1985974323818001</v>
      </c>
      <c r="F116">
        <v>1.50905603799032E-2</v>
      </c>
      <c r="G116">
        <v>1.20438959483372</v>
      </c>
      <c r="H116">
        <v>1.56293670863859E-2</v>
      </c>
      <c r="I116">
        <v>1.1878899168399399</v>
      </c>
      <c r="J116">
        <v>1.6270243832650199E-2</v>
      </c>
      <c r="K116">
        <v>1.1922838763881201</v>
      </c>
      <c r="L116">
        <v>1.2766473410430501E-2</v>
      </c>
      <c r="M116">
        <v>1.16833298114172</v>
      </c>
      <c r="N116">
        <v>1.32554538118838E-2</v>
      </c>
      <c r="O116">
        <v>1.1808458198040099</v>
      </c>
      <c r="P116">
        <v>1.4343E-2</v>
      </c>
      <c r="Q116">
        <v>1.202753</v>
      </c>
    </row>
    <row r="117" spans="1:17" x14ac:dyDescent="0.3">
      <c r="A117" s="1">
        <v>35964</v>
      </c>
      <c r="B117">
        <v>-6.6862159899575501E-4</v>
      </c>
      <c r="C117">
        <v>1.1346919306381</v>
      </c>
      <c r="D117">
        <v>7.1871099555227702E-4</v>
      </c>
      <c r="E117">
        <v>1.1994591871749201</v>
      </c>
      <c r="F117">
        <v>1.65733882769523E-3</v>
      </c>
      <c r="G117">
        <v>1.20638733147889</v>
      </c>
      <c r="H117">
        <v>-8.0361782332263605E-4</v>
      </c>
      <c r="I117">
        <v>1.1869356907985</v>
      </c>
      <c r="J117">
        <v>2.1918537347300499E-3</v>
      </c>
      <c r="K117">
        <v>1.1949000543477699</v>
      </c>
      <c r="L117">
        <v>5.2695641497112005E-4</v>
      </c>
      <c r="M117">
        <v>1.1689488039425999</v>
      </c>
      <c r="N117">
        <v>6.9797599829276793E-5</v>
      </c>
      <c r="O117">
        <v>1.1809282428844401</v>
      </c>
      <c r="P117">
        <v>4.4700000000000002E-4</v>
      </c>
      <c r="Q117">
        <v>1.203292</v>
      </c>
    </row>
    <row r="118" spans="1:17" x14ac:dyDescent="0.3">
      <c r="A118" s="1">
        <v>35965</v>
      </c>
      <c r="B118">
        <v>-5.1834450612708296E-3</v>
      </c>
      <c r="C118">
        <v>1.12882553455997</v>
      </c>
      <c r="D118">
        <v>-1.9850668057063699E-3</v>
      </c>
      <c r="E118">
        <v>1.1970805422233199</v>
      </c>
      <c r="F118">
        <v>-1.8842343294855201E-3</v>
      </c>
      <c r="G118">
        <v>1.2041163552518399</v>
      </c>
      <c r="H118">
        <v>-3.07811801117708E-3</v>
      </c>
      <c r="I118">
        <v>1.18328777990093</v>
      </c>
      <c r="J118">
        <v>1.6702839558626001E-3</v>
      </c>
      <c r="K118">
        <v>1.1968975444608501</v>
      </c>
      <c r="L118">
        <v>1.53351722017656E-3</v>
      </c>
      <c r="M118">
        <v>1.1707427822597001</v>
      </c>
      <c r="N118">
        <v>8.88861271340625E-4</v>
      </c>
      <c r="O118">
        <v>1.1819783909125801</v>
      </c>
      <c r="P118">
        <v>-2.8930000000000002E-3</v>
      </c>
      <c r="Q118">
        <v>1.1998180000000001</v>
      </c>
    </row>
    <row r="119" spans="1:17" x14ac:dyDescent="0.3">
      <c r="A119" s="1">
        <v>35968</v>
      </c>
      <c r="B119">
        <v>2.3231400286584701E-3</v>
      </c>
      <c r="C119">
        <v>1.1314510028290901</v>
      </c>
      <c r="D119">
        <v>8.0487374247949499E-4</v>
      </c>
      <c r="E119">
        <v>1.1980444287708401</v>
      </c>
      <c r="F119">
        <v>1.8825966013068299E-3</v>
      </c>
      <c r="G119">
        <v>1.20638535574598</v>
      </c>
      <c r="H119">
        <v>-1.3892610618342601E-3</v>
      </c>
      <c r="I119">
        <v>1.1816450256348601</v>
      </c>
      <c r="J119">
        <v>2.6873072520290199E-3</v>
      </c>
      <c r="K119">
        <v>1.20011830155571</v>
      </c>
      <c r="L119">
        <v>3.9748863538065296E-3</v>
      </c>
      <c r="M119">
        <v>1.1754056127400601</v>
      </c>
      <c r="N119">
        <v>4.6571637138192101E-3</v>
      </c>
      <c r="O119">
        <v>1.1874958957744699</v>
      </c>
      <c r="P119">
        <v>3.6849999999999999E-3</v>
      </c>
      <c r="Q119">
        <v>1.204248</v>
      </c>
    </row>
    <row r="120" spans="1:17" x14ac:dyDescent="0.3">
      <c r="A120" s="1">
        <v>35969</v>
      </c>
      <c r="B120">
        <v>1.4649139146961801E-2</v>
      </c>
      <c r="C120">
        <v>1.1481477841547301</v>
      </c>
      <c r="D120">
        <v>1.8606860457507399E-2</v>
      </c>
      <c r="E120">
        <v>1.2205449572102101</v>
      </c>
      <c r="F120">
        <v>2.0151820591939099E-2</v>
      </c>
      <c r="G120">
        <v>1.23094282480342</v>
      </c>
      <c r="H120">
        <v>1.80168435884836E-2</v>
      </c>
      <c r="I120">
        <v>1.2031274811501</v>
      </c>
      <c r="J120">
        <v>1.8082271693858998E-2</v>
      </c>
      <c r="K120">
        <v>1.2220165551681701</v>
      </c>
      <c r="L120">
        <v>1.96980988494182E-2</v>
      </c>
      <c r="M120">
        <v>1.19878841095494</v>
      </c>
      <c r="N120">
        <v>1.7905771484083299E-2</v>
      </c>
      <c r="O120">
        <v>1.20895043272</v>
      </c>
      <c r="P120">
        <v>1.8452E-2</v>
      </c>
      <c r="Q120">
        <v>1.226677</v>
      </c>
    </row>
    <row r="121" spans="1:17" x14ac:dyDescent="0.3">
      <c r="A121" s="1">
        <v>35970</v>
      </c>
      <c r="B121">
        <v>1.18898515084358E-2</v>
      </c>
      <c r="C121">
        <v>1.1618805694252601</v>
      </c>
      <c r="D121">
        <v>1.4446337784673699E-2</v>
      </c>
      <c r="E121">
        <v>1.23830533930627</v>
      </c>
      <c r="F121">
        <v>1.7030902126514601E-2</v>
      </c>
      <c r="G121">
        <v>1.25208642783399</v>
      </c>
      <c r="H121">
        <v>1.4411833309863E-2</v>
      </c>
      <c r="I121">
        <v>1.2205923016123399</v>
      </c>
      <c r="J121">
        <v>1.74665023626683E-2</v>
      </c>
      <c r="K121">
        <v>1.24354840587051</v>
      </c>
      <c r="L121">
        <v>1.3624207709956799E-2</v>
      </c>
      <c r="M121">
        <v>1.2152327192379899</v>
      </c>
      <c r="N121">
        <v>1.5918105151624298E-2</v>
      </c>
      <c r="O121">
        <v>1.2283486143781399</v>
      </c>
      <c r="P121">
        <v>1.1812E-2</v>
      </c>
      <c r="Q121">
        <v>1.2412529999999999</v>
      </c>
    </row>
    <row r="122" spans="1:17" x14ac:dyDescent="0.3">
      <c r="A122" s="1">
        <v>35971</v>
      </c>
      <c r="B122">
        <v>-3.1827797950183499E-3</v>
      </c>
      <c r="C122">
        <v>1.1581884381618699</v>
      </c>
      <c r="D122">
        <v>-5.9283963045247299E-3</v>
      </c>
      <c r="E122">
        <v>1.2309858922376899</v>
      </c>
      <c r="F122">
        <v>-6.4927402606403698E-3</v>
      </c>
      <c r="G122">
        <v>1.24398329012449</v>
      </c>
      <c r="H122">
        <v>-4.3233379480312802E-3</v>
      </c>
      <c r="I122">
        <v>1.2153266593729499</v>
      </c>
      <c r="J122">
        <v>-6.82271852269189E-3</v>
      </c>
      <c r="K122">
        <v>1.23509290268692</v>
      </c>
      <c r="L122">
        <v>-8.2340906063048704E-3</v>
      </c>
      <c r="M122">
        <v>1.20526746662034</v>
      </c>
      <c r="N122">
        <v>-7.5045344381088203E-3</v>
      </c>
      <c r="O122">
        <v>1.21916493262805</v>
      </c>
      <c r="P122">
        <v>-5.5129999999999997E-3</v>
      </c>
      <c r="Q122">
        <v>1.2344280000000001</v>
      </c>
    </row>
    <row r="123" spans="1:17" x14ac:dyDescent="0.3">
      <c r="A123" s="1">
        <v>35972</v>
      </c>
      <c r="B123">
        <v>3.46515843777864E-3</v>
      </c>
      <c r="C123">
        <v>1.16220870601071</v>
      </c>
      <c r="D123">
        <v>7.0788615785087796E-3</v>
      </c>
      <c r="E123">
        <v>1.2397307864042</v>
      </c>
      <c r="F123">
        <v>7.9652863967382102E-3</v>
      </c>
      <c r="G123">
        <v>1.2539315410391001</v>
      </c>
      <c r="H123">
        <v>5.4340448631566398E-3</v>
      </c>
      <c r="I123">
        <v>1.2219487751050799</v>
      </c>
      <c r="J123">
        <v>1.0004018887409399E-2</v>
      </c>
      <c r="K123">
        <v>1.2475108063188001</v>
      </c>
      <c r="L123">
        <v>9.9746784454730897E-3</v>
      </c>
      <c r="M123">
        <v>1.21734978046187</v>
      </c>
      <c r="N123">
        <v>1.1512878899353301E-2</v>
      </c>
      <c r="O123">
        <v>1.2332821397721401</v>
      </c>
      <c r="P123">
        <v>6.1269999999999996E-3</v>
      </c>
      <c r="Q123">
        <v>1.2420180000000001</v>
      </c>
    </row>
    <row r="124" spans="1:17" x14ac:dyDescent="0.3">
      <c r="A124" s="1">
        <v>35975</v>
      </c>
      <c r="B124">
        <v>4.6573685328239198E-3</v>
      </c>
      <c r="C124">
        <v>1.1676341646398001</v>
      </c>
      <c r="D124">
        <v>7.3743081758924096E-3</v>
      </c>
      <c r="E124">
        <v>1.24890673483142</v>
      </c>
      <c r="F124">
        <v>7.7342706699867203E-3</v>
      </c>
      <c r="G124">
        <v>1.2636673882857501</v>
      </c>
      <c r="H124">
        <v>6.6465342102711997E-3</v>
      </c>
      <c r="I124">
        <v>1.2300975499989499</v>
      </c>
      <c r="J124">
        <v>4.5960413075570297E-3</v>
      </c>
      <c r="K124">
        <v>1.25325761368218</v>
      </c>
      <c r="L124">
        <v>7.62088143418326E-3</v>
      </c>
      <c r="M124">
        <v>1.2266624992938899</v>
      </c>
      <c r="N124">
        <v>5.7559973247198601E-3</v>
      </c>
      <c r="O124">
        <v>1.2404013779714</v>
      </c>
      <c r="P124">
        <v>8.6730000000000002E-3</v>
      </c>
      <c r="Q124">
        <v>1.2528379999999999</v>
      </c>
    </row>
    <row r="125" spans="1:17" x14ac:dyDescent="0.3">
      <c r="A125" s="1">
        <v>35976</v>
      </c>
      <c r="B125">
        <v>-4.0927426868971797E-3</v>
      </c>
      <c r="C125">
        <v>1.1628651043767899</v>
      </c>
      <c r="D125">
        <v>-9.3189712400149703E-3</v>
      </c>
      <c r="E125">
        <v>1.2373222703695399</v>
      </c>
      <c r="F125">
        <v>-8.0891673948782702E-3</v>
      </c>
      <c r="G125">
        <v>1.2534866038000101</v>
      </c>
      <c r="H125">
        <v>-9.0873817876536093E-3</v>
      </c>
      <c r="I125">
        <v>1.2189698214625599</v>
      </c>
      <c r="J125">
        <v>-4.5200544274643303E-3</v>
      </c>
      <c r="K125">
        <v>1.2476056043745101</v>
      </c>
      <c r="L125">
        <v>-8.6359822707697993E-3</v>
      </c>
      <c r="M125">
        <v>1.21611467466583</v>
      </c>
      <c r="N125">
        <v>-8.9483578864040392E-3</v>
      </c>
      <c r="O125">
        <v>1.2293513361172801</v>
      </c>
      <c r="P125">
        <v>-9.5670000000000009E-3</v>
      </c>
      <c r="Q125">
        <v>1.24091</v>
      </c>
    </row>
    <row r="126" spans="1:17" x14ac:dyDescent="0.3">
      <c r="A126" s="1">
        <v>35977</v>
      </c>
      <c r="B126">
        <v>1.2898963120825399E-2</v>
      </c>
      <c r="C126">
        <v>1.1779620164061999</v>
      </c>
      <c r="D126">
        <v>7.4457198151316496E-3</v>
      </c>
      <c r="E126">
        <v>1.2465694083943799</v>
      </c>
      <c r="F126">
        <v>6.9904839184495998E-3</v>
      </c>
      <c r="G126">
        <v>1.2622797802171399</v>
      </c>
      <c r="H126">
        <v>7.0912715260099801E-3</v>
      </c>
      <c r="I126">
        <v>1.2276445886617</v>
      </c>
      <c r="J126">
        <v>7.4065781615718796E-3</v>
      </c>
      <c r="K126">
        <v>1.25688039763953</v>
      </c>
      <c r="L126">
        <v>1.13007340928748E-2</v>
      </c>
      <c r="M126">
        <v>1.22993560950035</v>
      </c>
      <c r="N126">
        <v>1.13167665252785E-2</v>
      </c>
      <c r="O126">
        <v>1.2433426369874101</v>
      </c>
      <c r="P126">
        <v>1.0024999999999999E-2</v>
      </c>
      <c r="Q126">
        <v>1.2534110000000001</v>
      </c>
    </row>
    <row r="127" spans="1:17" x14ac:dyDescent="0.3">
      <c r="A127" s="1">
        <v>35978</v>
      </c>
      <c r="B127">
        <v>-1.86495322231898E-3</v>
      </c>
      <c r="C127">
        <v>1.17576721958077</v>
      </c>
      <c r="D127">
        <v>-9.1898515932112699E-5</v>
      </c>
      <c r="E127">
        <v>1.2464548557794299</v>
      </c>
      <c r="F127">
        <v>-2.1871829349460899E-3</v>
      </c>
      <c r="G127">
        <v>1.2595219604502901</v>
      </c>
      <c r="H127">
        <v>2.3806717082623299E-3</v>
      </c>
      <c r="I127">
        <v>1.2305706890619501</v>
      </c>
      <c r="J127">
        <v>-3.72671930471827E-3</v>
      </c>
      <c r="K127">
        <v>1.25220507441766</v>
      </c>
      <c r="L127">
        <v>-3.24231569120187E-3</v>
      </c>
      <c r="M127">
        <v>1.2259542279103901</v>
      </c>
      <c r="N127">
        <v>-1.22145182209177E-3</v>
      </c>
      <c r="O127">
        <v>1.2418248809796</v>
      </c>
      <c r="P127">
        <v>-2.5439999999999998E-3</v>
      </c>
      <c r="Q127">
        <v>1.250221</v>
      </c>
    </row>
    <row r="128" spans="1:17" x14ac:dyDescent="0.3">
      <c r="A128" s="1">
        <v>35982</v>
      </c>
      <c r="B128">
        <v>9.4715083402765205E-3</v>
      </c>
      <c r="C128">
        <v>1.1869564142345601</v>
      </c>
      <c r="D128">
        <v>5.4475196854235301E-3</v>
      </c>
      <c r="E128">
        <v>1.2532634713395301</v>
      </c>
      <c r="F128">
        <v>6.6494382252974002E-3</v>
      </c>
      <c r="G128">
        <v>1.26792498063991</v>
      </c>
      <c r="H128">
        <v>5.9142774623115301E-3</v>
      </c>
      <c r="I128">
        <v>1.2378701899135101</v>
      </c>
      <c r="J128">
        <v>7.2633561822554498E-3</v>
      </c>
      <c r="K128">
        <v>1.2613333968837199</v>
      </c>
      <c r="L128">
        <v>4.4105586728853396E-3</v>
      </c>
      <c r="M128">
        <v>1.2313733127739399</v>
      </c>
      <c r="N128">
        <v>4.19952471246802E-3</v>
      </c>
      <c r="O128">
        <v>1.2470509210174401</v>
      </c>
      <c r="P128">
        <v>4.6959999999999997E-3</v>
      </c>
      <c r="Q128">
        <v>1.256108</v>
      </c>
    </row>
    <row r="129" spans="1:17" x14ac:dyDescent="0.3">
      <c r="A129" s="1">
        <v>35983</v>
      </c>
      <c r="B129">
        <v>-2.3096320253518901E-3</v>
      </c>
      <c r="C129">
        <v>1.1842181451018401</v>
      </c>
      <c r="D129">
        <v>1.5859844394528601E-3</v>
      </c>
      <c r="E129">
        <v>1.25525270473324</v>
      </c>
      <c r="F129">
        <v>1.2841913516068899E-3</v>
      </c>
      <c r="G129">
        <v>1.26955428487983</v>
      </c>
      <c r="H129">
        <v>2.83664817701225E-5</v>
      </c>
      <c r="I129">
        <v>1.23790530443372</v>
      </c>
      <c r="J129">
        <v>4.0267329098548996E-3</v>
      </c>
      <c r="K129">
        <v>1.2664226893171899</v>
      </c>
      <c r="L129">
        <v>2.5745298393406398E-3</v>
      </c>
      <c r="M129">
        <v>1.23454760451212</v>
      </c>
      <c r="N129">
        <v>2.9081248586023201E-3</v>
      </c>
      <c r="O129">
        <v>1.2506827791896999</v>
      </c>
      <c r="P129">
        <v>2.7009999999999998E-3</v>
      </c>
      <c r="Q129">
        <v>1.2595069999999999</v>
      </c>
    </row>
    <row r="130" spans="1:17" x14ac:dyDescent="0.3">
      <c r="A130" s="1">
        <v>35984</v>
      </c>
      <c r="B130">
        <v>1.0098981590267E-2</v>
      </c>
      <c r="C130">
        <v>1.1962381350173701</v>
      </c>
      <c r="D130">
        <v>1.2499201300436301E-2</v>
      </c>
      <c r="E130">
        <v>1.27104082487082</v>
      </c>
      <c r="F130">
        <v>1.2407020705744299E-2</v>
      </c>
      <c r="G130">
        <v>1.2854037904366999</v>
      </c>
      <c r="H130">
        <v>9.6176339527642308E-3</v>
      </c>
      <c r="I130">
        <v>1.2498684609352799</v>
      </c>
      <c r="J130">
        <v>1.7393122239696399E-2</v>
      </c>
      <c r="K130">
        <v>1.28864240895187</v>
      </c>
      <c r="L130">
        <v>1.64574583080348E-2</v>
      </c>
      <c r="M130">
        <v>1.2550332285221999</v>
      </c>
      <c r="N130">
        <v>1.6628373336249998E-2</v>
      </c>
      <c r="O130">
        <v>1.2716534704062701</v>
      </c>
      <c r="P130">
        <v>1.7469999999999999E-2</v>
      </c>
      <c r="Q130">
        <v>1.2817099999999999</v>
      </c>
    </row>
    <row r="131" spans="1:17" x14ac:dyDescent="0.3">
      <c r="A131" s="1">
        <v>35985</v>
      </c>
      <c r="B131">
        <v>-6.7270343021313796E-3</v>
      </c>
      <c r="C131">
        <v>1.1882180061351799</v>
      </c>
      <c r="D131">
        <v>-2.2127106568087598E-3</v>
      </c>
      <c r="E131">
        <v>1.2682314885628101</v>
      </c>
      <c r="F131">
        <v>-1.32656681289072E-3</v>
      </c>
      <c r="G131">
        <v>1.28369974694081</v>
      </c>
      <c r="H131">
        <v>-3.6129313479102798E-3</v>
      </c>
      <c r="I131">
        <v>1.24536091961385</v>
      </c>
      <c r="J131">
        <v>5.0810242263538098E-4</v>
      </c>
      <c r="K131">
        <v>1.2892973376531101</v>
      </c>
      <c r="L131">
        <v>-2.8615252765877902E-3</v>
      </c>
      <c r="M131">
        <v>1.2514470526293699</v>
      </c>
      <c r="N131">
        <v>-3.6072950706755899E-3</v>
      </c>
      <c r="O131">
        <v>1.2670745049160299</v>
      </c>
      <c r="P131">
        <v>-4.1999999999999998E-5</v>
      </c>
      <c r="Q131">
        <v>1.2816590000000001</v>
      </c>
    </row>
    <row r="132" spans="1:17" x14ac:dyDescent="0.3">
      <c r="A132" s="1">
        <v>35986</v>
      </c>
      <c r="B132">
        <v>4.9678713078795903E-3</v>
      </c>
      <c r="C132">
        <v>1.1941356070448499</v>
      </c>
      <c r="D132">
        <v>9.1884301793650897E-3</v>
      </c>
      <c r="E132">
        <v>1.27993824604462</v>
      </c>
      <c r="F132">
        <v>8.6090252384800302E-3</v>
      </c>
      <c r="G132">
        <v>1.2947988581741301</v>
      </c>
      <c r="H132">
        <v>1.01103465514198E-2</v>
      </c>
      <c r="I132">
        <v>1.2580158149841401</v>
      </c>
      <c r="J132">
        <v>7.5823336756155697E-3</v>
      </c>
      <c r="K132">
        <v>1.2991103761262699</v>
      </c>
      <c r="L132">
        <v>7.3473319311433902E-3</v>
      </c>
      <c r="M132">
        <v>1.2606757110114299</v>
      </c>
      <c r="N132">
        <v>8.1355350171138895E-3</v>
      </c>
      <c r="O132">
        <v>1.2774248797502901</v>
      </c>
      <c r="P132">
        <v>8.8819999999999993E-3</v>
      </c>
      <c r="Q132">
        <v>1.2930919999999999</v>
      </c>
    </row>
    <row r="133" spans="1:17" x14ac:dyDescent="0.3">
      <c r="A133" s="1">
        <v>35989</v>
      </c>
      <c r="B133">
        <v>7.3833702091815397E-4</v>
      </c>
      <c r="C133">
        <v>1.19501760713812</v>
      </c>
      <c r="D133">
        <v>6.1014924510319497E-3</v>
      </c>
      <c r="E133">
        <v>1.2877716530254699</v>
      </c>
      <c r="F133">
        <v>6.8295382837558699E-3</v>
      </c>
      <c r="G133">
        <v>1.30367200179398</v>
      </c>
      <c r="H133">
        <v>3.3158841960519601E-3</v>
      </c>
      <c r="I133">
        <v>1.26219417339128</v>
      </c>
      <c r="J133">
        <v>8.4284382871251205E-3</v>
      </c>
      <c r="K133">
        <v>1.31010612114534</v>
      </c>
      <c r="L133">
        <v>1.01542155639015E-2</v>
      </c>
      <c r="M133">
        <v>1.27354209741556</v>
      </c>
      <c r="N133">
        <v>8.0347336006435198E-3</v>
      </c>
      <c r="O133">
        <v>1.28772999233226</v>
      </c>
      <c r="P133">
        <v>7.6649999999999999E-3</v>
      </c>
      <c r="Q133">
        <v>1.3030459999999999</v>
      </c>
    </row>
    <row r="134" spans="1:17" x14ac:dyDescent="0.3">
      <c r="A134" s="1">
        <v>35990</v>
      </c>
      <c r="B134">
        <v>1.0577334272467201E-2</v>
      </c>
      <c r="C134">
        <v>1.20772479343576</v>
      </c>
      <c r="D134">
        <v>7.0446221122795298E-3</v>
      </c>
      <c r="E134">
        <v>1.2968755467839299</v>
      </c>
      <c r="F134">
        <v>8.1691483830010903E-3</v>
      </c>
      <c r="G134">
        <v>1.3143655107810199</v>
      </c>
      <c r="H134">
        <v>7.8959769682827498E-3</v>
      </c>
      <c r="I134">
        <v>1.27219987994315</v>
      </c>
      <c r="J134">
        <v>4.6895733246491399E-3</v>
      </c>
      <c r="K134">
        <v>1.31626438840035</v>
      </c>
      <c r="L134">
        <v>4.13049781984E-3</v>
      </c>
      <c r="M134">
        <v>1.2788133392043799</v>
      </c>
      <c r="N134">
        <v>3.9217179012331002E-3</v>
      </c>
      <c r="O134">
        <v>1.2927900216136301</v>
      </c>
      <c r="P134">
        <v>5.757E-3</v>
      </c>
      <c r="Q134">
        <v>1.3105770000000001</v>
      </c>
    </row>
    <row r="135" spans="1:17" x14ac:dyDescent="0.3">
      <c r="A135" s="1">
        <v>35991</v>
      </c>
      <c r="B135">
        <v>-2.3549655659237901E-3</v>
      </c>
      <c r="C135">
        <v>1.20488398944479</v>
      </c>
      <c r="D135">
        <v>-6.9056962955608599E-3</v>
      </c>
      <c r="E135">
        <v>1.28795057018193</v>
      </c>
      <c r="F135">
        <v>-5.2389260129377E-3</v>
      </c>
      <c r="G135">
        <v>1.3074976529238</v>
      </c>
      <c r="H135">
        <v>-9.1701500791556909E-3</v>
      </c>
      <c r="I135">
        <v>1.2605869436767301</v>
      </c>
      <c r="J135">
        <v>-6.8949562200555899E-3</v>
      </c>
      <c r="K135">
        <v>1.3072200191643399</v>
      </c>
      <c r="L135">
        <v>-5.6356345839511596E-3</v>
      </c>
      <c r="M135">
        <v>1.2716266842251001</v>
      </c>
      <c r="N135">
        <v>-6.0930876989611499E-3</v>
      </c>
      <c r="O135">
        <v>1.28493688784806</v>
      </c>
      <c r="P135">
        <v>-6.6410000000000002E-3</v>
      </c>
      <c r="Q135">
        <v>1.3019080000000001</v>
      </c>
    </row>
    <row r="136" spans="1:17" x14ac:dyDescent="0.3">
      <c r="A136" s="1">
        <v>35992</v>
      </c>
      <c r="B136">
        <v>7.78359996378797E-3</v>
      </c>
      <c r="C136">
        <v>1.2142989179066901</v>
      </c>
      <c r="D136">
        <v>9.0162662126502102E-3</v>
      </c>
      <c r="E136">
        <v>1.2996155838018999</v>
      </c>
      <c r="F136">
        <v>8.1589060036552502E-3</v>
      </c>
      <c r="G136">
        <v>1.3182090405571001</v>
      </c>
      <c r="H136">
        <v>7.4009408883226801E-3</v>
      </c>
      <c r="I136">
        <v>1.2699510821064599</v>
      </c>
      <c r="J136">
        <v>7.9036498188281897E-3</v>
      </c>
      <c r="K136">
        <v>1.3175927657134401</v>
      </c>
      <c r="L136">
        <v>7.4647200886564999E-3</v>
      </c>
      <c r="M136">
        <v>1.28115453862058</v>
      </c>
      <c r="N136">
        <v>5.3718247087534404E-3</v>
      </c>
      <c r="O136">
        <v>1.2918579162039101</v>
      </c>
      <c r="P136">
        <v>1.076E-2</v>
      </c>
      <c r="Q136">
        <v>1.3159970000000001</v>
      </c>
    </row>
    <row r="137" spans="1:17" x14ac:dyDescent="0.3">
      <c r="A137" s="1">
        <v>35993</v>
      </c>
      <c r="B137">
        <v>2.3283962171533599E-3</v>
      </c>
      <c r="C137">
        <v>1.21712958108751</v>
      </c>
      <c r="D137">
        <v>7.6832506679404104E-3</v>
      </c>
      <c r="E137">
        <v>1.30963931421059</v>
      </c>
      <c r="F137">
        <v>4.9275795403353299E-3</v>
      </c>
      <c r="G137">
        <v>1.32472065051752</v>
      </c>
      <c r="H137">
        <v>6.8797447661186097E-3</v>
      </c>
      <c r="I137">
        <v>1.2787181444129401</v>
      </c>
      <c r="J137">
        <v>8.2810288933659291E-3</v>
      </c>
      <c r="K137">
        <v>1.32854909169083</v>
      </c>
      <c r="L137">
        <v>1.1911962467883E-2</v>
      </c>
      <c r="M137">
        <v>1.2965068600040599</v>
      </c>
      <c r="N137">
        <v>1.35014855766702E-2</v>
      </c>
      <c r="O137">
        <v>1.30941819540016</v>
      </c>
      <c r="P137">
        <v>9.6729999999999993E-3</v>
      </c>
      <c r="Q137">
        <v>1.328783</v>
      </c>
    </row>
    <row r="138" spans="1:17" x14ac:dyDescent="0.3">
      <c r="A138" s="1">
        <v>35996</v>
      </c>
      <c r="B138">
        <v>-2.2355067127603702E-3</v>
      </c>
      <c r="C138">
        <v>1.2144117187702901</v>
      </c>
      <c r="D138">
        <v>2.20610200939366E-3</v>
      </c>
      <c r="E138">
        <v>1.31253170141078</v>
      </c>
      <c r="F138">
        <v>-1.4367744562247999E-3</v>
      </c>
      <c r="G138">
        <v>1.32281869239484</v>
      </c>
      <c r="H138">
        <v>-5.1972002670370098E-4</v>
      </c>
      <c r="I138">
        <v>1.2780537416514399</v>
      </c>
      <c r="J138">
        <v>2.8146995287888399E-3</v>
      </c>
      <c r="K138">
        <v>1.3322938258716299</v>
      </c>
      <c r="L138">
        <v>6.80832353322962E-3</v>
      </c>
      <c r="M138">
        <v>1.3053640151457699</v>
      </c>
      <c r="N138">
        <v>7.3211676772520903E-3</v>
      </c>
      <c r="O138">
        <v>1.3190398434413999</v>
      </c>
      <c r="P138">
        <v>5.8199999999999997E-3</v>
      </c>
      <c r="Q138">
        <v>1.336541</v>
      </c>
    </row>
    <row r="139" spans="1:17" x14ac:dyDescent="0.3">
      <c r="A139" s="1">
        <v>35997</v>
      </c>
      <c r="B139">
        <v>-1.62018467880779E-2</v>
      </c>
      <c r="C139">
        <v>1.19489454026918</v>
      </c>
      <c r="D139">
        <v>-1.9932671067548601E-2</v>
      </c>
      <c r="E139">
        <v>1.28662845680016</v>
      </c>
      <c r="F139">
        <v>-2.02695075215324E-2</v>
      </c>
      <c r="G139">
        <v>1.2962757241718801</v>
      </c>
      <c r="H139">
        <v>-1.8538562381086698E-2</v>
      </c>
      <c r="I139">
        <v>1.2545787314233201</v>
      </c>
      <c r="J139">
        <v>-1.8985739179214301E-2</v>
      </c>
      <c r="K139">
        <v>1.3072378485405101</v>
      </c>
      <c r="L139">
        <v>-2.0908752079838399E-2</v>
      </c>
      <c r="M139">
        <v>1.2783538411047599</v>
      </c>
      <c r="N139">
        <v>-1.9774599444057499E-2</v>
      </c>
      <c r="O139">
        <v>1.29321256256193</v>
      </c>
      <c r="P139">
        <v>-1.6698000000000001E-2</v>
      </c>
      <c r="Q139">
        <v>1.314411</v>
      </c>
    </row>
    <row r="140" spans="1:17" x14ac:dyDescent="0.3">
      <c r="A140" s="1">
        <v>35998</v>
      </c>
      <c r="B140">
        <v>-8.5008722967700801E-4</v>
      </c>
      <c r="C140">
        <v>1.19387920730163</v>
      </c>
      <c r="D140">
        <v>1.59561186013045E-3</v>
      </c>
      <c r="E140">
        <v>1.2886830551602599</v>
      </c>
      <c r="F140">
        <v>3.0987250613539801E-3</v>
      </c>
      <c r="G140">
        <v>1.30029875616069</v>
      </c>
      <c r="H140">
        <v>2.5295382608035802E-4</v>
      </c>
      <c r="I140">
        <v>1.2548961220544499</v>
      </c>
      <c r="J140">
        <v>5.3192138053170697E-3</v>
      </c>
      <c r="K140">
        <v>1.31420985250233</v>
      </c>
      <c r="L140">
        <v>2.8065354848484298E-3</v>
      </c>
      <c r="M140">
        <v>1.28194662580263</v>
      </c>
      <c r="N140">
        <v>2.6418481292067998E-3</v>
      </c>
      <c r="O140">
        <v>1.2966335506267701</v>
      </c>
      <c r="P140">
        <v>3.5100000000000002E-4</v>
      </c>
      <c r="Q140">
        <v>1.314875</v>
      </c>
    </row>
    <row r="141" spans="1:17" x14ac:dyDescent="0.3">
      <c r="A141" s="1">
        <v>35999</v>
      </c>
      <c r="B141">
        <v>-2.11220976073614E-2</v>
      </c>
      <c r="C141">
        <v>1.16892642936127</v>
      </c>
      <c r="D141">
        <v>-2.49237264017549E-2</v>
      </c>
      <c r="E141">
        <v>1.25696122646016</v>
      </c>
      <c r="F141">
        <v>-2.4318837205349299E-2</v>
      </c>
      <c r="G141">
        <v>1.2690584065086099</v>
      </c>
      <c r="H141">
        <v>-2.4410936908552901E-2</v>
      </c>
      <c r="I141">
        <v>1.2246338005486701</v>
      </c>
      <c r="J141">
        <v>-2.4226356083884799E-2</v>
      </c>
      <c r="K141">
        <v>1.2827539066054301</v>
      </c>
      <c r="L141">
        <v>-2.2367425190960299E-2</v>
      </c>
      <c r="M141">
        <v>1.2535910829766601</v>
      </c>
      <c r="N141">
        <v>-2.23325100896411E-2</v>
      </c>
      <c r="O141">
        <v>1.26799741730098</v>
      </c>
      <c r="P141">
        <v>-2.4355000000000002E-2</v>
      </c>
      <c r="Q141">
        <v>1.2832399999999999</v>
      </c>
    </row>
    <row r="142" spans="1:17" x14ac:dyDescent="0.3">
      <c r="A142" s="1">
        <v>36000</v>
      </c>
      <c r="B142">
        <v>9.2087336813216603E-4</v>
      </c>
      <c r="C142">
        <v>1.17000335836089</v>
      </c>
      <c r="D142">
        <v>1.02694611066152E-2</v>
      </c>
      <c r="E142">
        <v>1.2699360490770799</v>
      </c>
      <c r="F142">
        <v>9.8939753645962501E-3</v>
      </c>
      <c r="G142">
        <v>1.2816767590184499</v>
      </c>
      <c r="H142">
        <v>1.1813305186284101E-2</v>
      </c>
      <c r="I142">
        <v>1.2391865622424201</v>
      </c>
      <c r="J142">
        <v>8.2786701863831903E-3</v>
      </c>
      <c r="K142">
        <v>1.29341748233825</v>
      </c>
      <c r="L142">
        <v>6.6251390502407703E-3</v>
      </c>
      <c r="M142">
        <v>1.2619238706732401</v>
      </c>
      <c r="N142">
        <v>5.61032753910183E-3</v>
      </c>
      <c r="O142">
        <v>1.2751312911030901</v>
      </c>
      <c r="P142">
        <v>7.9190000000000007E-3</v>
      </c>
      <c r="Q142">
        <v>1.2934330000000001</v>
      </c>
    </row>
    <row r="143" spans="1:17" x14ac:dyDescent="0.3">
      <c r="A143" s="1">
        <v>36003</v>
      </c>
      <c r="B143">
        <v>5.6554106773537101E-3</v>
      </c>
      <c r="C143">
        <v>1.1766389536687001</v>
      </c>
      <c r="D143">
        <v>1.00886530737216E-2</v>
      </c>
      <c r="E143">
        <v>1.2828128388167901</v>
      </c>
      <c r="F143">
        <v>1.1817005798652899E-2</v>
      </c>
      <c r="G143">
        <v>1.2969121819612099</v>
      </c>
      <c r="H143">
        <v>1.17261272717126E-2</v>
      </c>
      <c r="I143">
        <v>1.2538029509200299</v>
      </c>
      <c r="J143">
        <v>1.26037046408183E-2</v>
      </c>
      <c r="K143">
        <v>1.30982249909036</v>
      </c>
      <c r="L143">
        <v>9.2391509168856106E-3</v>
      </c>
      <c r="M143">
        <v>1.27363700213349</v>
      </c>
      <c r="N143">
        <v>1.1836796359640699E-2</v>
      </c>
      <c r="O143">
        <v>1.29031444319216</v>
      </c>
      <c r="P143">
        <v>8.992E-3</v>
      </c>
      <c r="Q143">
        <v>1.3051200000000001</v>
      </c>
    </row>
    <row r="144" spans="1:17" x14ac:dyDescent="0.3">
      <c r="A144" s="1">
        <v>36004</v>
      </c>
      <c r="B144">
        <v>-1.4955233243861599E-2</v>
      </c>
      <c r="C144">
        <v>1.15917297311339</v>
      </c>
      <c r="D144">
        <v>-1.6811764888406799E-2</v>
      </c>
      <c r="E144">
        <v>1.26142676351258</v>
      </c>
      <c r="F144">
        <v>-1.7578176403578699E-2</v>
      </c>
      <c r="G144">
        <v>1.2743140298834501</v>
      </c>
      <c r="H144">
        <v>-1.7464135966618399E-2</v>
      </c>
      <c r="I144">
        <v>1.2320964599612401</v>
      </c>
      <c r="J144">
        <v>-1.95855522201384E-2</v>
      </c>
      <c r="K144">
        <v>1.2844184899722</v>
      </c>
      <c r="L144">
        <v>-1.7627923981893601E-2</v>
      </c>
      <c r="M144">
        <v>1.25138215554444</v>
      </c>
      <c r="N144">
        <v>-1.92751672617393E-2</v>
      </c>
      <c r="O144">
        <v>1.2656815804080299</v>
      </c>
      <c r="P144">
        <v>-1.4631999999999999E-2</v>
      </c>
      <c r="Q144">
        <v>1.2861629999999999</v>
      </c>
    </row>
    <row r="145" spans="1:17" x14ac:dyDescent="0.3">
      <c r="A145" s="1">
        <v>36005</v>
      </c>
      <c r="B145">
        <v>-4.4603407257846296E-3</v>
      </c>
      <c r="C145">
        <v>1.1540141802328601</v>
      </c>
      <c r="D145">
        <v>-5.0567409582902801E-3</v>
      </c>
      <c r="E145">
        <v>1.25506415571934</v>
      </c>
      <c r="F145">
        <v>-6.0473901760733804E-3</v>
      </c>
      <c r="G145">
        <v>1.26663101026117</v>
      </c>
      <c r="H145">
        <v>-3.5464997979663001E-3</v>
      </c>
      <c r="I145">
        <v>1.22773456940875</v>
      </c>
      <c r="J145">
        <v>-4.1504812158319297E-3</v>
      </c>
      <c r="K145">
        <v>1.27909858288047</v>
      </c>
      <c r="L145">
        <v>-1.4904084434558E-3</v>
      </c>
      <c r="M145">
        <v>1.24951847418204</v>
      </c>
      <c r="N145">
        <v>-3.0803022177919E-3</v>
      </c>
      <c r="O145">
        <v>1.26178889702741</v>
      </c>
      <c r="P145">
        <v>-6.3569999999999998E-3</v>
      </c>
      <c r="Q145">
        <v>1.2780100000000001</v>
      </c>
    </row>
    <row r="146" spans="1:17" x14ac:dyDescent="0.3">
      <c r="A146" s="1">
        <v>36006</v>
      </c>
      <c r="B146">
        <v>1.5642946415527801E-2</v>
      </c>
      <c r="C146">
        <v>1.1722082959964699</v>
      </c>
      <c r="D146">
        <v>1.97468958596335E-2</v>
      </c>
      <c r="E146">
        <v>1.2800940953628599</v>
      </c>
      <c r="F146">
        <v>1.94950450888575E-2</v>
      </c>
      <c r="G146">
        <v>1.29156630654917</v>
      </c>
      <c r="H146">
        <v>1.50217234892778E-2</v>
      </c>
      <c r="I146">
        <v>1.2463164753356999</v>
      </c>
      <c r="J146">
        <v>2.2582354679801599E-2</v>
      </c>
      <c r="K146">
        <v>1.3083122560339799</v>
      </c>
      <c r="L146">
        <v>2.3839824600699399E-2</v>
      </c>
      <c r="M146">
        <v>1.2796646879112501</v>
      </c>
      <c r="N146">
        <v>2.49981641746637E-2</v>
      </c>
      <c r="O146">
        <v>1.2937288599696399</v>
      </c>
      <c r="P146">
        <v>2.4781999999999998E-2</v>
      </c>
      <c r="Q146">
        <v>1.3100860000000001</v>
      </c>
    </row>
    <row r="147" spans="1:17" x14ac:dyDescent="0.3">
      <c r="A147" s="1">
        <v>36007</v>
      </c>
      <c r="B147">
        <v>-1.9685836655474801E-2</v>
      </c>
      <c r="C147">
        <v>1.1493580460286299</v>
      </c>
      <c r="D147">
        <v>-2.13790622453927E-2</v>
      </c>
      <c r="E147">
        <v>1.2530173530080799</v>
      </c>
      <c r="F147">
        <v>-2.32223403014452E-2</v>
      </c>
      <c r="G147">
        <v>1.2619186901202399</v>
      </c>
      <c r="H147">
        <v>-2.0915083641571099E-2</v>
      </c>
      <c r="I147">
        <v>1.2205203662486399</v>
      </c>
      <c r="J147">
        <v>-2.1939044415389498E-2</v>
      </c>
      <c r="K147">
        <v>1.2799217048610501</v>
      </c>
      <c r="L147">
        <v>-2.2002624259861402E-2</v>
      </c>
      <c r="M147">
        <v>1.2518161999937201</v>
      </c>
      <c r="N147">
        <v>-2.1501943052448701E-2</v>
      </c>
      <c r="O147">
        <v>1.26620811079368</v>
      </c>
      <c r="P147">
        <v>-1.9709000000000001E-2</v>
      </c>
      <c r="Q147">
        <v>1.2845169999999999</v>
      </c>
    </row>
    <row r="148" spans="1:17" x14ac:dyDescent="0.3">
      <c r="A148" s="1">
        <v>36010</v>
      </c>
      <c r="B148">
        <v>-7.3710115991130502E-3</v>
      </c>
      <c r="C148">
        <v>1.1409172613177201</v>
      </c>
      <c r="D148">
        <v>-5.8763069338935098E-3</v>
      </c>
      <c r="E148">
        <v>1.2456758300951301</v>
      </c>
      <c r="F148">
        <v>-6.6549050155510396E-3</v>
      </c>
      <c r="G148">
        <v>1.2535486229919399</v>
      </c>
      <c r="H148">
        <v>-6.3731742128345101E-3</v>
      </c>
      <c r="I148">
        <v>1.21276651190158</v>
      </c>
      <c r="J148">
        <v>-5.68923084870839E-3</v>
      </c>
      <c r="K148">
        <v>1.2726606094231001</v>
      </c>
      <c r="L148">
        <v>-3.1128288013304401E-3</v>
      </c>
      <c r="M148">
        <v>1.24792556904802</v>
      </c>
      <c r="N148">
        <v>-3.2198038530051598E-3</v>
      </c>
      <c r="O148">
        <v>1.2621377254775199</v>
      </c>
      <c r="P148">
        <v>-4.4780000000000002E-3</v>
      </c>
      <c r="Q148">
        <v>1.2787740000000001</v>
      </c>
    </row>
    <row r="149" spans="1:17" x14ac:dyDescent="0.3">
      <c r="A149" s="1">
        <v>36011</v>
      </c>
      <c r="B149">
        <v>-3.6917756220275599E-2</v>
      </c>
      <c r="C149">
        <v>1.0995651658163299</v>
      </c>
      <c r="D149">
        <v>-3.9736357177149101E-2</v>
      </c>
      <c r="E149">
        <v>1.1971477599757701</v>
      </c>
      <c r="F149">
        <v>-3.7867753195186399E-2</v>
      </c>
      <c r="G149">
        <v>1.20696708837765</v>
      </c>
      <c r="H149">
        <v>-4.01168050237493E-2</v>
      </c>
      <c r="I149">
        <v>1.16507716197894</v>
      </c>
      <c r="J149">
        <v>-3.9346179862907497E-2</v>
      </c>
      <c r="K149">
        <v>1.2235585989428699</v>
      </c>
      <c r="L149">
        <v>-3.96158520699069E-2</v>
      </c>
      <c r="M149">
        <v>1.1994543870193199</v>
      </c>
      <c r="N149">
        <v>-4.1447176458779197E-2</v>
      </c>
      <c r="O149">
        <v>1.2108949501162001</v>
      </c>
      <c r="P149">
        <v>-4.2099999999999999E-2</v>
      </c>
      <c r="Q149">
        <v>1.226056</v>
      </c>
    </row>
    <row r="150" spans="1:17" x14ac:dyDescent="0.3">
      <c r="A150" s="1">
        <v>36012</v>
      </c>
      <c r="B150">
        <v>8.6462969358031706E-3</v>
      </c>
      <c r="C150">
        <v>1.1091135523477</v>
      </c>
      <c r="D150">
        <v>1.5061168322324899E-2</v>
      </c>
      <c r="E150">
        <v>1.2153146679126401</v>
      </c>
      <c r="F150">
        <v>1.4440641141558399E-2</v>
      </c>
      <c r="G150">
        <v>1.22452292062881</v>
      </c>
      <c r="H150">
        <v>1.26871046110265E-2</v>
      </c>
      <c r="I150">
        <v>1.1799527825557099</v>
      </c>
      <c r="J150">
        <v>1.34599738734557E-2</v>
      </c>
      <c r="K150">
        <v>1.2401390012853499</v>
      </c>
      <c r="L150">
        <v>1.55243557283448E-2</v>
      </c>
      <c r="M150">
        <v>1.21822043209097</v>
      </c>
      <c r="N150">
        <v>1.5258134494107199E-2</v>
      </c>
      <c r="O150">
        <v>1.2295126223991499</v>
      </c>
      <c r="P150">
        <v>1.9001000000000001E-2</v>
      </c>
      <c r="Q150">
        <v>1.2495830000000001</v>
      </c>
    </row>
    <row r="151" spans="1:17" x14ac:dyDescent="0.3">
      <c r="A151" s="1">
        <v>36013</v>
      </c>
      <c r="B151">
        <v>7.5539044911761902E-3</v>
      </c>
      <c r="C151">
        <v>1.1175234138473999</v>
      </c>
      <c r="D151">
        <v>1.1320928972552101E-2</v>
      </c>
      <c r="E151">
        <v>1.22915133312017</v>
      </c>
      <c r="F151">
        <v>1.12639614703498E-2</v>
      </c>
      <c r="G151">
        <v>1.23839387390975</v>
      </c>
      <c r="H151">
        <v>8.6651423175291894E-3</v>
      </c>
      <c r="I151">
        <v>1.1902216677674999</v>
      </c>
      <c r="J151">
        <v>1.17785160693016E-2</v>
      </c>
      <c r="K151">
        <v>1.2548323615588901</v>
      </c>
      <c r="L151">
        <v>1.2174935132624701E-2</v>
      </c>
      <c r="M151">
        <v>1.2331428421889701</v>
      </c>
      <c r="N151">
        <v>1.13336520988515E-2</v>
      </c>
      <c r="O151">
        <v>1.24352675636071</v>
      </c>
      <c r="P151">
        <v>1.5032999999999999E-2</v>
      </c>
      <c r="Q151">
        <v>1.2685219999999999</v>
      </c>
    </row>
    <row r="152" spans="1:17" x14ac:dyDescent="0.3">
      <c r="A152" s="1">
        <v>36014</v>
      </c>
      <c r="B152">
        <v>-1.6525663580809499E-4</v>
      </c>
      <c r="C152">
        <v>1.1173387509463899</v>
      </c>
      <c r="D152">
        <v>-8.1244055280951192E-3</v>
      </c>
      <c r="E152">
        <v>1.21920566526003</v>
      </c>
      <c r="F152">
        <v>-5.8130983458697504E-3</v>
      </c>
      <c r="G152">
        <v>1.23121585201675</v>
      </c>
      <c r="H152">
        <v>-6.4605499482298101E-3</v>
      </c>
      <c r="I152">
        <v>1.1825569669840801</v>
      </c>
      <c r="J152">
        <v>-1.02999057336139E-2</v>
      </c>
      <c r="K152">
        <v>1.24197403994958</v>
      </c>
      <c r="L152">
        <v>-9.9928147177303101E-3</v>
      </c>
      <c r="M152">
        <v>1.2208816382458401</v>
      </c>
      <c r="N152">
        <v>-9.4215769925407398E-3</v>
      </c>
      <c r="O152">
        <v>1.2318657918787901</v>
      </c>
      <c r="P152">
        <v>-1.2567E-2</v>
      </c>
      <c r="Q152">
        <v>1.252677</v>
      </c>
    </row>
    <row r="153" spans="1:17" x14ac:dyDescent="0.3">
      <c r="A153" s="1">
        <v>36017</v>
      </c>
      <c r="B153">
        <v>-5.80869318612094E-3</v>
      </c>
      <c r="C153">
        <v>1.1108672865289</v>
      </c>
      <c r="D153">
        <v>-2.3865565488253499E-3</v>
      </c>
      <c r="E153">
        <v>1.21629943132047</v>
      </c>
      <c r="F153">
        <v>-1.6980442103824999E-3</v>
      </c>
      <c r="G153">
        <v>1.22912696707891</v>
      </c>
      <c r="H153">
        <v>-4.8343538431822996E-3</v>
      </c>
      <c r="I153">
        <v>1.17685386468048</v>
      </c>
      <c r="J153">
        <v>-1.0313718969174499E-3</v>
      </c>
      <c r="K153">
        <v>1.2406937631623101</v>
      </c>
      <c r="L153">
        <v>1.13238258028957E-4</v>
      </c>
      <c r="M153">
        <v>1.22101989658373</v>
      </c>
      <c r="N153">
        <v>-7.5193144155115399E-4</v>
      </c>
      <c r="O153">
        <v>1.2309398614198399</v>
      </c>
      <c r="P153">
        <v>2.0900000000000001E-4</v>
      </c>
      <c r="Q153">
        <v>1.252948</v>
      </c>
    </row>
    <row r="154" spans="1:17" x14ac:dyDescent="0.3">
      <c r="A154" s="1">
        <v>36018</v>
      </c>
      <c r="B154">
        <v>-1.31593392098992E-2</v>
      </c>
      <c r="C154">
        <v>1.096344770018</v>
      </c>
      <c r="D154">
        <v>-1.0603877677468201E-2</v>
      </c>
      <c r="E154">
        <v>1.20347008157243</v>
      </c>
      <c r="F154">
        <v>-8.9221998267292896E-3</v>
      </c>
      <c r="G154">
        <v>1.2182092282161501</v>
      </c>
      <c r="H154">
        <v>-1.06040755430847E-2</v>
      </c>
      <c r="I154">
        <v>1.16444035063762</v>
      </c>
      <c r="J154">
        <v>-1.25896373744993E-2</v>
      </c>
      <c r="K154">
        <v>1.2251717916054199</v>
      </c>
      <c r="L154">
        <v>-1.35117056318964E-2</v>
      </c>
      <c r="M154">
        <v>1.20463279333817</v>
      </c>
      <c r="N154">
        <v>-1.45771839632501E-2</v>
      </c>
      <c r="O154">
        <v>1.2131263752820201</v>
      </c>
      <c r="P154">
        <v>-1.1057000000000001E-2</v>
      </c>
      <c r="Q154">
        <v>1.2391779999999999</v>
      </c>
    </row>
    <row r="155" spans="1:17" x14ac:dyDescent="0.3">
      <c r="A155" s="1">
        <v>36019</v>
      </c>
      <c r="B155">
        <v>1.41559029107753E-2</v>
      </c>
      <c r="C155">
        <v>1.1119748883493601</v>
      </c>
      <c r="D155">
        <v>8.2355253369266902E-3</v>
      </c>
      <c r="E155">
        <v>1.2134222141923401</v>
      </c>
      <c r="F155">
        <v>8.2435681853290001E-3</v>
      </c>
      <c r="G155">
        <v>1.22829312559536</v>
      </c>
      <c r="H155">
        <v>8.1123457339487906E-3</v>
      </c>
      <c r="I155">
        <v>1.1739251131688999</v>
      </c>
      <c r="J155">
        <v>8.2477818281125707E-3</v>
      </c>
      <c r="K155">
        <v>1.23531852775755</v>
      </c>
      <c r="L155">
        <v>8.4586875708294092E-3</v>
      </c>
      <c r="M155">
        <v>1.2148656229161101</v>
      </c>
      <c r="N155">
        <v>7.5082244418838099E-3</v>
      </c>
      <c r="O155">
        <v>1.2222690801737399</v>
      </c>
      <c r="P155">
        <v>8.0389999999999993E-3</v>
      </c>
      <c r="Q155">
        <v>1.24919</v>
      </c>
    </row>
    <row r="156" spans="1:17" x14ac:dyDescent="0.3">
      <c r="A156" s="1">
        <v>36020</v>
      </c>
      <c r="B156">
        <v>-8.6238384915232197E-3</v>
      </c>
      <c r="C156">
        <v>1.10242662701317</v>
      </c>
      <c r="D156">
        <v>-5.8708907681236299E-3</v>
      </c>
      <c r="E156">
        <v>1.2063192157828899</v>
      </c>
      <c r="F156">
        <v>-5.8487949698432604E-3</v>
      </c>
      <c r="G156">
        <v>1.22113005901452</v>
      </c>
      <c r="H156">
        <v>-4.57199872207257E-3</v>
      </c>
      <c r="I156">
        <v>1.16857017975397</v>
      </c>
      <c r="J156">
        <v>-8.0565951810901999E-3</v>
      </c>
      <c r="K156">
        <v>1.2254060504851501</v>
      </c>
      <c r="L156">
        <v>-7.3910782984024197E-3</v>
      </c>
      <c r="M156">
        <v>1.20591955723652</v>
      </c>
      <c r="N156">
        <v>-8.5319088903069197E-3</v>
      </c>
      <c r="O156">
        <v>1.2118851520964999</v>
      </c>
      <c r="P156">
        <v>-9.1669999999999998E-3</v>
      </c>
      <c r="Q156">
        <v>1.2377830000000001</v>
      </c>
    </row>
    <row r="157" spans="1:17" x14ac:dyDescent="0.3">
      <c r="A157" s="1">
        <v>36021</v>
      </c>
      <c r="B157">
        <v>-1.1377080685558099E-2</v>
      </c>
      <c r="C157">
        <v>1.08995530844807</v>
      </c>
      <c r="D157">
        <v>-9.9764706764831207E-3</v>
      </c>
      <c r="E157">
        <v>1.1943442408156999</v>
      </c>
      <c r="F157">
        <v>-8.3166965858310193E-3</v>
      </c>
      <c r="G157">
        <v>1.21101640521145</v>
      </c>
      <c r="H157">
        <v>-1.14073947154326E-2</v>
      </c>
      <c r="I157">
        <v>1.15531558240597</v>
      </c>
      <c r="J157">
        <v>-8.2174623547319001E-3</v>
      </c>
      <c r="K157">
        <v>1.21537758310498</v>
      </c>
      <c r="L157">
        <v>-8.6707396941616208E-3</v>
      </c>
      <c r="M157">
        <v>1.19550854348514</v>
      </c>
      <c r="N157">
        <v>-9.1119646206067797E-3</v>
      </c>
      <c r="O157">
        <v>1.2008926551449</v>
      </c>
      <c r="P157">
        <v>-1.0973999999999999E-2</v>
      </c>
      <c r="Q157">
        <v>1.2242740000000001</v>
      </c>
    </row>
    <row r="158" spans="1:17" x14ac:dyDescent="0.3">
      <c r="A158" s="1">
        <v>36024</v>
      </c>
      <c r="B158">
        <v>1.9493580921088501E-2</v>
      </c>
      <c r="C158">
        <v>1.1114108840313801</v>
      </c>
      <c r="D158">
        <v>2.34388977660628E-2</v>
      </c>
      <c r="E158">
        <v>1.2226690072786499</v>
      </c>
      <c r="F158">
        <v>2.3777737388692599E-2</v>
      </c>
      <c r="G158">
        <v>1.2401567075619899</v>
      </c>
      <c r="H158">
        <v>2.3850631652709599E-2</v>
      </c>
      <c r="I158">
        <v>1.1832018190665701</v>
      </c>
      <c r="J158">
        <v>2.5722362953169299E-2</v>
      </c>
      <c r="K158">
        <v>1.2470455072983799</v>
      </c>
      <c r="L158">
        <v>2.3745630929188501E-2</v>
      </c>
      <c r="M158">
        <v>1.22423637856765</v>
      </c>
      <c r="N158">
        <v>2.3791084621748702E-2</v>
      </c>
      <c r="O158">
        <v>1.22980576731414</v>
      </c>
      <c r="P158">
        <v>2.1929000000000001E-2</v>
      </c>
      <c r="Q158">
        <v>1.2514179999999999</v>
      </c>
    </row>
    <row r="159" spans="1:17" x14ac:dyDescent="0.3">
      <c r="A159" s="1">
        <v>36025</v>
      </c>
      <c r="B159">
        <v>1.60469807676305E-2</v>
      </c>
      <c r="C159">
        <v>1.12938953887795</v>
      </c>
      <c r="D159">
        <v>1.78729457893472E-2</v>
      </c>
      <c r="E159">
        <v>1.2447181588602001</v>
      </c>
      <c r="F159">
        <v>1.7395894675574699E-2</v>
      </c>
      <c r="G159">
        <v>1.2619190822137201</v>
      </c>
      <c r="H159">
        <v>1.65572241245379E-2</v>
      </c>
      <c r="I159">
        <v>1.20295543804565</v>
      </c>
      <c r="J159">
        <v>2.1496552304038598E-2</v>
      </c>
      <c r="K159">
        <v>1.27414289298479</v>
      </c>
      <c r="L159">
        <v>2.0012763430503799E-2</v>
      </c>
      <c r="M159">
        <v>1.24898353513704</v>
      </c>
      <c r="N159">
        <v>2.0201613504482598E-2</v>
      </c>
      <c r="O159">
        <v>1.2549024715686601</v>
      </c>
      <c r="P159">
        <v>2.0934000000000001E-2</v>
      </c>
      <c r="Q159">
        <v>1.2778929999999999</v>
      </c>
    </row>
    <row r="160" spans="1:17" x14ac:dyDescent="0.3">
      <c r="A160" s="1">
        <v>36026</v>
      </c>
      <c r="B160">
        <v>-2.8554101812189002E-3</v>
      </c>
      <c r="C160">
        <v>1.1261692682748099</v>
      </c>
      <c r="D160">
        <v>-8.9609278063544802E-4</v>
      </c>
      <c r="E160">
        <v>1.2436032754981901</v>
      </c>
      <c r="F160">
        <v>-1.0145953028336699E-3</v>
      </c>
      <c r="G160">
        <v>1.26063939433279</v>
      </c>
      <c r="H160">
        <v>-1.1160599366651801E-3</v>
      </c>
      <c r="I160">
        <v>1.2016136165915201</v>
      </c>
      <c r="J160">
        <v>5.1801501261961697E-4</v>
      </c>
      <c r="K160">
        <v>1.2748030891125699</v>
      </c>
      <c r="L160">
        <v>-5.8725853030802602E-4</v>
      </c>
      <c r="M160">
        <v>1.2482502742297501</v>
      </c>
      <c r="N160">
        <v>1.70889521259878E-4</v>
      </c>
      <c r="O160">
        <v>1.2551169395759001</v>
      </c>
      <c r="P160">
        <v>-8.7100000000000003E-4</v>
      </c>
      <c r="Q160">
        <v>1.276783</v>
      </c>
    </row>
    <row r="161" spans="1:17" x14ac:dyDescent="0.3">
      <c r="A161" s="1">
        <v>36027</v>
      </c>
      <c r="B161">
        <v>-5.9005522776089999E-3</v>
      </c>
      <c r="C161">
        <v>1.1195438137771601</v>
      </c>
      <c r="D161">
        <v>-9.3843397662204901E-3</v>
      </c>
      <c r="E161">
        <v>1.23198746841289</v>
      </c>
      <c r="F161">
        <v>-7.26502607942858E-3</v>
      </c>
      <c r="G161">
        <v>1.25151400449073</v>
      </c>
      <c r="H161">
        <v>-1.13691691865588E-2</v>
      </c>
      <c r="I161">
        <v>1.188029633707</v>
      </c>
      <c r="J161">
        <v>-1.22848867087144E-2</v>
      </c>
      <c r="K161">
        <v>1.2592380805238801</v>
      </c>
      <c r="L161">
        <v>-8.2559334779612695E-3</v>
      </c>
      <c r="M161">
        <v>1.2379872268146499</v>
      </c>
      <c r="N161">
        <v>-1.0713735904276499E-2</v>
      </c>
      <c r="O161">
        <v>1.2417417253510299</v>
      </c>
      <c r="P161">
        <v>-1.0564E-2</v>
      </c>
      <c r="Q161">
        <v>1.2633700000000001</v>
      </c>
    </row>
    <row r="162" spans="1:17" x14ac:dyDescent="0.3">
      <c r="A162" s="1">
        <v>36028</v>
      </c>
      <c r="B162">
        <v>-9.5359658522585107E-3</v>
      </c>
      <c r="C162">
        <v>1.1089186234413499</v>
      </c>
      <c r="D162">
        <v>-3.2614548618680001E-3</v>
      </c>
      <c r="E162">
        <v>1.2279759421560901</v>
      </c>
      <c r="F162">
        <v>-3.6925874304731599E-3</v>
      </c>
      <c r="G162">
        <v>1.2469012014393399</v>
      </c>
      <c r="H162">
        <v>-3.3963001091380902E-3</v>
      </c>
      <c r="I162">
        <v>1.1840015726563999</v>
      </c>
      <c r="J162">
        <v>-4.8364067459756403E-3</v>
      </c>
      <c r="K162">
        <v>1.2531625965747699</v>
      </c>
      <c r="L162">
        <v>-4.1628624876000201E-3</v>
      </c>
      <c r="M162">
        <v>1.2328443681615899</v>
      </c>
      <c r="N162">
        <v>-4.0740741862438697E-3</v>
      </c>
      <c r="O162">
        <v>1.23669306872577</v>
      </c>
      <c r="P162">
        <v>-3.3300000000000001E-3</v>
      </c>
      <c r="Q162">
        <v>1.2591760000000001</v>
      </c>
    </row>
    <row r="163" spans="1:17" x14ac:dyDescent="0.3">
      <c r="A163" s="1">
        <v>36031</v>
      </c>
      <c r="B163">
        <v>6.3613084537422603E-3</v>
      </c>
      <c r="C163">
        <v>1.11599528139339</v>
      </c>
      <c r="D163">
        <v>7.3362878696496001E-3</v>
      </c>
      <c r="E163">
        <v>1.2370178536437599</v>
      </c>
      <c r="F163">
        <v>6.0732419107359199E-3</v>
      </c>
      <c r="G163">
        <v>1.2544969762163001</v>
      </c>
      <c r="H163">
        <v>8.3572141617206403E-3</v>
      </c>
      <c r="I163">
        <v>1.19393798991804</v>
      </c>
      <c r="J163">
        <v>2.8278515491945099E-3</v>
      </c>
      <c r="K163">
        <v>1.25671136970179</v>
      </c>
      <c r="L163">
        <v>4.9913642259567202E-3</v>
      </c>
      <c r="M163">
        <v>1.23901332638807</v>
      </c>
      <c r="N163">
        <v>4.1489562639522998E-3</v>
      </c>
      <c r="O163">
        <v>1.2418347130329099</v>
      </c>
      <c r="P163">
        <v>7.5050000000000004E-3</v>
      </c>
      <c r="Q163">
        <v>1.268661</v>
      </c>
    </row>
    <row r="164" spans="1:17" x14ac:dyDescent="0.3">
      <c r="A164" s="1">
        <v>36032</v>
      </c>
      <c r="B164">
        <v>4.3191103861106497E-3</v>
      </c>
      <c r="C164">
        <v>1.1208258124932799</v>
      </c>
      <c r="D164">
        <v>8.3275117877310394E-3</v>
      </c>
      <c r="E164">
        <v>1.24736214572963</v>
      </c>
      <c r="F164">
        <v>8.2913387007335203E-3</v>
      </c>
      <c r="G164">
        <v>1.2649416759807</v>
      </c>
      <c r="H164">
        <v>8.6045394276592097E-3</v>
      </c>
      <c r="I164">
        <v>1.2042556019181501</v>
      </c>
      <c r="J164">
        <v>7.9789094043349103E-3</v>
      </c>
      <c r="K164">
        <v>1.26677866547906</v>
      </c>
      <c r="L164">
        <v>6.3402378824343403E-3</v>
      </c>
      <c r="M164">
        <v>1.2468939216421</v>
      </c>
      <c r="N164">
        <v>6.7619373045287902E-3</v>
      </c>
      <c r="O164">
        <v>1.2502603763040001</v>
      </c>
      <c r="P164">
        <v>8.5170000000000003E-3</v>
      </c>
      <c r="Q164">
        <v>1.279506</v>
      </c>
    </row>
    <row r="165" spans="1:17" x14ac:dyDescent="0.3">
      <c r="A165" s="1">
        <v>36033</v>
      </c>
      <c r="B165">
        <v>-7.9558301070050894E-3</v>
      </c>
      <c r="C165">
        <v>1.11194409033333</v>
      </c>
      <c r="D165">
        <v>1.1692600600450901E-3</v>
      </c>
      <c r="E165">
        <v>1.24882148947695</v>
      </c>
      <c r="F165">
        <v>1.19926694010525E-3</v>
      </c>
      <c r="G165">
        <v>1.2664595887232299</v>
      </c>
      <c r="H165">
        <v>-3.7984118097497399E-5</v>
      </c>
      <c r="I165">
        <v>1.2042098601998801</v>
      </c>
      <c r="J165">
        <v>2.69847566634522E-3</v>
      </c>
      <c r="K165">
        <v>1.27020165322996</v>
      </c>
      <c r="L165">
        <v>2.2393930322311302E-3</v>
      </c>
      <c r="M165">
        <v>1.2496893360496999</v>
      </c>
      <c r="N165">
        <v>2.5937410246537999E-3</v>
      </c>
      <c r="O165">
        <v>1.2535074371305801</v>
      </c>
      <c r="P165">
        <v>4.1100000000000002E-4</v>
      </c>
      <c r="Q165">
        <v>1.280041</v>
      </c>
    </row>
    <row r="166" spans="1:17" x14ac:dyDescent="0.3">
      <c r="A166" s="1">
        <v>36034</v>
      </c>
      <c r="B166">
        <v>-3.9125141250913598E-2</v>
      </c>
      <c r="C166">
        <v>1.06927919809978</v>
      </c>
      <c r="D166">
        <v>-3.6781709220868097E-2</v>
      </c>
      <c r="E166">
        <v>1.2037221994996701</v>
      </c>
      <c r="F166">
        <v>-3.60353693174396E-2</v>
      </c>
      <c r="G166">
        <v>1.2216347401994301</v>
      </c>
      <c r="H166">
        <v>-3.6298390780424301E-2</v>
      </c>
      <c r="I166">
        <v>1.16128278517818</v>
      </c>
      <c r="J166">
        <v>-4.1589590443415703E-2</v>
      </c>
      <c r="K166">
        <v>1.21845794469816</v>
      </c>
      <c r="L166">
        <v>-3.9069623363469697E-2</v>
      </c>
      <c r="M166">
        <v>1.2018059284745799</v>
      </c>
      <c r="N166">
        <v>-4.0857587732115203E-2</v>
      </c>
      <c r="O166">
        <v>1.2033243087060601</v>
      </c>
      <c r="P166">
        <v>-3.7582999999999998E-2</v>
      </c>
      <c r="Q166">
        <v>1.232829</v>
      </c>
    </row>
    <row r="167" spans="1:17" x14ac:dyDescent="0.3">
      <c r="A167" s="1">
        <v>36035</v>
      </c>
      <c r="B167">
        <v>-1.49297138223408E-2</v>
      </c>
      <c r="C167">
        <v>1.05343374404657</v>
      </c>
      <c r="D167">
        <v>-2.04579139689046E-2</v>
      </c>
      <c r="E167">
        <v>1.1793467399683999</v>
      </c>
      <c r="F167">
        <v>-2.08529367313137E-2</v>
      </c>
      <c r="G167">
        <v>1.19642384244392</v>
      </c>
      <c r="H167">
        <v>-1.8217088351120701E-2</v>
      </c>
      <c r="I167">
        <v>1.1403191222804601</v>
      </c>
      <c r="J167">
        <v>-2.2958063951986601E-2</v>
      </c>
      <c r="K167">
        <v>1.1908031739410101</v>
      </c>
      <c r="L167">
        <v>-2.1750210428271299E-2</v>
      </c>
      <c r="M167">
        <v>1.1759486169748199</v>
      </c>
      <c r="N167">
        <v>-2.63450416459085E-2</v>
      </c>
      <c r="O167">
        <v>1.1720366269289899</v>
      </c>
      <c r="P167">
        <v>-2.3767E-2</v>
      </c>
      <c r="Q167">
        <v>1.20387</v>
      </c>
    </row>
    <row r="168" spans="1:17" x14ac:dyDescent="0.3">
      <c r="A168" s="1">
        <v>36038</v>
      </c>
      <c r="B168">
        <v>-7.0437574030113997E-2</v>
      </c>
      <c r="C168">
        <v>0.98178541482329695</v>
      </c>
      <c r="D168">
        <v>-8.5344682378052095E-2</v>
      </c>
      <c r="E168">
        <v>1.0828711572910099</v>
      </c>
      <c r="F168">
        <v>-8.4052525552835905E-2</v>
      </c>
      <c r="G168">
        <v>1.09997169814141</v>
      </c>
      <c r="H168">
        <v>-8.0257978434122704E-2</v>
      </c>
      <c r="I168">
        <v>1.0523756966177</v>
      </c>
      <c r="J168">
        <v>-8.3624044299037498E-2</v>
      </c>
      <c r="K168">
        <v>1.09527335484576</v>
      </c>
      <c r="L168">
        <v>-9.0266029509437795E-2</v>
      </c>
      <c r="M168">
        <v>1.0744502398359299</v>
      </c>
      <c r="N168">
        <v>-9.3419240021574895E-2</v>
      </c>
      <c r="O168">
        <v>1.06750452212124</v>
      </c>
      <c r="P168">
        <v>-8.8681999999999997E-2</v>
      </c>
      <c r="Q168">
        <v>1.101701</v>
      </c>
    </row>
    <row r="169" spans="1:17" x14ac:dyDescent="0.3">
      <c r="A169" s="1">
        <v>36039</v>
      </c>
      <c r="B169">
        <v>3.7902791445749297E-2</v>
      </c>
      <c r="C169">
        <v>1.01971204480986</v>
      </c>
      <c r="D169">
        <v>4.9773832456117099E-2</v>
      </c>
      <c r="E169">
        <v>1.1381337107423599</v>
      </c>
      <c r="F169">
        <v>4.75493828206646E-2</v>
      </c>
      <c r="G169">
        <v>1.1535381061558301</v>
      </c>
      <c r="H169">
        <v>4.8125486562221001E-2</v>
      </c>
      <c r="I169">
        <v>1.10426026039786</v>
      </c>
      <c r="J169">
        <v>4.2391364072612098E-2</v>
      </c>
      <c r="K169">
        <v>1.1427016593666499</v>
      </c>
      <c r="L169">
        <v>5.0903218747685698E-2</v>
      </c>
      <c r="M169">
        <v>1.13055916284646</v>
      </c>
      <c r="N169">
        <v>5.5033012570294797E-2</v>
      </c>
      <c r="O169">
        <v>1.1278991182051701</v>
      </c>
      <c r="P169">
        <v>4.9666000000000002E-2</v>
      </c>
      <c r="Q169">
        <v>1.157794</v>
      </c>
    </row>
    <row r="170" spans="1:17" x14ac:dyDescent="0.3">
      <c r="A170" s="1">
        <v>36040</v>
      </c>
      <c r="B170">
        <v>-3.8090972982994498E-3</v>
      </c>
      <c r="C170">
        <v>1.01583525064545</v>
      </c>
      <c r="D170">
        <v>-1.19608124721139E-2</v>
      </c>
      <c r="E170">
        <v>1.1246017945397999</v>
      </c>
      <c r="F170">
        <v>-1.45631021034133E-2</v>
      </c>
      <c r="G170">
        <v>1.1368607447432399</v>
      </c>
      <c r="H170">
        <v>-1.6272154370404999E-2</v>
      </c>
      <c r="I170">
        <v>1.0864369719000599</v>
      </c>
      <c r="J170">
        <v>-6.9937540892311099E-3</v>
      </c>
      <c r="K170">
        <v>1.1347377661801501</v>
      </c>
      <c r="L170">
        <v>-7.7308512582066197E-3</v>
      </c>
      <c r="M170">
        <v>1.12185267576087</v>
      </c>
      <c r="N170">
        <v>-6.8478321156971904E-3</v>
      </c>
      <c r="O170">
        <v>1.1202018393159401</v>
      </c>
      <c r="P170">
        <v>-6.1729999999999997E-3</v>
      </c>
      <c r="Q170">
        <v>1.150671</v>
      </c>
    </row>
    <row r="171" spans="1:17" x14ac:dyDescent="0.3">
      <c r="A171" s="1">
        <v>36041</v>
      </c>
      <c r="B171">
        <v>-8.3336053571599691E-3</v>
      </c>
      <c r="C171">
        <v>1.00740485713507</v>
      </c>
      <c r="D171">
        <v>-3.35797264449337E-3</v>
      </c>
      <c r="E171">
        <v>1.1208317458804999</v>
      </c>
      <c r="F171">
        <v>-3.8179314604474199E-3</v>
      </c>
      <c r="G171">
        <v>1.13252856358747</v>
      </c>
      <c r="H171">
        <v>-5.3500990313080296E-3</v>
      </c>
      <c r="I171">
        <v>1.0806399476636199</v>
      </c>
      <c r="J171">
        <v>-8.3426816172369293E-3</v>
      </c>
      <c r="K171">
        <v>1.12531038975683</v>
      </c>
      <c r="L171">
        <v>-2.6163551063423502E-3</v>
      </c>
      <c r="M171">
        <v>1.1189213471545201</v>
      </c>
      <c r="N171">
        <v>-2.8581435925745598E-3</v>
      </c>
      <c r="O171">
        <v>1.11700471270641</v>
      </c>
      <c r="P171">
        <v>-5.1260000000000003E-3</v>
      </c>
      <c r="Q171">
        <v>1.1448</v>
      </c>
    </row>
    <row r="172" spans="1:17" x14ac:dyDescent="0.3">
      <c r="A172" s="1">
        <v>36042</v>
      </c>
      <c r="B172">
        <v>-8.5576730753623795E-3</v>
      </c>
      <c r="C172">
        <v>0.99882059873972195</v>
      </c>
      <c r="D172">
        <v>-1.2603202565577801E-2</v>
      </c>
      <c r="E172">
        <v>1.10679432041264</v>
      </c>
      <c r="F172">
        <v>-1.13653822441601E-2</v>
      </c>
      <c r="G172">
        <v>1.11972981267767</v>
      </c>
      <c r="H172">
        <v>-1.16558734389595E-2</v>
      </c>
      <c r="I172">
        <v>1.06811726835974</v>
      </c>
      <c r="J172">
        <v>-1.75240613999301E-2</v>
      </c>
      <c r="K172">
        <v>1.1057621638059401</v>
      </c>
      <c r="L172">
        <v>-1.28239791592363E-2</v>
      </c>
      <c r="M172">
        <v>1.1046639368746001</v>
      </c>
      <c r="N172">
        <v>-1.42078826998937E-2</v>
      </c>
      <c r="O172">
        <v>1.1012466502059901</v>
      </c>
      <c r="P172">
        <v>-1.4785E-2</v>
      </c>
      <c r="Q172">
        <v>1.127999</v>
      </c>
    </row>
    <row r="173" spans="1:17" x14ac:dyDescent="0.3">
      <c r="A173" s="1">
        <v>36046</v>
      </c>
      <c r="B173">
        <v>4.9645968262889702E-2</v>
      </c>
      <c r="C173">
        <v>1.0496595473380199</v>
      </c>
      <c r="D173">
        <v>4.70599643461014E-2</v>
      </c>
      <c r="E173">
        <v>1.1601250508032199</v>
      </c>
      <c r="F173">
        <v>4.6327958002922803E-2</v>
      </c>
      <c r="G173">
        <v>1.1728250083223499</v>
      </c>
      <c r="H173">
        <v>4.5092303747934603E-2</v>
      </c>
      <c r="I173">
        <v>1.1173835542839301</v>
      </c>
      <c r="J173">
        <v>5.13118259771769E-2</v>
      </c>
      <c r="K173">
        <v>1.1639817426594301</v>
      </c>
      <c r="L173">
        <v>4.81007021326115E-2</v>
      </c>
      <c r="M173">
        <v>1.1590977042977999</v>
      </c>
      <c r="N173">
        <v>4.7197290289886902E-2</v>
      </c>
      <c r="O173">
        <v>1.1544685944833399</v>
      </c>
      <c r="P173">
        <v>5.1907000000000002E-2</v>
      </c>
      <c r="Q173">
        <v>1.188104</v>
      </c>
    </row>
    <row r="174" spans="1:17" x14ac:dyDescent="0.3">
      <c r="A174" s="1">
        <v>36047</v>
      </c>
      <c r="B174">
        <v>-1.70081940347965E-2</v>
      </c>
      <c r="C174">
        <v>1.03195769905017</v>
      </c>
      <c r="D174">
        <v>-2.0455624236796401E-2</v>
      </c>
      <c r="E174">
        <v>1.13663503919808</v>
      </c>
      <c r="F174">
        <v>-1.7253178468077002E-2</v>
      </c>
      <c r="G174">
        <v>1.1527636082408099</v>
      </c>
      <c r="H174">
        <v>-1.9478156962025098E-2</v>
      </c>
      <c r="I174">
        <v>1.0958295793383901</v>
      </c>
      <c r="J174">
        <v>-1.8096215457976801E-2</v>
      </c>
      <c r="K174">
        <v>1.14310752011176</v>
      </c>
      <c r="L174">
        <v>-2.0852379285482898E-2</v>
      </c>
      <c r="M174">
        <v>1.1351780172591199</v>
      </c>
      <c r="N174">
        <v>-1.95856611837943E-2</v>
      </c>
      <c r="O174">
        <v>1.13207755119707</v>
      </c>
      <c r="P174">
        <v>-2.5257999999999999E-2</v>
      </c>
      <c r="Q174">
        <v>1.158479</v>
      </c>
    </row>
    <row r="175" spans="1:17" x14ac:dyDescent="0.3">
      <c r="A175" s="1">
        <v>36048</v>
      </c>
      <c r="B175">
        <v>-2.6189717274469601E-2</v>
      </c>
      <c r="C175">
        <v>1.0052818597494599</v>
      </c>
      <c r="D175">
        <v>-2.5522225862717501E-2</v>
      </c>
      <c r="E175">
        <v>1.1079926465607699</v>
      </c>
      <c r="F175">
        <v>-2.38254860594822E-2</v>
      </c>
      <c r="G175">
        <v>1.1256230572302199</v>
      </c>
      <c r="H175">
        <v>-2.67504912392868E-2</v>
      </c>
      <c r="I175">
        <v>1.06690420858369</v>
      </c>
      <c r="J175">
        <v>-2.2833720448851701E-2</v>
      </c>
      <c r="K175">
        <v>1.11730186333144</v>
      </c>
      <c r="L175">
        <v>-2.19193237607243E-2</v>
      </c>
      <c r="M175">
        <v>1.1105664031353499</v>
      </c>
      <c r="N175">
        <v>-2.3478855592925899E-2</v>
      </c>
      <c r="O175">
        <v>1.10580727070802</v>
      </c>
      <c r="P175">
        <v>-2.6481000000000001E-2</v>
      </c>
      <c r="Q175">
        <v>1.128204</v>
      </c>
    </row>
    <row r="176" spans="1:17" x14ac:dyDescent="0.3">
      <c r="A176" s="1">
        <v>36049</v>
      </c>
      <c r="B176">
        <v>2.9028048068248699E-2</v>
      </c>
      <c r="C176">
        <v>1.0348908970892401</v>
      </c>
      <c r="D176">
        <v>2.9966019856724199E-2</v>
      </c>
      <c r="E176">
        <v>1.1416972505404099</v>
      </c>
      <c r="F176">
        <v>2.9232476948000002E-2</v>
      </c>
      <c r="G176">
        <v>1.15901347181838</v>
      </c>
      <c r="H176">
        <v>2.5475820891715299E-2</v>
      </c>
      <c r="I176">
        <v>1.0944336477329399</v>
      </c>
      <c r="J176">
        <v>3.50981092784114E-2</v>
      </c>
      <c r="K176">
        <v>1.15721335814296</v>
      </c>
      <c r="L176">
        <v>3.2013025066839298E-2</v>
      </c>
      <c r="M176">
        <v>1.1466941877121599</v>
      </c>
      <c r="N176">
        <v>3.2443854848086102E-2</v>
      </c>
      <c r="O176">
        <v>1.1422722550767099</v>
      </c>
      <c r="P176">
        <v>3.5229999999999997E-2</v>
      </c>
      <c r="Q176">
        <v>1.1686719999999999</v>
      </c>
    </row>
    <row r="177" spans="1:17" x14ac:dyDescent="0.3">
      <c r="A177" s="1">
        <v>36052</v>
      </c>
      <c r="B177">
        <v>2.0267690172915801E-2</v>
      </c>
      <c r="C177">
        <v>1.0560797443263801</v>
      </c>
      <c r="D177">
        <v>1.53505007187574E-2</v>
      </c>
      <c r="E177">
        <v>1.15935807949389</v>
      </c>
      <c r="F177">
        <v>1.4675417078346799E-2</v>
      </c>
      <c r="G177">
        <v>1.1761478978247999</v>
      </c>
      <c r="H177">
        <v>1.5128614763686E-2</v>
      </c>
      <c r="I177">
        <v>1.11111679100273</v>
      </c>
      <c r="J177">
        <v>1.4677258095316101E-2</v>
      </c>
      <c r="K177">
        <v>1.1743233338825401</v>
      </c>
      <c r="L177">
        <v>1.42198947736703E-2</v>
      </c>
      <c r="M177">
        <v>1.16311654376333</v>
      </c>
      <c r="N177">
        <v>1.4218130203689601E-2</v>
      </c>
      <c r="O177">
        <v>1.15862923803094</v>
      </c>
      <c r="P177">
        <v>1.4428E-2</v>
      </c>
      <c r="Q177">
        <v>1.185651</v>
      </c>
    </row>
    <row r="178" spans="1:17" x14ac:dyDescent="0.3">
      <c r="A178" s="1">
        <v>36053</v>
      </c>
      <c r="B178">
        <v>7.7006116372873596E-3</v>
      </c>
      <c r="C178">
        <v>1.0642435972833799</v>
      </c>
      <c r="D178">
        <v>6.9451872877594302E-3</v>
      </c>
      <c r="E178">
        <v>1.1674380645156099</v>
      </c>
      <c r="F178">
        <v>5.9211715251395701E-3</v>
      </c>
      <c r="G178">
        <v>1.1831327300540999</v>
      </c>
      <c r="H178">
        <v>3.9881920345642401E-3</v>
      </c>
      <c r="I178">
        <v>1.11555698642873</v>
      </c>
      <c r="J178">
        <v>7.2017072425188599E-3</v>
      </c>
      <c r="K178">
        <v>1.1828109928747901</v>
      </c>
      <c r="L178">
        <v>1.1539347591932999E-2</v>
      </c>
      <c r="M178">
        <v>1.1766158868644101</v>
      </c>
      <c r="N178">
        <v>9.6536062622615704E-3</v>
      </c>
      <c r="O178">
        <v>1.1698683501977201</v>
      </c>
      <c r="P178">
        <v>9.7689999999999999E-3</v>
      </c>
      <c r="Q178">
        <v>1.1972970000000001</v>
      </c>
    </row>
    <row r="179" spans="1:17" x14ac:dyDescent="0.3">
      <c r="A179" s="1">
        <v>36054</v>
      </c>
      <c r="B179">
        <v>7.4885876080292299E-3</v>
      </c>
      <c r="C179">
        <v>1.07224319415488</v>
      </c>
      <c r="D179">
        <v>9.8676503636234208E-4</v>
      </c>
      <c r="E179">
        <v>1.1685906201370699</v>
      </c>
      <c r="F179">
        <v>6.0379245074625295E-4</v>
      </c>
      <c r="G179">
        <v>1.18384731237274</v>
      </c>
      <c r="H179">
        <v>1.8137101408398099E-3</v>
      </c>
      <c r="I179">
        <v>1.11758211939465</v>
      </c>
      <c r="J179">
        <v>2.00883228283316E-3</v>
      </c>
      <c r="K179">
        <v>1.1851894499426101</v>
      </c>
      <c r="L179">
        <v>4.1798752705818598E-4</v>
      </c>
      <c r="M179">
        <v>1.1771078004289599</v>
      </c>
      <c r="N179">
        <v>8.3904594947473003E-4</v>
      </c>
      <c r="O179">
        <v>1.1708503354061199</v>
      </c>
      <c r="P179">
        <v>1.4809999999999999E-3</v>
      </c>
      <c r="Q179">
        <v>1.199068</v>
      </c>
    </row>
    <row r="180" spans="1:17" x14ac:dyDescent="0.3">
      <c r="A180" s="1">
        <v>36055</v>
      </c>
      <c r="B180">
        <v>-2.57819261641721E-2</v>
      </c>
      <c r="C180">
        <v>1.04495202050947</v>
      </c>
      <c r="D180">
        <v>-2.81133972589237E-2</v>
      </c>
      <c r="E180">
        <v>1.1361950758617301</v>
      </c>
      <c r="F180">
        <v>-2.6714473645126899E-2</v>
      </c>
      <c r="G180">
        <v>1.15264015190723</v>
      </c>
      <c r="H180">
        <v>-2.62875143098306E-2</v>
      </c>
      <c r="I180">
        <v>1.088586445267</v>
      </c>
      <c r="J180">
        <v>-3.1156149392828202E-2</v>
      </c>
      <c r="K180">
        <v>1.14883281763332</v>
      </c>
      <c r="L180">
        <v>-3.1609300323469099E-2</v>
      </c>
      <c r="M180">
        <v>1.1404821515060799</v>
      </c>
      <c r="N180">
        <v>-3.15289218004682E-2</v>
      </c>
      <c r="O180">
        <v>1.1345105738064201</v>
      </c>
      <c r="P180">
        <v>-3.1935999999999999E-2</v>
      </c>
      <c r="Q180">
        <v>1.161378</v>
      </c>
    </row>
    <row r="181" spans="1:17" x14ac:dyDescent="0.3">
      <c r="A181" s="1">
        <v>36056</v>
      </c>
      <c r="B181">
        <v>1.1967197696258699E-3</v>
      </c>
      <c r="C181">
        <v>1.04620328380715</v>
      </c>
      <c r="D181">
        <v>2.4144584855820802E-3</v>
      </c>
      <c r="E181">
        <v>1.1389416861578801</v>
      </c>
      <c r="F181">
        <v>1.58792393368294E-3</v>
      </c>
      <c r="G181">
        <v>1.1544719107533301</v>
      </c>
      <c r="H181">
        <v>3.14942195056445E-3</v>
      </c>
      <c r="I181">
        <v>1.09202026775246</v>
      </c>
      <c r="J181">
        <v>5.6126473908057496E-4</v>
      </c>
      <c r="K181">
        <v>1.1494777979703801</v>
      </c>
      <c r="L181">
        <v>3.2216593604673899E-3</v>
      </c>
      <c r="M181">
        <v>1.1441623214488299</v>
      </c>
      <c r="N181">
        <v>-9.2809352151090299E-4</v>
      </c>
      <c r="O181">
        <v>1.1334581303513001</v>
      </c>
      <c r="P181">
        <v>4.5399999999999998E-4</v>
      </c>
      <c r="Q181">
        <v>1.161904</v>
      </c>
    </row>
    <row r="182" spans="1:17" x14ac:dyDescent="0.3">
      <c r="A182" s="1">
        <v>36059</v>
      </c>
      <c r="B182">
        <v>3.71822825446427E-3</v>
      </c>
      <c r="C182">
        <v>1.0501005473846501</v>
      </c>
      <c r="D182">
        <v>8.9488528966545806E-3</v>
      </c>
      <c r="E182">
        <v>1.14917964845152</v>
      </c>
      <c r="F182">
        <v>9.0844540725527195E-3</v>
      </c>
      <c r="G182">
        <v>1.1650074401152899</v>
      </c>
      <c r="H182">
        <v>7.2455627669331798E-3</v>
      </c>
      <c r="I182">
        <v>1.0999613030392299</v>
      </c>
      <c r="J182">
        <v>1.0142187978331999E-2</v>
      </c>
      <c r="K182">
        <v>1.16119533817948</v>
      </c>
      <c r="L182">
        <v>1.00125084994968E-2</v>
      </c>
      <c r="M182">
        <v>1.15567579963055</v>
      </c>
      <c r="N182">
        <v>9.5947391281291598E-3</v>
      </c>
      <c r="O182">
        <v>1.14438570520802</v>
      </c>
      <c r="P182">
        <v>9.7310000000000001E-3</v>
      </c>
      <c r="Q182">
        <v>1.17327</v>
      </c>
    </row>
    <row r="183" spans="1:17" x14ac:dyDescent="0.3">
      <c r="A183" s="1">
        <v>36060</v>
      </c>
      <c r="B183">
        <v>5.5904058679012401E-3</v>
      </c>
      <c r="C183">
        <v>1.0559874754734699</v>
      </c>
      <c r="D183">
        <v>7.8517508888182493E-3</v>
      </c>
      <c r="E183">
        <v>1.1582382371300699</v>
      </c>
      <c r="F183">
        <v>4.85106374926277E-3</v>
      </c>
      <c r="G183">
        <v>1.1706726956235201</v>
      </c>
      <c r="H183">
        <v>6.5425222141961697E-3</v>
      </c>
      <c r="I183">
        <v>1.10718141742401</v>
      </c>
      <c r="J183">
        <v>8.5896177984879692E-3</v>
      </c>
      <c r="K183">
        <v>1.17121252262654</v>
      </c>
      <c r="L183">
        <v>7.3047471869808599E-3</v>
      </c>
      <c r="M183">
        <v>1.1641486274341599</v>
      </c>
      <c r="N183">
        <v>6.2473623392462901E-3</v>
      </c>
      <c r="O183">
        <v>1.1515574763649301</v>
      </c>
      <c r="P183">
        <v>1.0586E-2</v>
      </c>
      <c r="Q183">
        <v>1.185751</v>
      </c>
    </row>
    <row r="184" spans="1:17" x14ac:dyDescent="0.3">
      <c r="A184" s="1">
        <v>36061</v>
      </c>
      <c r="B184">
        <v>3.4798198739667698E-2</v>
      </c>
      <c r="C184">
        <v>1.0933807739629</v>
      </c>
      <c r="D184">
        <v>3.1934214948483197E-2</v>
      </c>
      <c r="E184">
        <v>1.1958225853125299</v>
      </c>
      <c r="F184">
        <v>3.3110022983109902E-2</v>
      </c>
      <c r="G184">
        <v>1.21008252540223</v>
      </c>
      <c r="H184">
        <v>2.93353094903737E-2</v>
      </c>
      <c r="I184">
        <v>1.1401420179938</v>
      </c>
      <c r="J184">
        <v>3.8780234101033997E-2</v>
      </c>
      <c r="K184">
        <v>1.21752461131423</v>
      </c>
      <c r="L184">
        <v>3.3525365899806703E-2</v>
      </c>
      <c r="M184">
        <v>1.20383873135365</v>
      </c>
      <c r="N184">
        <v>3.1388601950382303E-2</v>
      </c>
      <c r="O184">
        <v>1.188276520626</v>
      </c>
      <c r="P184">
        <v>3.7282000000000003E-2</v>
      </c>
      <c r="Q184">
        <v>1.2307969999999999</v>
      </c>
    </row>
    <row r="185" spans="1:17" x14ac:dyDescent="0.3">
      <c r="A185" s="1">
        <v>36062</v>
      </c>
      <c r="B185">
        <v>-2.21650623810495E-2</v>
      </c>
      <c r="C185">
        <v>1.0694125309740701</v>
      </c>
      <c r="D185">
        <v>-1.77667781844916E-2</v>
      </c>
      <c r="E185">
        <v>1.1747642936226299</v>
      </c>
      <c r="F185">
        <v>-1.8661544888321099E-2</v>
      </c>
      <c r="G185">
        <v>1.1877099190090801</v>
      </c>
      <c r="H185">
        <v>-1.7240084912358001E-2</v>
      </c>
      <c r="I185">
        <v>1.1206543400782101</v>
      </c>
      <c r="J185">
        <v>-2.1998112682171701E-2</v>
      </c>
      <c r="K185">
        <v>1.1910338098098801</v>
      </c>
      <c r="L185">
        <v>-2.01180021613942E-2</v>
      </c>
      <c r="M185">
        <v>1.1798618928798099</v>
      </c>
      <c r="N185">
        <v>-1.9285839168921199E-2</v>
      </c>
      <c r="O185">
        <v>1.16557918287018</v>
      </c>
      <c r="P185">
        <v>-1.8638999999999999E-2</v>
      </c>
      <c r="Q185">
        <v>1.2080630000000001</v>
      </c>
    </row>
    <row r="186" spans="1:17" x14ac:dyDescent="0.3">
      <c r="A186" s="1">
        <v>36063</v>
      </c>
      <c r="B186">
        <v>1.9449668405437199E-3</v>
      </c>
      <c r="C186">
        <v>1.0714945269359</v>
      </c>
      <c r="D186">
        <v>-9.3200011164017095E-4</v>
      </c>
      <c r="E186">
        <v>1.17366992322571</v>
      </c>
      <c r="F186">
        <v>2.0065644249319699E-4</v>
      </c>
      <c r="G186">
        <v>1.1879482645681301</v>
      </c>
      <c r="H186">
        <v>-4.6325558258536797E-3</v>
      </c>
      <c r="I186">
        <v>1.11547485268147</v>
      </c>
      <c r="J186">
        <v>5.6534173383158796E-3</v>
      </c>
      <c r="K186">
        <v>1.19778629031122</v>
      </c>
      <c r="L186">
        <v>5.9594218910103899E-3</v>
      </c>
      <c r="M186">
        <v>1.18691418057981</v>
      </c>
      <c r="N186" s="2">
        <v>6.2178659201842E-3</v>
      </c>
      <c r="O186">
        <v>1.1728491764486799</v>
      </c>
      <c r="P186">
        <v>3.16E-3</v>
      </c>
      <c r="Q186">
        <v>1.211902</v>
      </c>
    </row>
    <row r="187" spans="1:17" x14ac:dyDescent="0.3">
      <c r="A187" s="1">
        <v>36066</v>
      </c>
      <c r="B187">
        <v>3.7640879780648502E-3</v>
      </c>
      <c r="C187">
        <v>1.07553532679543</v>
      </c>
      <c r="D187">
        <v>5.1419306952005198E-3</v>
      </c>
      <c r="E187">
        <v>1.1797203948519399</v>
      </c>
      <c r="F187">
        <v>3.0298538554205802E-3</v>
      </c>
      <c r="G187">
        <v>1.1915530323997801</v>
      </c>
      <c r="H187">
        <v>7.9521657691320104E-3</v>
      </c>
      <c r="I187">
        <v>1.1243806569057699</v>
      </c>
      <c r="J187">
        <v>3.84646671608109E-3</v>
      </c>
      <c r="K187">
        <v>1.2024024075892099</v>
      </c>
      <c r="L187">
        <v>3.8989094824999899E-3</v>
      </c>
      <c r="M187">
        <v>1.19155088470449</v>
      </c>
      <c r="N187">
        <v>4.0684961817363799E-3</v>
      </c>
      <c r="O187">
        <v>1.1776306289098699</v>
      </c>
      <c r="P187">
        <v>3.6459999999999999E-3</v>
      </c>
      <c r="Q187">
        <v>1.2163170000000001</v>
      </c>
    </row>
    <row r="188" spans="1:17" x14ac:dyDescent="0.3">
      <c r="A188" s="1">
        <v>36067</v>
      </c>
      <c r="B188">
        <v>3.147033039559E-4</v>
      </c>
      <c r="C188">
        <v>1.0758738545813999</v>
      </c>
      <c r="D188">
        <v>1.74783156869551E-3</v>
      </c>
      <c r="E188">
        <v>1.1817841504234801</v>
      </c>
      <c r="F188">
        <v>4.9495713395315199E-3</v>
      </c>
      <c r="G188">
        <v>1.1974653287346499</v>
      </c>
      <c r="H188">
        <v>5.24282958657824E-3</v>
      </c>
      <c r="I188">
        <v>1.1302910731946401</v>
      </c>
      <c r="J188">
        <v>2.7559011446332202E-3</v>
      </c>
      <c r="K188">
        <v>1.20572068007588</v>
      </c>
      <c r="L188">
        <v>1.4911831295486399E-3</v>
      </c>
      <c r="M188">
        <v>1.1933290307229301</v>
      </c>
      <c r="N188">
        <v>2.1815166100761598E-3</v>
      </c>
      <c r="O188">
        <v>1.1802024539069</v>
      </c>
      <c r="P188">
        <v>-6.2789999999999999E-3</v>
      </c>
      <c r="Q188">
        <v>1.2086950000000001</v>
      </c>
    </row>
    <row r="189" spans="1:17" x14ac:dyDescent="0.3">
      <c r="A189" s="1">
        <v>36068</v>
      </c>
      <c r="B189">
        <v>-3.0989454165846399E-2</v>
      </c>
      <c r="C189">
        <v>1.0430444214432999</v>
      </c>
      <c r="D189">
        <v>-2.42229697297324E-2</v>
      </c>
      <c r="E189">
        <v>1.15350175342704</v>
      </c>
      <c r="F189">
        <v>-2.3793921957135401E-2</v>
      </c>
      <c r="G189">
        <v>1.16930923250483</v>
      </c>
      <c r="H189">
        <v>-2.1686676637140901E-2</v>
      </c>
      <c r="I189">
        <v>1.1060426998511099</v>
      </c>
      <c r="J189">
        <v>-2.3833874011303099E-2</v>
      </c>
      <c r="K189">
        <v>1.1773234376928801</v>
      </c>
      <c r="L189">
        <v>-2.5426200761521401E-2</v>
      </c>
      <c r="M189">
        <v>1.1633696972479699</v>
      </c>
      <c r="N189">
        <v>-2.40373323217331E-2</v>
      </c>
      <c r="O189">
        <v>1.15217177632018</v>
      </c>
      <c r="P189">
        <v>-2.9506000000000001E-2</v>
      </c>
      <c r="Q189">
        <v>1.1735469999999999</v>
      </c>
    </row>
    <row r="190" spans="1:17" x14ac:dyDescent="0.3">
      <c r="A190" s="1">
        <v>36069</v>
      </c>
      <c r="B190">
        <v>-3.05704096700011E-2</v>
      </c>
      <c r="C190">
        <v>1.0116405859009501</v>
      </c>
      <c r="D190">
        <v>-3.01115597084173E-2</v>
      </c>
      <c r="E190">
        <v>1.11928575039636</v>
      </c>
      <c r="F190">
        <v>-3.1377099675554097E-2</v>
      </c>
      <c r="G190">
        <v>1.13318933237388</v>
      </c>
      <c r="H190">
        <v>-2.5850484787410099E-2</v>
      </c>
      <c r="I190">
        <v>1.0778173511143301</v>
      </c>
      <c r="J190">
        <v>-3.5151560913610699E-2</v>
      </c>
      <c r="K190">
        <v>1.1366576022029899</v>
      </c>
      <c r="L190">
        <v>-3.3233596793775903E-2</v>
      </c>
      <c r="M190">
        <v>1.12534213412447</v>
      </c>
      <c r="N190">
        <v>-3.52920614071306E-2</v>
      </c>
      <c r="O190">
        <v>1.11221842415521</v>
      </c>
      <c r="P190">
        <v>-3.2370999999999997E-2</v>
      </c>
      <c r="Q190">
        <v>1.1361589999999999</v>
      </c>
    </row>
    <row r="191" spans="1:17" x14ac:dyDescent="0.3">
      <c r="A191" s="1">
        <v>36070</v>
      </c>
      <c r="B191">
        <v>1.6300051704454099E-2</v>
      </c>
      <c r="C191">
        <v>1.02826550518918</v>
      </c>
      <c r="D191">
        <v>1.4156110574326501E-2</v>
      </c>
      <c r="E191">
        <v>1.13524316421862</v>
      </c>
      <c r="F191">
        <v>1.48368208193605E-2</v>
      </c>
      <c r="G191">
        <v>1.1501276037825601</v>
      </c>
      <c r="H191">
        <v>1.6070062634088299E-2</v>
      </c>
      <c r="I191">
        <v>1.09527786345968</v>
      </c>
      <c r="J191">
        <v>1.1454850077613E-2</v>
      </c>
      <c r="K191">
        <v>1.1497527026443499</v>
      </c>
      <c r="L191">
        <v>1.1333390682371399E-2</v>
      </c>
      <c r="M191">
        <v>1.13816862269283</v>
      </c>
      <c r="N191">
        <v>7.1788100972269599E-3</v>
      </c>
      <c r="O191">
        <v>1.1202315569750101</v>
      </c>
      <c r="P191">
        <v>1.3839000000000001E-2</v>
      </c>
      <c r="Q191">
        <v>1.151988</v>
      </c>
    </row>
    <row r="192" spans="1:17" x14ac:dyDescent="0.3">
      <c r="A192" s="1">
        <v>36073</v>
      </c>
      <c r="B192">
        <v>-1.4102544152376301E-2</v>
      </c>
      <c r="C192">
        <v>1.0138661181448101</v>
      </c>
      <c r="D192">
        <v>-1.1195858775342101E-2</v>
      </c>
      <c r="E192">
        <v>1.12260402709664</v>
      </c>
      <c r="F192">
        <v>-8.3511052970981995E-3</v>
      </c>
      <c r="G192">
        <v>1.1405627611506299</v>
      </c>
      <c r="H192">
        <v>-2.8077827374427601E-3</v>
      </c>
      <c r="I192">
        <v>1.0922068745343501</v>
      </c>
      <c r="J192">
        <v>-2.2606246642154999E-2</v>
      </c>
      <c r="K192">
        <v>1.1240526943079401</v>
      </c>
      <c r="L192">
        <v>-2.42048650465315E-2</v>
      </c>
      <c r="M192">
        <v>1.1109501434623099</v>
      </c>
      <c r="N192">
        <v>-2.5653023859730201E-2</v>
      </c>
      <c r="O192">
        <v>1.0918596979933</v>
      </c>
      <c r="P192">
        <v>-2.5207E-2</v>
      </c>
      <c r="Q192">
        <v>1.123319</v>
      </c>
    </row>
    <row r="193" spans="1:17" x14ac:dyDescent="0.3">
      <c r="A193" s="1">
        <v>36074</v>
      </c>
      <c r="B193">
        <v>-4.0239981866579096E-3</v>
      </c>
      <c r="C193">
        <v>1.00979452026925</v>
      </c>
      <c r="D193">
        <v>-4.9602262011716599E-3</v>
      </c>
      <c r="E193">
        <v>1.1170494445694601</v>
      </c>
      <c r="F193">
        <v>-4.5164526317929199E-3</v>
      </c>
      <c r="G193">
        <v>1.13542307876907</v>
      </c>
      <c r="H193">
        <v>-8.2870226547447602E-4</v>
      </c>
      <c r="I193">
        <v>1.0913021351546199</v>
      </c>
      <c r="J193">
        <v>-1.29237633611132E-2</v>
      </c>
      <c r="K193">
        <v>1.1096191718898001</v>
      </c>
      <c r="L193">
        <v>-1.05843649212821E-2</v>
      </c>
      <c r="M193">
        <v>1.09925345195715</v>
      </c>
      <c r="N193">
        <v>-8.8494901140783594E-3</v>
      </c>
      <c r="O193">
        <v>1.08223992421616</v>
      </c>
      <c r="P193">
        <v>-7.221E-3</v>
      </c>
      <c r="Q193">
        <v>1.1152390000000001</v>
      </c>
    </row>
    <row r="194" spans="1:17" x14ac:dyDescent="0.3">
      <c r="A194" s="1">
        <v>36075</v>
      </c>
      <c r="B194">
        <v>-1.42284888672078E-2</v>
      </c>
      <c r="C194">
        <v>0.995528403501583</v>
      </c>
      <c r="D194">
        <v>-1.4680772094787299E-2</v>
      </c>
      <c r="E194">
        <v>1.1007700854190099</v>
      </c>
      <c r="F194">
        <v>-1.3370301566033801E-2</v>
      </c>
      <c r="G194">
        <v>1.1203431659379699</v>
      </c>
      <c r="H194">
        <v>-1.0968640954901901E-2</v>
      </c>
      <c r="I194">
        <v>1.07939744236653</v>
      </c>
      <c r="J194">
        <v>-1.71300997679672E-2</v>
      </c>
      <c r="K194">
        <v>1.09077316262633</v>
      </c>
      <c r="L194">
        <v>-2.3683953579755598E-2</v>
      </c>
      <c r="M194">
        <v>1.07352466656669</v>
      </c>
      <c r="N194">
        <v>-2.58304546773531E-2</v>
      </c>
      <c r="O194">
        <v>1.0546431281914399</v>
      </c>
      <c r="P194">
        <v>-1.4473E-2</v>
      </c>
      <c r="Q194">
        <v>1.0992170000000001</v>
      </c>
    </row>
    <row r="195" spans="1:17" x14ac:dyDescent="0.3">
      <c r="A195" s="1">
        <v>36076</v>
      </c>
      <c r="B195">
        <v>-1.16470658043286E-2</v>
      </c>
      <c r="C195">
        <v>0.98400068106181704</v>
      </c>
      <c r="D195">
        <v>-7.5865588550452501E-3</v>
      </c>
      <c r="E195">
        <v>1.0924506263159399</v>
      </c>
      <c r="F195">
        <v>-1.0158386146004301E-2</v>
      </c>
      <c r="G195">
        <v>1.10901989788017</v>
      </c>
      <c r="H195">
        <v>-1.16882693242987E-2</v>
      </c>
      <c r="I195">
        <v>1.06685459921202</v>
      </c>
      <c r="J195">
        <v>-8.6840869944056105E-3</v>
      </c>
      <c r="K195">
        <v>1.0813418042301099</v>
      </c>
      <c r="L195">
        <v>1.6417057059306499E-3</v>
      </c>
      <c r="M195">
        <v>1.0752885256098199</v>
      </c>
      <c r="N195">
        <v>-3.0068704826053201E-5</v>
      </c>
      <c r="O195">
        <v>1.05461141691528</v>
      </c>
      <c r="P195">
        <v>-1.9849999999999998E-3</v>
      </c>
      <c r="Q195">
        <v>1.097035</v>
      </c>
    </row>
    <row r="196" spans="1:17" x14ac:dyDescent="0.3">
      <c r="A196" s="1">
        <v>36077</v>
      </c>
      <c r="B196">
        <v>2.5672391405781401E-2</v>
      </c>
      <c r="C196">
        <v>1.0095893879551501</v>
      </c>
      <c r="D196">
        <v>1.8109540202622901E-2</v>
      </c>
      <c r="E196">
        <v>1.1124146286988399</v>
      </c>
      <c r="F196">
        <v>2.0044116324209799E-2</v>
      </c>
      <c r="G196">
        <v>1.1314735012844499</v>
      </c>
      <c r="H196">
        <v>1.0474411853024701E-2</v>
      </c>
      <c r="I196">
        <v>1.07808800261403</v>
      </c>
      <c r="J196">
        <v>2.6680771234894301E-2</v>
      </c>
      <c r="K196">
        <v>1.11058116739956</v>
      </c>
      <c r="L196">
        <v>2.6032637492429699E-2</v>
      </c>
      <c r="M196">
        <v>1.1036486649941399</v>
      </c>
      <c r="N196">
        <v>2.8653480183581999E-2</v>
      </c>
      <c r="O196">
        <v>1.08526679857028</v>
      </c>
      <c r="P196">
        <v>2.5656999999999999E-2</v>
      </c>
      <c r="Q196">
        <v>1.125562</v>
      </c>
    </row>
    <row r="197" spans="1:17" x14ac:dyDescent="0.3">
      <c r="A197" s="1">
        <v>36080</v>
      </c>
      <c r="B197">
        <v>1.34405000714789E-2</v>
      </c>
      <c r="C197">
        <v>1.02325037378588</v>
      </c>
      <c r="D197">
        <v>1.02807366186131E-2</v>
      </c>
      <c r="E197">
        <v>1.1239100600087699</v>
      </c>
      <c r="F197">
        <v>1.17699512511114E-2</v>
      </c>
      <c r="G197">
        <v>1.1448695701270599</v>
      </c>
      <c r="H197">
        <v>8.9580027683858598E-3</v>
      </c>
      <c r="I197">
        <v>1.0877889034027699</v>
      </c>
      <c r="J197">
        <v>1.0512965328782001E-2</v>
      </c>
      <c r="K197">
        <v>1.1223182564113701</v>
      </c>
      <c r="L197">
        <v>1.12360409336689E-2</v>
      </c>
      <c r="M197">
        <v>1.1161192352904801</v>
      </c>
      <c r="N197">
        <v>1.33728082022936E-2</v>
      </c>
      <c r="O197">
        <v>1.09987733754828</v>
      </c>
      <c r="P197">
        <v>1.3716000000000001E-2</v>
      </c>
      <c r="Q197">
        <v>1.141114</v>
      </c>
    </row>
    <row r="198" spans="1:17" x14ac:dyDescent="0.3">
      <c r="A198" s="1">
        <v>36081</v>
      </c>
      <c r="B198">
        <v>-2.9209752869318699E-3</v>
      </c>
      <c r="C198">
        <v>1.0202658457200899</v>
      </c>
      <c r="D198">
        <v>-3.0985591771941299E-3</v>
      </c>
      <c r="E198">
        <v>1.1204329479786801</v>
      </c>
      <c r="F198">
        <v>-3.28699716203869E-3</v>
      </c>
      <c r="G198">
        <v>1.14111256511422</v>
      </c>
      <c r="H198">
        <v>2.5687369259275502E-3</v>
      </c>
      <c r="I198">
        <v>1.0905867388397199</v>
      </c>
      <c r="J198">
        <v>-8.5408904647002702E-3</v>
      </c>
      <c r="K198">
        <v>1.1127734775937199</v>
      </c>
      <c r="L198">
        <v>-6.3054664284966496E-3</v>
      </c>
      <c r="M198">
        <v>1.10910372420106</v>
      </c>
      <c r="N198">
        <v>-8.4186942830776108E-3</v>
      </c>
      <c r="O198">
        <v>1.09065667392766</v>
      </c>
      <c r="P198">
        <v>-8.4250000000000002E-3</v>
      </c>
      <c r="Q198">
        <v>1.1315310000000001</v>
      </c>
    </row>
    <row r="199" spans="1:17" x14ac:dyDescent="0.3">
      <c r="A199" s="1">
        <v>36082</v>
      </c>
      <c r="B199">
        <v>1.07283741475049E-2</v>
      </c>
      <c r="C199">
        <v>1.03127056526565</v>
      </c>
      <c r="D199">
        <v>1.4328167195759601E-2</v>
      </c>
      <c r="E199">
        <v>1.1366022602697801</v>
      </c>
      <c r="F199">
        <v>1.5823075930881E-2</v>
      </c>
      <c r="G199">
        <v>1.15931208233337</v>
      </c>
      <c r="H199">
        <v>1.1731443480116699E-2</v>
      </c>
      <c r="I199">
        <v>1.1034562368220699</v>
      </c>
      <c r="J199">
        <v>2.10085300248125E-2</v>
      </c>
      <c r="K199">
        <v>1.13639850726221</v>
      </c>
      <c r="L199">
        <v>1.1645907860209E-2</v>
      </c>
      <c r="M199">
        <v>1.12209574910402</v>
      </c>
      <c r="N199">
        <v>1.27856424484951E-2</v>
      </c>
      <c r="O199">
        <v>1.10469094761277</v>
      </c>
      <c r="P199">
        <v>1.5743E-2</v>
      </c>
      <c r="Q199">
        <v>1.1494880000000001</v>
      </c>
    </row>
    <row r="200" spans="1:17" x14ac:dyDescent="0.3">
      <c r="A200" s="1">
        <v>36083</v>
      </c>
      <c r="B200">
        <v>4.08820220825485E-2</v>
      </c>
      <c r="C200">
        <v>1.07430465810602</v>
      </c>
      <c r="D200">
        <v>4.5772265774210098E-2</v>
      </c>
      <c r="E200">
        <v>1.1898361448945201</v>
      </c>
      <c r="F200">
        <v>4.3386942175381901E-2</v>
      </c>
      <c r="G200">
        <v>1.21071820201559</v>
      </c>
      <c r="H200">
        <v>4.5274130134208002E-2</v>
      </c>
      <c r="I200">
        <v>1.1545624228806699</v>
      </c>
      <c r="J200">
        <v>4.7766114454377402E-2</v>
      </c>
      <c r="K200">
        <v>1.19199714306673</v>
      </c>
      <c r="L200">
        <v>4.9146443309029397E-2</v>
      </c>
      <c r="M200">
        <v>1.1786203796188801</v>
      </c>
      <c r="N200">
        <v>5.0654686096742202E-2</v>
      </c>
      <c r="O200">
        <v>1.1620902189734099</v>
      </c>
      <c r="P200">
        <v>5.0002999999999999E-2</v>
      </c>
      <c r="Q200">
        <v>1.208421</v>
      </c>
    </row>
    <row r="201" spans="1:17" x14ac:dyDescent="0.3">
      <c r="A201" s="1">
        <v>36084</v>
      </c>
      <c r="B201">
        <v>8.4890581762781005E-3</v>
      </c>
      <c r="C201">
        <v>1.08346331201989</v>
      </c>
      <c r="D201">
        <v>7.6432688261393001E-3</v>
      </c>
      <c r="E201">
        <v>1.1989652259764001</v>
      </c>
      <c r="F201">
        <v>8.6447049480590892E-3</v>
      </c>
      <c r="G201">
        <v>1.22122987333363</v>
      </c>
      <c r="H201">
        <v>1.1226918493110799E-2</v>
      </c>
      <c r="I201">
        <v>1.16759763682287</v>
      </c>
      <c r="J201">
        <v>7.3733267842189297E-3</v>
      </c>
      <c r="K201">
        <v>1.20081860933961</v>
      </c>
      <c r="L201">
        <v>1.0500818804626E-3</v>
      </c>
      <c r="M201">
        <v>1.1798586775667901</v>
      </c>
      <c r="N201">
        <v>5.3458805634239498E-3</v>
      </c>
      <c r="O201">
        <v>1.16831924947986</v>
      </c>
      <c r="P201">
        <v>4.6039999999999996E-3</v>
      </c>
      <c r="Q201">
        <v>1.2139899999999999</v>
      </c>
    </row>
    <row r="202" spans="1:17" x14ac:dyDescent="0.3">
      <c r="A202" s="1">
        <v>36087</v>
      </c>
      <c r="B202">
        <v>5.6352257507184603E-3</v>
      </c>
      <c r="C202">
        <v>1.0895861078412501</v>
      </c>
      <c r="D202">
        <v>-3.0252685504393698E-4</v>
      </c>
      <c r="E202">
        <v>1.1986025616578899</v>
      </c>
      <c r="F202">
        <v>-2.6013700925939902E-3</v>
      </c>
      <c r="G202">
        <v>1.21805713099267</v>
      </c>
      <c r="H202">
        <v>-3.1098444498215598E-3</v>
      </c>
      <c r="I202">
        <v>1.16397222993992</v>
      </c>
      <c r="J202">
        <v>-2.25018244209559E-3</v>
      </c>
      <c r="K202">
        <v>1.1981195861748299</v>
      </c>
      <c r="L202">
        <v>3.1461644371347402E-3</v>
      </c>
      <c r="M202">
        <v>1.1835765524351101</v>
      </c>
      <c r="N202">
        <v>2.8171197339260001E-3</v>
      </c>
      <c r="O202">
        <v>1.17161518503589</v>
      </c>
      <c r="P202">
        <v>6.8209999999999998E-3</v>
      </c>
      <c r="Q202">
        <v>1.222315</v>
      </c>
    </row>
    <row r="203" spans="1:17" x14ac:dyDescent="0.3">
      <c r="A203" s="1">
        <v>36088</v>
      </c>
      <c r="B203">
        <v>1.44854893174781E-3</v>
      </c>
      <c r="C203">
        <v>1.09116557032197</v>
      </c>
      <c r="D203">
        <v>-3.9895992347160096E-3</v>
      </c>
      <c r="E203">
        <v>1.1938301441419801</v>
      </c>
      <c r="F203">
        <v>-6.8336684038663399E-3</v>
      </c>
      <c r="G203">
        <v>1.2097617088269901</v>
      </c>
      <c r="H203">
        <v>9.6779850375694704E-4</v>
      </c>
      <c r="I203">
        <v>1.16509926580632</v>
      </c>
      <c r="J203">
        <v>-1.89683583635001E-3</v>
      </c>
      <c r="K203">
        <v>1.1958491040542301</v>
      </c>
      <c r="L203">
        <v>-3.54583551980092E-3</v>
      </c>
      <c r="M203">
        <v>1.1793872163927099</v>
      </c>
      <c r="N203">
        <v>-1.00293178569049E-4</v>
      </c>
      <c r="O203">
        <v>1.1714976859171999</v>
      </c>
      <c r="P203">
        <v>-6.2789999999999999E-3</v>
      </c>
      <c r="Q203">
        <v>1.2146330000000001</v>
      </c>
    </row>
    <row r="204" spans="1:17" x14ac:dyDescent="0.3">
      <c r="A204" s="1">
        <v>36089</v>
      </c>
      <c r="B204">
        <v>5.61427063191641E-3</v>
      </c>
      <c r="C204">
        <v>1.09730889815402</v>
      </c>
      <c r="D204">
        <v>1.6477374084448999E-2</v>
      </c>
      <c r="E204">
        <v>1.21366428857719</v>
      </c>
      <c r="F204">
        <v>1.7038979162186999E-2</v>
      </c>
      <c r="G204">
        <v>1.2305514281904399</v>
      </c>
      <c r="H204">
        <v>1.2408913167693899E-2</v>
      </c>
      <c r="I204">
        <v>1.1796469552630999</v>
      </c>
      <c r="J204">
        <v>1.9907246511940199E-2</v>
      </c>
      <c r="K204">
        <v>1.21989370378218</v>
      </c>
      <c r="L204">
        <v>2.3188491593119E-2</v>
      </c>
      <c r="M204">
        <v>1.2070549739779901</v>
      </c>
      <c r="N204">
        <v>2.1286555449010602E-2</v>
      </c>
      <c r="O204">
        <v>1.19670214269249</v>
      </c>
      <c r="P204">
        <v>1.8386E-2</v>
      </c>
      <c r="Q204">
        <v>1.2371700000000001</v>
      </c>
    </row>
    <row r="205" spans="1:17" x14ac:dyDescent="0.3">
      <c r="A205" s="1">
        <v>36090</v>
      </c>
      <c r="B205">
        <v>7.9687038937055997E-3</v>
      </c>
      <c r="C205">
        <v>1.10608796026054</v>
      </c>
      <c r="D205">
        <v>1.3681050251937299E-2</v>
      </c>
      <c r="E205">
        <v>1.2303825919076901</v>
      </c>
      <c r="F205">
        <v>1.3737368119089601E-2</v>
      </c>
      <c r="G205">
        <v>1.24757261160119</v>
      </c>
      <c r="H205">
        <v>1.16390972664039E-2</v>
      </c>
      <c r="I205">
        <v>1.1934571943694201</v>
      </c>
      <c r="J205">
        <v>1.3321994777186401E-2</v>
      </c>
      <c r="K205">
        <v>1.23625385429267</v>
      </c>
      <c r="L205">
        <v>1.3172463622769E-2</v>
      </c>
      <c r="M205">
        <v>1.2230600433863199</v>
      </c>
      <c r="N205">
        <v>1.16372685181784E-2</v>
      </c>
      <c r="O205">
        <v>1.21070983441476</v>
      </c>
      <c r="P205">
        <v>1.3046E-2</v>
      </c>
      <c r="Q205">
        <v>1.2534179999999999</v>
      </c>
    </row>
    <row r="206" spans="1:17" x14ac:dyDescent="0.3">
      <c r="A206" s="1">
        <v>36091</v>
      </c>
      <c r="B206">
        <v>-7.2679625094184304E-3</v>
      </c>
      <c r="C206">
        <v>1.0980780973837001</v>
      </c>
      <c r="D206" s="2">
        <v>-9.0048243074296297E-4</v>
      </c>
      <c r="E206">
        <v>1.2292751526901899</v>
      </c>
      <c r="F206">
        <v>-1.9378693545103901E-3</v>
      </c>
      <c r="G206">
        <v>1.24515731988539</v>
      </c>
      <c r="H206">
        <v>-1.6132982710356401E-3</v>
      </c>
      <c r="I206">
        <v>1.19153334423052</v>
      </c>
      <c r="J206">
        <v>-1.4097005106084299E-3</v>
      </c>
      <c r="K206">
        <v>1.23451233440218</v>
      </c>
      <c r="L206">
        <v>-2.17303373063381E-3</v>
      </c>
      <c r="M206">
        <v>1.2204051782579</v>
      </c>
      <c r="N206">
        <v>-1.29962374897725E-3</v>
      </c>
      <c r="O206">
        <v>1.20913738917574</v>
      </c>
      <c r="P206">
        <v>3.2520000000000001E-3</v>
      </c>
      <c r="Q206">
        <v>1.257506</v>
      </c>
    </row>
    <row r="207" spans="1:17" x14ac:dyDescent="0.3">
      <c r="A207" s="1">
        <v>36094</v>
      </c>
      <c r="B207">
        <v>1.5398136969985499E-3</v>
      </c>
      <c r="C207">
        <v>1.09977023553283</v>
      </c>
      <c r="D207">
        <v>2.3816262977075899E-3</v>
      </c>
      <c r="E207">
        <v>1.2322063158030401</v>
      </c>
      <c r="F207">
        <v>1.1597835726130401E-3</v>
      </c>
      <c r="G207">
        <v>1.2466022706434301</v>
      </c>
      <c r="H207">
        <v>-9.6602363727960798E-4</v>
      </c>
      <c r="I207">
        <v>1.1903828506468499</v>
      </c>
      <c r="J207">
        <v>5.7547471455250696E-3</v>
      </c>
      <c r="K207">
        <v>1.2416371217468201</v>
      </c>
      <c r="L207">
        <v>8.9046177556545997E-3</v>
      </c>
      <c r="M207">
        <v>1.2313209481285401</v>
      </c>
      <c r="N207">
        <v>7.3334296813518897E-3</v>
      </c>
      <c r="O207">
        <v>1.2180371060333099</v>
      </c>
      <c r="P207">
        <v>4.7299999999999998E-3</v>
      </c>
      <c r="Q207">
        <v>1.2634639999999999</v>
      </c>
    </row>
    <row r="208" spans="1:17" x14ac:dyDescent="0.3">
      <c r="A208" s="1">
        <v>36095</v>
      </c>
      <c r="B208">
        <v>-6.5305105230175501E-3</v>
      </c>
      <c r="C208">
        <v>1.0926115747332299</v>
      </c>
      <c r="D208">
        <v>-1.13371206177642E-2</v>
      </c>
      <c r="E208">
        <v>1.21831553369282</v>
      </c>
      <c r="F208">
        <v>-1.2093373630701299E-2</v>
      </c>
      <c r="G208">
        <v>1.2316174348515201</v>
      </c>
      <c r="H208">
        <v>-1.13091286536062E-2</v>
      </c>
      <c r="I208">
        <v>1.17699649452554</v>
      </c>
      <c r="J208">
        <v>-1.0680968731688299E-2</v>
      </c>
      <c r="K208">
        <v>1.2284458078873599</v>
      </c>
      <c r="L208">
        <v>-1.0521352539042199E-2</v>
      </c>
      <c r="M208">
        <v>1.21843370086384</v>
      </c>
      <c r="N208">
        <v>-1.1699310424979299E-2</v>
      </c>
      <c r="O208">
        <v>1.20386994641226</v>
      </c>
      <c r="P208">
        <v>-1.2418999999999999E-2</v>
      </c>
      <c r="Q208">
        <v>1.247873</v>
      </c>
    </row>
    <row r="209" spans="1:17" x14ac:dyDescent="0.3">
      <c r="A209" s="1">
        <v>36096</v>
      </c>
      <c r="B209">
        <v>2.5780096944241801E-3</v>
      </c>
      <c r="C209">
        <v>1.0954319719087</v>
      </c>
      <c r="D209">
        <v>-7.8210295648448199E-5</v>
      </c>
      <c r="E209">
        <v>1.2182202526007699</v>
      </c>
      <c r="F209">
        <v>8.2032702694015598E-4</v>
      </c>
      <c r="G209">
        <v>1.2326281784336299</v>
      </c>
      <c r="H209">
        <v>-4.6885653136566202E-3</v>
      </c>
      <c r="I209">
        <v>1.17149098614031</v>
      </c>
      <c r="J209">
        <v>1.6152430360936701E-3</v>
      </c>
      <c r="K209">
        <v>1.23043164980067</v>
      </c>
      <c r="L209">
        <v>3.8625088934495901E-3</v>
      </c>
      <c r="M209">
        <v>1.2231490124737201</v>
      </c>
      <c r="N209">
        <v>4.3337411903813603E-3</v>
      </c>
      <c r="O209">
        <v>1.20909852866473</v>
      </c>
      <c r="P209">
        <v>4.7169999999999998E-3</v>
      </c>
      <c r="Q209">
        <v>1.2537929999999999</v>
      </c>
    </row>
    <row r="210" spans="1:17" x14ac:dyDescent="0.3">
      <c r="A210" s="1">
        <v>36097</v>
      </c>
      <c r="B210">
        <v>1.6564837523497401E-2</v>
      </c>
      <c r="C210">
        <v>1.11372874772575</v>
      </c>
      <c r="D210">
        <v>2.0729193541890199E-2</v>
      </c>
      <c r="E210">
        <v>1.24373652821378</v>
      </c>
      <c r="F210">
        <v>2.01938364669931E-2</v>
      </c>
      <c r="G210">
        <v>1.2577726979814401</v>
      </c>
      <c r="H210">
        <v>2.2097751796078501E-2</v>
      </c>
      <c r="I210">
        <v>1.1976664474695</v>
      </c>
      <c r="J210">
        <v>1.9113306005859799E-2</v>
      </c>
      <c r="K210">
        <v>1.2541754549159201</v>
      </c>
      <c r="L210">
        <v>1.82016630231026E-2</v>
      </c>
      <c r="M210">
        <v>1.2456162085120801</v>
      </c>
      <c r="N210">
        <v>1.72240679426558E-2</v>
      </c>
      <c r="O210">
        <v>1.2301045087709099</v>
      </c>
      <c r="P210">
        <v>2.0395E-2</v>
      </c>
      <c r="Q210">
        <v>1.279623</v>
      </c>
    </row>
    <row r="211" spans="1:17" x14ac:dyDescent="0.3">
      <c r="A211" s="1">
        <v>36098</v>
      </c>
      <c r="B211">
        <v>1.16635851805642E-2</v>
      </c>
      <c r="C211">
        <v>1.1267948686248599</v>
      </c>
      <c r="D211">
        <v>5.34307579925137E-3</v>
      </c>
      <c r="E211">
        <v>1.2503996918004701</v>
      </c>
      <c r="F211">
        <v>2.8461109471137102E-3</v>
      </c>
      <c r="G211">
        <v>1.2613575576604501</v>
      </c>
      <c r="H211">
        <v>6.0851543866136297E-3</v>
      </c>
      <c r="I211">
        <v>1.2049766520101199</v>
      </c>
      <c r="J211">
        <v>5.8874928377967697E-3</v>
      </c>
      <c r="K211">
        <v>1.26158118311817</v>
      </c>
      <c r="L211">
        <v>5.9325237742739899E-3</v>
      </c>
      <c r="M211">
        <v>1.25302781932384</v>
      </c>
      <c r="N211">
        <v>5.0962308305040798E-3</v>
      </c>
      <c r="O211">
        <v>1.2363894063352401</v>
      </c>
      <c r="P211">
        <v>7.9240000000000005E-3</v>
      </c>
      <c r="Q211">
        <v>1.2898069999999999</v>
      </c>
    </row>
    <row r="212" spans="1:17" x14ac:dyDescent="0.3">
      <c r="A212" s="1">
        <v>36101</v>
      </c>
      <c r="B212">
        <v>1.1699999569478E-2</v>
      </c>
      <c r="C212">
        <v>1.1400557932351401</v>
      </c>
      <c r="D212">
        <v>1.35480640088309E-2</v>
      </c>
      <c r="E212">
        <v>1.2674554623154499</v>
      </c>
      <c r="F212">
        <v>1.30800029838745E-2</v>
      </c>
      <c r="G212">
        <v>1.2779644908786001</v>
      </c>
      <c r="H212">
        <v>1.45385060067863E-2</v>
      </c>
      <c r="I212">
        <v>1.22262317854436</v>
      </c>
      <c r="J212">
        <v>9.0077251232072806E-3</v>
      </c>
      <c r="K212">
        <v>1.27299649544856</v>
      </c>
      <c r="L212">
        <v>1.39132974228261E-2</v>
      </c>
      <c r="M212">
        <v>1.27058341295111</v>
      </c>
      <c r="N212">
        <v>1.50276043484494E-2</v>
      </c>
      <c r="O212">
        <v>1.2551096853302699</v>
      </c>
      <c r="P212">
        <v>1.2983E-2</v>
      </c>
      <c r="Q212">
        <v>1.3066519999999999</v>
      </c>
    </row>
    <row r="213" spans="1:17" x14ac:dyDescent="0.3">
      <c r="A213" s="1">
        <v>36102</v>
      </c>
      <c r="B213">
        <v>-6.8394180746258202E-4</v>
      </c>
      <c r="C213">
        <v>1.1392763280001199</v>
      </c>
      <c r="D213">
        <v>4.8636949971969299E-4</v>
      </c>
      <c r="E213">
        <v>1.2680720639305301</v>
      </c>
      <c r="F213">
        <v>1.4393124520168E-3</v>
      </c>
      <c r="G213">
        <v>1.27980520544748</v>
      </c>
      <c r="H213">
        <v>3.9720630718511904E-3</v>
      </c>
      <c r="I213">
        <v>1.2274891725424999</v>
      </c>
      <c r="J213">
        <v>-4.6751984081639601E-4</v>
      </c>
      <c r="K213">
        <v>1.27240148343044</v>
      </c>
      <c r="L213">
        <v>-2.7467833662035502E-3</v>
      </c>
      <c r="M213">
        <v>1.2670981843423099</v>
      </c>
      <c r="N213">
        <v>-3.26916275954371E-3</v>
      </c>
      <c r="O213">
        <v>1.2510132271305301</v>
      </c>
      <c r="P213">
        <v>-5.0299999999999997E-3</v>
      </c>
      <c r="Q213">
        <v>1.300084</v>
      </c>
    </row>
    <row r="214" spans="1:17" x14ac:dyDescent="0.3">
      <c r="A214" s="1">
        <v>36103</v>
      </c>
      <c r="B214">
        <v>7.0240638379721297E-3</v>
      </c>
      <c r="C214">
        <v>1.1473068480828299</v>
      </c>
      <c r="D214">
        <v>-3.2608168175657398E-5</v>
      </c>
      <c r="E214">
        <v>1.26803071509757</v>
      </c>
      <c r="F214">
        <v>-7.2978752070807895E-4</v>
      </c>
      <c r="G214">
        <v>1.2788715603023399</v>
      </c>
      <c r="H214">
        <v>-3.4629347308659502E-3</v>
      </c>
      <c r="I214">
        <v>1.2232458091409</v>
      </c>
      <c r="J214">
        <v>-6.5839222865577199E-6</v>
      </c>
      <c r="K214">
        <v>1.27239310606554</v>
      </c>
      <c r="L214">
        <v>4.5011940552000104E-3</v>
      </c>
      <c r="M214">
        <v>1.2728144946165501</v>
      </c>
      <c r="N214">
        <v>4.0548403624867599E-3</v>
      </c>
      <c r="O214">
        <v>1.25609618438363</v>
      </c>
      <c r="P214">
        <v>5.9280000000000001E-3</v>
      </c>
      <c r="Q214">
        <v>1.3078339999999999</v>
      </c>
    </row>
    <row r="215" spans="1:17" x14ac:dyDescent="0.3">
      <c r="A215" s="1">
        <v>36104</v>
      </c>
      <c r="B215">
        <v>1.3478380938426E-2</v>
      </c>
      <c r="C215">
        <v>1.16287537038213</v>
      </c>
      <c r="D215">
        <v>1.7890518684353499E-2</v>
      </c>
      <c r="E215">
        <v>1.29092058761622</v>
      </c>
      <c r="F215">
        <v>1.5997174879832599E-2</v>
      </c>
      <c r="G215">
        <v>1.2994944061402101</v>
      </c>
      <c r="H215">
        <v>1.7295064050155101E-2</v>
      </c>
      <c r="I215">
        <v>1.24458593121401</v>
      </c>
      <c r="J215">
        <v>1.7138533247015E-2</v>
      </c>
      <c r="K215">
        <v>1.29438799934587</v>
      </c>
      <c r="L215">
        <v>1.8789668421587E-2</v>
      </c>
      <c r="M215">
        <v>1.2969563554397801</v>
      </c>
      <c r="N215">
        <v>1.7997647465951502E-2</v>
      </c>
      <c r="O215">
        <v>1.2789076210466399</v>
      </c>
      <c r="P215">
        <v>1.9199000000000001E-2</v>
      </c>
      <c r="Q215">
        <v>1.33318</v>
      </c>
    </row>
    <row r="216" spans="1:17" x14ac:dyDescent="0.3">
      <c r="A216" s="1">
        <v>36105</v>
      </c>
      <c r="B216">
        <v>6.2949437500265E-3</v>
      </c>
      <c r="C216">
        <v>1.1702186940827399</v>
      </c>
      <c r="D216">
        <v>9.5296338295232496E-3</v>
      </c>
      <c r="E216">
        <v>1.3032813915425401</v>
      </c>
      <c r="F216">
        <v>1.05627810053516E-2</v>
      </c>
      <c r="G216">
        <v>1.3132934307083699</v>
      </c>
      <c r="H216">
        <v>8.6540844894228107E-3</v>
      </c>
      <c r="I216">
        <v>1.25540342324916</v>
      </c>
      <c r="J216">
        <v>1.19579610062845E-2</v>
      </c>
      <c r="K216">
        <v>1.3099591546565399</v>
      </c>
      <c r="L216">
        <v>1.04665382806809E-2</v>
      </c>
      <c r="M216">
        <v>1.31060228704114</v>
      </c>
      <c r="N216">
        <v>1.06181543049256E-2</v>
      </c>
      <c r="O216">
        <v>1.2925596107089401</v>
      </c>
      <c r="P216">
        <v>8.2889999999999995E-3</v>
      </c>
      <c r="Q216">
        <v>1.344284</v>
      </c>
    </row>
    <row r="217" spans="1:17" x14ac:dyDescent="0.3">
      <c r="A217" s="1">
        <v>36108</v>
      </c>
      <c r="B217">
        <v>-9.5192786316593593E-3</v>
      </c>
      <c r="C217">
        <v>1.15913190909201</v>
      </c>
      <c r="D217">
        <v>-8.3499661888662598E-3</v>
      </c>
      <c r="E217">
        <v>1.2924443434460999</v>
      </c>
      <c r="F217">
        <v>-7.1226835730717197E-3</v>
      </c>
      <c r="G217">
        <v>1.3039724916189801</v>
      </c>
      <c r="H217">
        <v>-1.0428186938958001E-2</v>
      </c>
      <c r="I217">
        <v>1.2423798657364999</v>
      </c>
      <c r="J217">
        <v>-7.8171087714391397E-3</v>
      </c>
      <c r="K217">
        <v>1.2997589813325701</v>
      </c>
      <c r="L217">
        <v>-7.2266782941218704E-3</v>
      </c>
      <c r="M217">
        <v>1.30116512667332</v>
      </c>
      <c r="N217">
        <v>-9.1345227861573605E-3</v>
      </c>
      <c r="O217">
        <v>1.2808064569409101</v>
      </c>
      <c r="P217">
        <v>-7.5729999999999999E-3</v>
      </c>
      <c r="Q217">
        <v>1.3341479999999999</v>
      </c>
    </row>
    <row r="218" spans="1:17" x14ac:dyDescent="0.3">
      <c r="A218" s="1">
        <v>36109</v>
      </c>
      <c r="B218">
        <v>-1.71793338550607E-3</v>
      </c>
      <c r="C218">
        <v>1.15714230717828</v>
      </c>
      <c r="D218">
        <v>5.4384918181076096E-3</v>
      </c>
      <c r="E218">
        <v>1.2994924395679399</v>
      </c>
      <c r="F218">
        <v>5.79957408916264E-3</v>
      </c>
      <c r="G218">
        <v>1.31155694874624</v>
      </c>
      <c r="H218">
        <v>5.0064902951098304E-3</v>
      </c>
      <c r="I218">
        <v>1.24861542458509</v>
      </c>
      <c r="J218">
        <v>3.9057294547088302E-3</v>
      </c>
      <c r="K218">
        <v>1.30484541492071</v>
      </c>
      <c r="L218">
        <v>6.0810303513407701E-3</v>
      </c>
      <c r="M218">
        <v>1.30910165798761</v>
      </c>
      <c r="N218">
        <v>5.4561616620689103E-3</v>
      </c>
      <c r="O218">
        <v>1.2878138433603901</v>
      </c>
      <c r="P218">
        <v>4.5329999999999997E-3</v>
      </c>
      <c r="Q218">
        <v>1.3402130000000001</v>
      </c>
    </row>
    <row r="219" spans="1:17" x14ac:dyDescent="0.3">
      <c r="A219" s="1">
        <v>36110</v>
      </c>
      <c r="B219">
        <v>-6.4822758481895698E-3</v>
      </c>
      <c r="C219">
        <v>1.14966565060339</v>
      </c>
      <c r="D219">
        <v>-5.8159725814564004E-3</v>
      </c>
      <c r="E219">
        <v>1.2919565626384799</v>
      </c>
      <c r="F219">
        <v>-5.0379255996951203E-3</v>
      </c>
      <c r="G219">
        <v>1.30496603861628</v>
      </c>
      <c r="H219">
        <v>-6.9930220661500999E-3</v>
      </c>
      <c r="I219">
        <v>1.23991428844615</v>
      </c>
      <c r="J219">
        <v>-6.7357295444738299E-3</v>
      </c>
      <c r="K219">
        <v>1.2960858632125001</v>
      </c>
      <c r="L219">
        <v>-3.99054337100047E-3</v>
      </c>
      <c r="M219">
        <v>1.30388804054628</v>
      </c>
      <c r="N219">
        <v>-3.57207226229565E-3</v>
      </c>
      <c r="O219">
        <v>1.2832218855367701</v>
      </c>
      <c r="P219">
        <v>-3.5509999999999999E-3</v>
      </c>
      <c r="Q219">
        <v>1.3354839999999999</v>
      </c>
    </row>
    <row r="220" spans="1:17" x14ac:dyDescent="0.3">
      <c r="A220" s="1">
        <v>36111</v>
      </c>
      <c r="B220">
        <v>-2.9303527760136498E-3</v>
      </c>
      <c r="C220">
        <v>1.14630165592544</v>
      </c>
      <c r="D220">
        <v>-4.3478266807077904E-3</v>
      </c>
      <c r="E220">
        <v>1.28635155305979</v>
      </c>
      <c r="F220">
        <v>-3.8633039835858198E-3</v>
      </c>
      <c r="G220">
        <v>1.2999342839780099</v>
      </c>
      <c r="H220">
        <v>-2.62947271783043E-3</v>
      </c>
      <c r="I220">
        <v>1.2366582503599399</v>
      </c>
      <c r="J220">
        <v>-6.7999484378713296E-3</v>
      </c>
      <c r="K220">
        <v>1.2873024434173601</v>
      </c>
      <c r="L220">
        <v>-6.5891190762860296E-3</v>
      </c>
      <c r="M220">
        <v>1.29532481003981</v>
      </c>
      <c r="N220">
        <v>-6.0134436681263002E-3</v>
      </c>
      <c r="O220">
        <v>1.2755284581941699</v>
      </c>
      <c r="P220">
        <v>-6.3340000000000002E-3</v>
      </c>
      <c r="Q220">
        <v>1.3270420000000001</v>
      </c>
    </row>
    <row r="221" spans="1:17" x14ac:dyDescent="0.3">
      <c r="A221" s="1">
        <v>36112</v>
      </c>
      <c r="B221">
        <v>7.1588019178996896E-3</v>
      </c>
      <c r="C221">
        <v>1.1545372457246601</v>
      </c>
      <c r="D221">
        <v>6.89749919423281E-3</v>
      </c>
      <c r="E221">
        <v>1.2952548317411601</v>
      </c>
      <c r="F221">
        <v>6.1135495463774097E-3</v>
      </c>
      <c r="G221">
        <v>1.3079058390502101</v>
      </c>
      <c r="H221">
        <v>8.0316430714206296E-3</v>
      </c>
      <c r="I221">
        <v>1.2466306417647199</v>
      </c>
      <c r="J221">
        <v>6.60284010181021E-3</v>
      </c>
      <c r="K221">
        <v>1.2958304190605201</v>
      </c>
      <c r="L221">
        <v>4.3103798660979803E-3</v>
      </c>
      <c r="M221">
        <v>1.30092020249131</v>
      </c>
      <c r="N221">
        <v>6.0638503692035904E-3</v>
      </c>
      <c r="O221">
        <v>1.2832865701490299</v>
      </c>
      <c r="P221">
        <v>6.888E-3</v>
      </c>
      <c r="Q221">
        <v>1.3362039999999999</v>
      </c>
    </row>
    <row r="222" spans="1:17" x14ac:dyDescent="0.3">
      <c r="A222" s="1">
        <v>36115</v>
      </c>
      <c r="B222">
        <v>8.9760679134175004E-3</v>
      </c>
      <c r="C222">
        <v>1.16494710033862</v>
      </c>
      <c r="D222">
        <v>1.07635432601617E-2</v>
      </c>
      <c r="E222">
        <v>1.3092716632164301</v>
      </c>
      <c r="F222">
        <v>9.51203693314512E-3</v>
      </c>
      <c r="G222">
        <v>1.32040604465482</v>
      </c>
      <c r="H222">
        <v>8.0615267673101003E-3</v>
      </c>
      <c r="I222">
        <v>1.25672100527385</v>
      </c>
      <c r="J222">
        <v>1.20196097399917E-2</v>
      </c>
      <c r="K222">
        <v>1.31149977611832</v>
      </c>
      <c r="L222">
        <v>1.26987678756141E-2</v>
      </c>
      <c r="M222">
        <v>1.3175456239357599</v>
      </c>
      <c r="N222">
        <v>1.0854185190863E-2</v>
      </c>
      <c r="O222">
        <v>1.29729146861844</v>
      </c>
      <c r="P222">
        <v>1.5771E-2</v>
      </c>
      <c r="Q222">
        <v>1.3574619999999999</v>
      </c>
    </row>
    <row r="223" spans="1:17" x14ac:dyDescent="0.3">
      <c r="A223" s="1">
        <v>36116</v>
      </c>
      <c r="B223">
        <v>3.0326732315571398E-3</v>
      </c>
      <c r="C223">
        <v>1.1684853667170401</v>
      </c>
      <c r="D223">
        <v>5.9780730014510298E-3</v>
      </c>
      <c r="E223">
        <v>1.3171220264408401</v>
      </c>
      <c r="F223">
        <v>5.08850862579595E-3</v>
      </c>
      <c r="G223">
        <v>1.3271420658188999</v>
      </c>
      <c r="H223">
        <v>3.55852051563429E-3</v>
      </c>
      <c r="I223">
        <v>1.2612010391722399</v>
      </c>
      <c r="J223">
        <v>7.6609850738974397E-3</v>
      </c>
      <c r="K223">
        <v>1.32158574121229</v>
      </c>
      <c r="L223">
        <v>9.5856495389756696E-3</v>
      </c>
      <c r="M223">
        <v>1.33023587953996</v>
      </c>
      <c r="N223">
        <v>8.7990106300990002E-3</v>
      </c>
      <c r="O223">
        <v>1.3087567174921699</v>
      </c>
      <c r="P223">
        <v>7.8460000000000005E-3</v>
      </c>
      <c r="Q223">
        <v>1.368163</v>
      </c>
    </row>
    <row r="224" spans="1:17" x14ac:dyDescent="0.3">
      <c r="A224" s="1">
        <v>36117</v>
      </c>
      <c r="B224">
        <v>4.5188222486393301E-3</v>
      </c>
      <c r="C224">
        <v>1.17377749247185</v>
      </c>
      <c r="D224">
        <v>1.01115898574213E-2</v>
      </c>
      <c r="E224">
        <v>1.33050778576729</v>
      </c>
      <c r="F224">
        <v>8.6434533025770508E-3</v>
      </c>
      <c r="G224">
        <v>1.3386628743501101</v>
      </c>
      <c r="H224">
        <v>7.7511540224968504E-3</v>
      </c>
      <c r="I224">
        <v>1.2710147874831099</v>
      </c>
      <c r="J224">
        <v>7.6819713452422004E-3</v>
      </c>
      <c r="K224">
        <v>1.33177722021256</v>
      </c>
      <c r="L224">
        <v>1.15113502520917E-2</v>
      </c>
      <c r="M224">
        <v>1.3456371653953101</v>
      </c>
      <c r="N224">
        <v>1.38740949678316E-2</v>
      </c>
      <c r="O224">
        <v>1.3270410786658899</v>
      </c>
      <c r="P224">
        <v>1.3586000000000001E-2</v>
      </c>
      <c r="Q224">
        <v>1.3868929999999999</v>
      </c>
    </row>
    <row r="225" spans="1:17" x14ac:dyDescent="0.3">
      <c r="A225" s="1">
        <v>36118</v>
      </c>
      <c r="B225">
        <v>7.0785549983248203E-3</v>
      </c>
      <c r="C225">
        <v>1.1821156171293301</v>
      </c>
      <c r="D225">
        <v>6.52610346463872E-3</v>
      </c>
      <c r="E225">
        <v>1.33921921215437</v>
      </c>
      <c r="F225">
        <v>6.8638683242769703E-3</v>
      </c>
      <c r="G225">
        <v>1.3478828863260499</v>
      </c>
      <c r="H225">
        <v>5.9970752314501604E-3</v>
      </c>
      <c r="I225">
        <v>1.27866006050923</v>
      </c>
      <c r="J225">
        <v>8.1598030557321795E-3</v>
      </c>
      <c r="K225">
        <v>1.34268871733466</v>
      </c>
      <c r="L225">
        <v>8.5739989347036801E-3</v>
      </c>
      <c r="M225">
        <v>1.3572242599020199</v>
      </c>
      <c r="N225">
        <v>8.5863961603557405E-3</v>
      </c>
      <c r="O225">
        <v>1.3384846382489901</v>
      </c>
      <c r="P225">
        <v>5.1370000000000001E-3</v>
      </c>
      <c r="Q225">
        <v>1.3940429999999999</v>
      </c>
    </row>
    <row r="226" spans="1:17" x14ac:dyDescent="0.3">
      <c r="A226" s="1">
        <v>36119</v>
      </c>
      <c r="B226">
        <v>9.4467952769862508E-3</v>
      </c>
      <c r="C226">
        <v>1.1933357349943301</v>
      </c>
      <c r="D226">
        <v>1.26764785858903E-2</v>
      </c>
      <c r="E226">
        <v>1.3563038535832701</v>
      </c>
      <c r="F226">
        <v>1.29201778897321E-2</v>
      </c>
      <c r="G226">
        <v>1.36541076079186</v>
      </c>
      <c r="H226">
        <v>1.31378169544695E-2</v>
      </c>
      <c r="I226">
        <v>1.2955696969660699</v>
      </c>
      <c r="J226">
        <v>1.2122455195197101E-2</v>
      </c>
      <c r="K226">
        <v>1.35906445770164</v>
      </c>
      <c r="L226">
        <v>1.2432544754291199E-2</v>
      </c>
      <c r="M226">
        <v>1.3742033391345501</v>
      </c>
      <c r="N226">
        <v>1.209035610237E-2</v>
      </c>
      <c r="O226">
        <v>1.3547656172553999</v>
      </c>
      <c r="P226">
        <v>1.1769E-2</v>
      </c>
      <c r="Q226">
        <v>1.4105399999999999</v>
      </c>
    </row>
    <row r="227" spans="1:17" x14ac:dyDescent="0.3">
      <c r="A227" s="1">
        <v>36122</v>
      </c>
      <c r="B227">
        <v>2.0972221532937499E-2</v>
      </c>
      <c r="C227">
        <v>1.2186269155254801</v>
      </c>
      <c r="D227">
        <v>2.4681963464527501E-2</v>
      </c>
      <c r="E227">
        <v>1.3901966454650001</v>
      </c>
      <c r="F227">
        <v>2.52060865414746E-2</v>
      </c>
      <c r="G227">
        <v>1.4002648447719199</v>
      </c>
      <c r="H227">
        <v>2.4285302955993699E-2</v>
      </c>
      <c r="I227">
        <v>1.3274181590601499</v>
      </c>
      <c r="J227">
        <v>3.11740208363297E-2</v>
      </c>
      <c r="K227">
        <v>1.4020992602236999</v>
      </c>
      <c r="L227">
        <v>2.7475286674625399E-2</v>
      </c>
      <c r="M227">
        <v>1.4124834401212201</v>
      </c>
      <c r="N227">
        <v>2.8363621805805199E-2</v>
      </c>
      <c r="O227">
        <v>1.3937418169746201</v>
      </c>
      <c r="P227">
        <v>2.5574E-2</v>
      </c>
      <c r="Q227">
        <v>1.4470689999999999</v>
      </c>
    </row>
    <row r="228" spans="1:17" x14ac:dyDescent="0.3">
      <c r="A228" s="1">
        <v>36123</v>
      </c>
      <c r="B228">
        <v>-4.4028165004644298E-3</v>
      </c>
      <c r="C228">
        <v>1.2132733189338001</v>
      </c>
      <c r="D228">
        <v>-2.3648155548100002E-3</v>
      </c>
      <c r="E228">
        <v>1.3869129709860899</v>
      </c>
      <c r="F228">
        <v>-2.7759365018382299E-3</v>
      </c>
      <c r="G228">
        <v>1.39638318858524</v>
      </c>
      <c r="H228">
        <v>-2.17209832419917E-3</v>
      </c>
      <c r="I228">
        <v>1.32453800542217</v>
      </c>
      <c r="J228">
        <v>-4.2246643787736699E-4</v>
      </c>
      <c r="K228">
        <v>1.4015070454479199</v>
      </c>
      <c r="L228">
        <v>-4.3187503889149503E-4</v>
      </c>
      <c r="M228">
        <v>1.4118735554870401</v>
      </c>
      <c r="N228">
        <v>-1.4493085994036899E-3</v>
      </c>
      <c r="O228">
        <v>1.3917233180411801</v>
      </c>
      <c r="P228">
        <v>-3.2290000000000001E-3</v>
      </c>
      <c r="Q228">
        <v>1.4423900000000001</v>
      </c>
    </row>
    <row r="229" spans="1:17" x14ac:dyDescent="0.3">
      <c r="A229" s="1">
        <v>36124</v>
      </c>
      <c r="B229">
        <v>3.2744620978557601E-3</v>
      </c>
      <c r="C229">
        <v>1.2172526479564501</v>
      </c>
      <c r="D229">
        <v>6.1439476125983604E-3</v>
      </c>
      <c r="E229">
        <v>1.3954603219742501</v>
      </c>
      <c r="F229">
        <v>4.6303295976828501E-3</v>
      </c>
      <c r="G229">
        <v>1.4028638953183199</v>
      </c>
      <c r="H229">
        <v>5.2949902441964698E-3</v>
      </c>
      <c r="I229">
        <v>1.3315700220389699</v>
      </c>
      <c r="J229">
        <v>7.1792489343356402E-3</v>
      </c>
      <c r="K229">
        <v>1.4116050179675299</v>
      </c>
      <c r="L229">
        <v>9.5619552100147595E-3</v>
      </c>
      <c r="M229">
        <v>1.42543857790005</v>
      </c>
      <c r="N229">
        <v>9.9134160456555293E-3</v>
      </c>
      <c r="O229">
        <v>1.40558866322894</v>
      </c>
      <c r="P229">
        <v>8.2430000000000003E-3</v>
      </c>
      <c r="Q229">
        <v>1.4543200000000001</v>
      </c>
    </row>
    <row r="230" spans="1:17" x14ac:dyDescent="0.3">
      <c r="A230" s="1">
        <v>36126</v>
      </c>
      <c r="B230">
        <v>4.5897533914241199E-3</v>
      </c>
      <c r="C230">
        <v>1.2228523782860199</v>
      </c>
      <c r="D230">
        <v>6.5962398067922296E-3</v>
      </c>
      <c r="E230">
        <v>1.4046955382638899</v>
      </c>
      <c r="F230">
        <v>6.2587725509290204E-3</v>
      </c>
      <c r="G230">
        <v>1.4116716354284899</v>
      </c>
      <c r="H230">
        <v>3.7053728939208199E-3</v>
      </c>
      <c r="I230">
        <v>1.3365131378930799</v>
      </c>
      <c r="J230">
        <v>6.8513783757139998E-3</v>
      </c>
      <c r="K230">
        <v>1.4213096652053601</v>
      </c>
      <c r="L230">
        <v>9.76437468401661E-3</v>
      </c>
      <c r="M230">
        <v>1.4394252687813001</v>
      </c>
      <c r="N230">
        <v>1.08997694831985E-2</v>
      </c>
      <c r="O230">
        <v>1.4209930552980601</v>
      </c>
      <c r="P230">
        <v>8.9960000000000005E-3</v>
      </c>
      <c r="Q230">
        <v>1.46746</v>
      </c>
    </row>
    <row r="231" spans="1:17" x14ac:dyDescent="0.3">
      <c r="A231" s="1">
        <v>36129</v>
      </c>
      <c r="B231">
        <v>-2.4364905550952502E-2</v>
      </c>
      <c r="C231">
        <v>1.1934177378419</v>
      </c>
      <c r="D231">
        <v>-2.5363318517667401E-2</v>
      </c>
      <c r="E231">
        <v>1.3695158209935101</v>
      </c>
      <c r="F231">
        <v>-2.4093200723693899E-2</v>
      </c>
      <c r="G231">
        <v>1.3780664017680799</v>
      </c>
      <c r="H231">
        <v>-2.25127890965654E-2</v>
      </c>
      <c r="I231">
        <v>1.3067606617049501</v>
      </c>
      <c r="J231">
        <v>-2.9689805790245501E-2</v>
      </c>
      <c r="K231">
        <v>1.3797315347486301</v>
      </c>
      <c r="L231">
        <v>-3.0269370962948999E-2</v>
      </c>
      <c r="M231">
        <v>1.39650759370005</v>
      </c>
      <c r="N231">
        <v>-2.9178123495628601E-2</v>
      </c>
      <c r="O231">
        <v>1.3801301942989399</v>
      </c>
      <c r="P231">
        <v>-2.8400999999999999E-2</v>
      </c>
      <c r="Q231">
        <v>1.4263669999999999</v>
      </c>
    </row>
    <row r="232" spans="1:17" x14ac:dyDescent="0.3">
      <c r="A232" s="1">
        <v>36130</v>
      </c>
      <c r="B232">
        <v>9.9620084491675292E-3</v>
      </c>
      <c r="C232">
        <v>1.2053659909152099</v>
      </c>
      <c r="D232">
        <v>1.47086034156622E-2</v>
      </c>
      <c r="E232">
        <v>1.3898083576687099</v>
      </c>
      <c r="F232">
        <v>1.4646129845280201E-2</v>
      </c>
      <c r="G232">
        <v>1.3983982693639101</v>
      </c>
      <c r="H232">
        <v>9.2597571807811804E-3</v>
      </c>
      <c r="I232">
        <v>1.31891714430316</v>
      </c>
      <c r="J232">
        <v>1.7854912800449901E-2</v>
      </c>
      <c r="K232">
        <v>1.4045877635491799</v>
      </c>
      <c r="L232">
        <v>2.2994599945562098E-2</v>
      </c>
      <c r="M232">
        <v>1.4289917762026401</v>
      </c>
      <c r="N232">
        <v>2.3139403404332501E-2</v>
      </c>
      <c r="O232">
        <v>1.41243793297763</v>
      </c>
      <c r="P232">
        <v>1.7963E-2</v>
      </c>
      <c r="Q232">
        <v>1.4522349999999999</v>
      </c>
    </row>
    <row r="233" spans="1:17" x14ac:dyDescent="0.3">
      <c r="A233" s="1">
        <v>36131</v>
      </c>
      <c r="B233">
        <v>-3.4348874371098702E-3</v>
      </c>
      <c r="C233">
        <v>1.20123279700758</v>
      </c>
      <c r="D233">
        <v>-5.7262124463169197E-3</v>
      </c>
      <c r="E233">
        <v>1.3818727618903699</v>
      </c>
      <c r="F233">
        <v>-5.1899126146139297E-3</v>
      </c>
      <c r="G233">
        <v>1.39115950507067</v>
      </c>
      <c r="H233">
        <v>-4.5851103722630796E-3</v>
      </c>
      <c r="I233">
        <v>1.31288360641361</v>
      </c>
      <c r="J233">
        <v>-7.1290815688362097E-3</v>
      </c>
      <c r="K233">
        <v>1.39460995138979</v>
      </c>
      <c r="L233">
        <v>-7.8140541844364895E-3</v>
      </c>
      <c r="M233">
        <v>1.41786907034288</v>
      </c>
      <c r="N233">
        <v>-7.6974145391100496E-3</v>
      </c>
      <c r="O233">
        <v>1.40160754914885</v>
      </c>
      <c r="P233">
        <v>-8.2970000000000006E-3</v>
      </c>
      <c r="Q233">
        <v>1.440232</v>
      </c>
    </row>
    <row r="234" spans="1:17" x14ac:dyDescent="0.3">
      <c r="A234" s="1">
        <v>36132</v>
      </c>
      <c r="B234">
        <v>-1.81878677382868E-2</v>
      </c>
      <c r="C234">
        <v>1.17958241771311</v>
      </c>
      <c r="D234">
        <v>-2.2208380826877101E-2</v>
      </c>
      <c r="E234">
        <v>1.35152187481137</v>
      </c>
      <c r="F234">
        <v>-2.39382453431E-2</v>
      </c>
      <c r="G234">
        <v>1.35825302065376</v>
      </c>
      <c r="H234">
        <v>-1.9527513753940299E-2</v>
      </c>
      <c r="I234">
        <v>1.2874949491785199</v>
      </c>
      <c r="J234">
        <v>-2.77728269775235E-2</v>
      </c>
      <c r="K234">
        <v>1.35641059785403</v>
      </c>
      <c r="L234">
        <v>-2.4345990503469001E-2</v>
      </c>
      <c r="M234">
        <v>1.3837664587952201</v>
      </c>
      <c r="N234">
        <v>-2.62105226845008E-2</v>
      </c>
      <c r="O234">
        <v>1.3653479500224299</v>
      </c>
      <c r="P234">
        <v>-2.3071999999999999E-2</v>
      </c>
      <c r="Q234">
        <v>1.407368</v>
      </c>
    </row>
    <row r="235" spans="1:17" x14ac:dyDescent="0.3">
      <c r="A235" s="1">
        <v>36133</v>
      </c>
      <c r="B235">
        <v>2.2864208150188199E-2</v>
      </c>
      <c r="C235">
        <v>1.20686332535318</v>
      </c>
      <c r="D235">
        <v>2.4542338558111901E-2</v>
      </c>
      <c r="E235">
        <v>1.38510176121474</v>
      </c>
      <c r="F235">
        <v>2.52728357552389E-2</v>
      </c>
      <c r="G235">
        <v>1.39301737267828</v>
      </c>
      <c r="H235">
        <v>2.3136910866872602E-2</v>
      </c>
      <c r="I235">
        <v>1.3176308869687201</v>
      </c>
      <c r="J235">
        <v>2.7772947436440199E-2</v>
      </c>
      <c r="K235">
        <v>1.3946101193830001</v>
      </c>
      <c r="L235">
        <v>2.5413864600138399E-2</v>
      </c>
      <c r="M235">
        <v>1.4193839847205101</v>
      </c>
      <c r="N235">
        <v>2.49205652502392E-2</v>
      </c>
      <c r="O235">
        <v>1.39980070070025</v>
      </c>
      <c r="P235">
        <v>2.5104000000000001E-2</v>
      </c>
      <c r="Q235">
        <v>1.4431609999999999</v>
      </c>
    </row>
    <row r="236" spans="1:17" x14ac:dyDescent="0.3">
      <c r="A236" s="1">
        <v>36136</v>
      </c>
      <c r="B236">
        <v>9.2707277041634301E-3</v>
      </c>
      <c r="C236">
        <v>1.21810385003369</v>
      </c>
      <c r="D236">
        <v>1.09056805170945E-2</v>
      </c>
      <c r="E236">
        <v>1.40028990650453</v>
      </c>
      <c r="F236">
        <v>1.2798725757194001E-2</v>
      </c>
      <c r="G236">
        <v>1.4109608015808599</v>
      </c>
      <c r="H236">
        <v>8.0464723417220697E-3</v>
      </c>
      <c r="I236">
        <v>1.3282759375749</v>
      </c>
      <c r="J236">
        <v>1.4458144198925899E-2</v>
      </c>
      <c r="K236">
        <v>1.41492006183417</v>
      </c>
      <c r="L236">
        <v>1.2716144945802799E-2</v>
      </c>
      <c r="M236">
        <v>1.4375483226164201</v>
      </c>
      <c r="N236">
        <v>1.2970242987794501E-2</v>
      </c>
      <c r="O236">
        <v>1.41807470890482</v>
      </c>
      <c r="P236">
        <v>1.2290000000000001E-2</v>
      </c>
      <c r="Q236">
        <v>1.461022</v>
      </c>
    </row>
    <row r="237" spans="1:17" x14ac:dyDescent="0.3">
      <c r="A237" s="1">
        <v>36137</v>
      </c>
      <c r="B237">
        <v>-5.3353718729255402E-3</v>
      </c>
      <c r="C237">
        <v>1.2116221196108501</v>
      </c>
      <c r="D237">
        <v>-6.3521169350446805E-4</v>
      </c>
      <c r="E237">
        <v>1.39940070842603</v>
      </c>
      <c r="F237">
        <v>-1.1254624934232201E-3</v>
      </c>
      <c r="G237">
        <v>1.4093737113917499</v>
      </c>
      <c r="H237">
        <v>-1.60708757777143E-3</v>
      </c>
      <c r="I237">
        <v>1.32614299618664</v>
      </c>
      <c r="J237" s="2">
        <v>-2.9917808106441099E-3</v>
      </c>
      <c r="K237">
        <v>1.4106932571339299</v>
      </c>
      <c r="L237">
        <v>-6.1054448353911101E-5</v>
      </c>
      <c r="M237">
        <v>1.43746055657588</v>
      </c>
      <c r="N237">
        <v>7.1399438432645295E-4</v>
      </c>
      <c r="O237">
        <v>1.4190875678282999</v>
      </c>
      <c r="P237">
        <v>1.712E-3</v>
      </c>
      <c r="Q237">
        <v>1.4635359999999999</v>
      </c>
    </row>
    <row r="238" spans="1:17" x14ac:dyDescent="0.3">
      <c r="A238" s="1">
        <v>36138</v>
      </c>
      <c r="B238">
        <v>1.7844413568686201E-3</v>
      </c>
      <c r="C238">
        <v>1.2137861184202401</v>
      </c>
      <c r="D238">
        <v>-7.4601195310185599E-4</v>
      </c>
      <c r="E238">
        <v>1.3983571280804701</v>
      </c>
      <c r="F238">
        <v>-1.5146457262017899E-3</v>
      </c>
      <c r="G238">
        <v>1.4072406253657901</v>
      </c>
      <c r="H238">
        <v>-2.2459694176929601E-3</v>
      </c>
      <c r="I238">
        <v>1.32316786185472</v>
      </c>
      <c r="J238">
        <v>2.1836724765113701E-3</v>
      </c>
      <c r="K238">
        <v>1.4137771150147</v>
      </c>
      <c r="L238">
        <v>5.0776852233189705E-4</v>
      </c>
      <c r="M238">
        <v>1.4381906391393899</v>
      </c>
      <c r="N238">
        <v>2.9685537556557499E-3</v>
      </c>
      <c r="O238">
        <v>1.42330646446993</v>
      </c>
      <c r="P238">
        <v>1.9750000000000002E-3</v>
      </c>
      <c r="Q238">
        <v>1.466429</v>
      </c>
    </row>
    <row r="239" spans="1:17" x14ac:dyDescent="0.3">
      <c r="A239" s="1">
        <v>36139</v>
      </c>
      <c r="B239">
        <v>-1.5729421153488899E-2</v>
      </c>
      <c r="C239">
        <v>1.19484333543765</v>
      </c>
      <c r="D239">
        <v>-1.6522199451315198E-2</v>
      </c>
      <c r="E239">
        <v>1.37544300978403</v>
      </c>
      <c r="F239">
        <v>-1.7591162587102901E-2</v>
      </c>
      <c r="G239">
        <v>1.38270209018895</v>
      </c>
      <c r="H239">
        <v>-1.6742921380037801E-2</v>
      </c>
      <c r="I239">
        <v>1.3011985944392499</v>
      </c>
      <c r="J239">
        <v>-1.59684555654158E-2</v>
      </c>
      <c r="K239">
        <v>1.3913805729761299</v>
      </c>
      <c r="L239">
        <v>-1.6661868120071598E-2</v>
      </c>
      <c r="M239">
        <v>1.4144262259209299</v>
      </c>
      <c r="N239">
        <v>-1.7710570727322399E-2</v>
      </c>
      <c r="O239">
        <v>1.39832080291645</v>
      </c>
      <c r="P239">
        <v>-1.5349E-2</v>
      </c>
      <c r="Q239">
        <v>1.4440919999999999</v>
      </c>
    </row>
    <row r="240" spans="1:17" x14ac:dyDescent="0.3">
      <c r="A240" s="1">
        <v>36140</v>
      </c>
      <c r="B240">
        <v>1.23521677337697E-3</v>
      </c>
      <c r="C240">
        <v>1.19632013786494</v>
      </c>
      <c r="D240">
        <v>6.5323044097661698E-3</v>
      </c>
      <c r="E240">
        <v>1.38445723199016</v>
      </c>
      <c r="F240">
        <v>6.0811641349265699E-3</v>
      </c>
      <c r="G240">
        <v>1.3911361469996599</v>
      </c>
      <c r="H240">
        <v>3.17724940908632E-3</v>
      </c>
      <c r="I240">
        <v>1.30533940160968</v>
      </c>
      <c r="J240">
        <v>9.8119863301768008E-3</v>
      </c>
      <c r="K240">
        <v>1.4050999773729</v>
      </c>
      <c r="L240">
        <v>9.9887254283019394E-3</v>
      </c>
      <c r="M240">
        <v>1.42862533859005</v>
      </c>
      <c r="N240">
        <v>1.0404984211245199E-2</v>
      </c>
      <c r="O240">
        <v>1.4129462656973999</v>
      </c>
      <c r="P240">
        <v>8.8900000000000003E-3</v>
      </c>
      <c r="Q240">
        <v>1.4569989999999999</v>
      </c>
    </row>
    <row r="241" spans="1:17" x14ac:dyDescent="0.3">
      <c r="A241" s="1">
        <v>36143</v>
      </c>
      <c r="B241">
        <v>-2.18931902198338E-2</v>
      </c>
      <c r="C241">
        <v>1.1704134977939</v>
      </c>
      <c r="D241">
        <v>-2.5232960528630301E-2</v>
      </c>
      <c r="E241">
        <v>1.3499603370311399</v>
      </c>
      <c r="F241">
        <v>-2.3571758019712501E-2</v>
      </c>
      <c r="G241">
        <v>1.3587280804757</v>
      </c>
      <c r="H241">
        <v>-2.2775529838248199E-2</v>
      </c>
      <c r="I241">
        <v>1.2759456053575899</v>
      </c>
      <c r="J241">
        <v>-2.8807812814130401E-2</v>
      </c>
      <c r="K241">
        <v>1.3651996009003</v>
      </c>
      <c r="L241">
        <v>-2.9441816532307898E-2</v>
      </c>
      <c r="M241">
        <v>1.3871771622473199</v>
      </c>
      <c r="N241">
        <v>-3.0497817856772701E-2</v>
      </c>
      <c r="O241">
        <v>1.3705049609984501</v>
      </c>
      <c r="P241">
        <v>-2.8292000000000001E-2</v>
      </c>
      <c r="Q241">
        <v>1.41635</v>
      </c>
    </row>
    <row r="242" spans="1:17" x14ac:dyDescent="0.3">
      <c r="A242" s="1">
        <v>36144</v>
      </c>
      <c r="B242">
        <v>1.87763538011274E-2</v>
      </c>
      <c r="C242">
        <v>1.1925972085855101</v>
      </c>
      <c r="D242">
        <v>2.7075650708059899E-2</v>
      </c>
      <c r="E242">
        <v>1.3870107096469599</v>
      </c>
      <c r="F242">
        <v>2.7051620383040698E-2</v>
      </c>
      <c r="G242">
        <v>1.3959855420398899</v>
      </c>
      <c r="H242">
        <v>2.66867080074908E-2</v>
      </c>
      <c r="I242">
        <v>1.3104548137037599</v>
      </c>
      <c r="J242">
        <v>3.1536010158680197E-2</v>
      </c>
      <c r="K242">
        <v>1.40893860128084</v>
      </c>
      <c r="L242">
        <v>2.6745272312267698E-2</v>
      </c>
      <c r="M242">
        <v>1.42477817654313</v>
      </c>
      <c r="N242">
        <v>2.76651280701177E-2</v>
      </c>
      <c r="O242">
        <v>1.40894949072584</v>
      </c>
      <c r="P242">
        <v>2.9170999999999999E-2</v>
      </c>
      <c r="Q242">
        <v>1.458277</v>
      </c>
    </row>
    <row r="243" spans="1:17" x14ac:dyDescent="0.3">
      <c r="A243" s="1">
        <v>36145</v>
      </c>
      <c r="B243">
        <v>-7.6567981449836395E-4</v>
      </c>
      <c r="C243">
        <v>1.1916844104762001</v>
      </c>
      <c r="D243">
        <v>-2.4391566955288902E-3</v>
      </c>
      <c r="E243">
        <v>1.38363169583512</v>
      </c>
      <c r="F243">
        <v>-1.6431736878282099E-3</v>
      </c>
      <c r="G243">
        <v>1.39369357889109</v>
      </c>
      <c r="H243">
        <v>-1.0623191442474E-3</v>
      </c>
      <c r="I243">
        <v>1.30906343164424</v>
      </c>
      <c r="J243">
        <v>-6.7958658258683699E-4</v>
      </c>
      <c r="K243">
        <v>1.40798143078868</v>
      </c>
      <c r="L243">
        <v>-3.7829448076763198E-3</v>
      </c>
      <c r="M243">
        <v>1.41939850126099</v>
      </c>
      <c r="N243">
        <v>-3.6045369015714002E-3</v>
      </c>
      <c r="O243">
        <v>1.4038800223258601</v>
      </c>
      <c r="P243">
        <v>-5.4380000000000001E-3</v>
      </c>
      <c r="Q243">
        <v>1.4503600000000001</v>
      </c>
    </row>
    <row r="244" spans="1:17" x14ac:dyDescent="0.3">
      <c r="A244" s="1">
        <v>36146</v>
      </c>
      <c r="B244">
        <v>1.5406501072018901E-2</v>
      </c>
      <c r="C244">
        <v>1.21018625600976</v>
      </c>
      <c r="D244">
        <v>1.1773370982637499E-2</v>
      </c>
      <c r="E244">
        <v>1.4000179766974701</v>
      </c>
      <c r="F244">
        <v>9.95056653907005E-3</v>
      </c>
      <c r="G244">
        <v>1.4076308464387</v>
      </c>
      <c r="H244">
        <v>1.06718755124347E-2</v>
      </c>
      <c r="I244">
        <v>1.32310840342285</v>
      </c>
      <c r="J244">
        <v>1.27994396301115E-2</v>
      </c>
      <c r="K244">
        <v>1.4261186294914401</v>
      </c>
      <c r="L244">
        <v>1.5207968131197999E-2</v>
      </c>
      <c r="M244">
        <v>1.44114964456112</v>
      </c>
      <c r="N244">
        <v>1.55392887964333E-2</v>
      </c>
      <c r="O244">
        <v>1.4258656979053801</v>
      </c>
      <c r="P244">
        <v>1.5322000000000001E-2</v>
      </c>
      <c r="Q244">
        <v>1.4727479999999999</v>
      </c>
    </row>
    <row r="245" spans="1:17" x14ac:dyDescent="0.3">
      <c r="A245" s="1">
        <v>36147</v>
      </c>
      <c r="B245">
        <v>6.7990251777071903E-3</v>
      </c>
      <c r="C245">
        <v>1.21844237781966</v>
      </c>
      <c r="D245">
        <v>1.3965526090444399E-2</v>
      </c>
      <c r="E245">
        <v>1.4197071289562999</v>
      </c>
      <c r="F245">
        <v>1.3214281882435799E-2</v>
      </c>
      <c r="G245">
        <v>1.4263551186713399</v>
      </c>
      <c r="H245">
        <v>1.11845436813815E-2</v>
      </c>
      <c r="I245">
        <v>1.33798983302469</v>
      </c>
      <c r="J245">
        <v>1.5835048885150999E-2</v>
      </c>
      <c r="K245">
        <v>1.44888103396415</v>
      </c>
      <c r="L245">
        <v>1.7674552827955499E-2</v>
      </c>
      <c r="M245">
        <v>1.4668477523869601</v>
      </c>
      <c r="N245">
        <v>1.72430451512934E-2</v>
      </c>
      <c r="O245">
        <v>1.4506651591789499</v>
      </c>
      <c r="P245">
        <v>2.1315000000000001E-2</v>
      </c>
      <c r="Q245">
        <v>1.5044900000000001</v>
      </c>
    </row>
    <row r="246" spans="1:17" x14ac:dyDescent="0.3">
      <c r="A246" s="1">
        <v>36150</v>
      </c>
      <c r="B246">
        <v>1.23889010931569E-2</v>
      </c>
      <c r="C246">
        <v>1.2336314335067999</v>
      </c>
      <c r="D246">
        <v>1.2366427448476099E-2</v>
      </c>
      <c r="E246">
        <v>1.43737283989895</v>
      </c>
      <c r="F246">
        <v>9.6953581347999293E-3</v>
      </c>
      <c r="G246">
        <v>1.4402513982237799</v>
      </c>
      <c r="H246">
        <v>9.8426912856635993E-3</v>
      </c>
      <c r="I246">
        <v>1.35122427832991</v>
      </c>
      <c r="J246">
        <v>1.3543759054963101E-2</v>
      </c>
      <c r="K246">
        <v>1.4686378181462001</v>
      </c>
      <c r="L246">
        <v>1.8019615520782201E-2</v>
      </c>
      <c r="M246">
        <v>1.49351936935389</v>
      </c>
      <c r="N246">
        <v>1.5836619409868E-2</v>
      </c>
      <c r="O246">
        <v>1.47382166763553</v>
      </c>
      <c r="P246">
        <v>1.8363999999999998E-2</v>
      </c>
      <c r="Q246">
        <v>1.5323830000000001</v>
      </c>
    </row>
    <row r="247" spans="1:17" x14ac:dyDescent="0.3">
      <c r="A247" s="1">
        <v>36151</v>
      </c>
      <c r="B247">
        <v>6.0669671236605297E-4</v>
      </c>
      <c r="C247">
        <v>1.23438010072578</v>
      </c>
      <c r="D247">
        <v>-4.2012546648883501E-4</v>
      </c>
      <c r="E247">
        <v>1.4367690897983401</v>
      </c>
      <c r="F247">
        <v>1.79106888631748E-3</v>
      </c>
      <c r="G247">
        <v>1.44283329918264</v>
      </c>
      <c r="H247">
        <v>5.2451781654207805E-4</v>
      </c>
      <c r="I247">
        <v>1.3519332054442299</v>
      </c>
      <c r="J247">
        <v>-7.5195681131428303E-4</v>
      </c>
      <c r="K247">
        <v>1.4675338810440199</v>
      </c>
      <c r="L247">
        <v>-1.8058866444264901E-3</v>
      </c>
      <c r="M247">
        <v>1.49082467655878</v>
      </c>
      <c r="N247">
        <v>-4.4091042084678898E-4</v>
      </c>
      <c r="O247">
        <v>1.47317198753969</v>
      </c>
      <c r="P247">
        <v>-3.3930000000000002E-3</v>
      </c>
      <c r="Q247">
        <v>1.527191</v>
      </c>
    </row>
    <row r="248" spans="1:17" x14ac:dyDescent="0.3">
      <c r="A248" s="1">
        <v>36152</v>
      </c>
      <c r="B248">
        <v>2.0534408665026101E-2</v>
      </c>
      <c r="C248">
        <v>1.2599894022274101</v>
      </c>
      <c r="D248">
        <v>2.4186168719879299E-2</v>
      </c>
      <c r="E248">
        <v>1.47194267190163</v>
      </c>
      <c r="F248">
        <v>2.5279967767704602E-2</v>
      </c>
      <c r="G248">
        <v>1.47977302881136</v>
      </c>
      <c r="H248">
        <v>2.2379046153382601E-2</v>
      </c>
      <c r="I248">
        <v>1.38252925937669</v>
      </c>
      <c r="J248">
        <v>2.4642501675020901E-2</v>
      </c>
      <c r="K248">
        <v>1.50414685200598</v>
      </c>
      <c r="L248">
        <v>2.37983932808392E-2</v>
      </c>
      <c r="M248">
        <v>1.52672945192648</v>
      </c>
      <c r="N248">
        <v>2.3647803591809399E-2</v>
      </c>
      <c r="O248">
        <v>1.50842444818669</v>
      </c>
      <c r="P248">
        <v>2.5770999999999999E-2</v>
      </c>
      <c r="Q248">
        <v>1.567078</v>
      </c>
    </row>
    <row r="249" spans="1:17" x14ac:dyDescent="0.3">
      <c r="A249" s="1">
        <v>36153</v>
      </c>
      <c r="B249">
        <v>-1.84944669779594E-3</v>
      </c>
      <c r="C249">
        <v>1.2576612725277001</v>
      </c>
      <c r="D249">
        <v>-3.77398774718909E-3</v>
      </c>
      <c r="E249">
        <v>1.4663980475464999</v>
      </c>
      <c r="F249">
        <v>-3.9294929321071004E-3</v>
      </c>
      <c r="G249">
        <v>1.47396968072857</v>
      </c>
      <c r="H249">
        <v>-2.4819658518502601E-3</v>
      </c>
      <c r="I249">
        <v>1.3791021237418499</v>
      </c>
      <c r="J249">
        <v>-4.3033493960167001E-3</v>
      </c>
      <c r="K249">
        <v>1.4976878901114501</v>
      </c>
      <c r="L249">
        <v>-4.7480910553641597E-3</v>
      </c>
      <c r="M249">
        <v>1.5194975838423901</v>
      </c>
      <c r="N249">
        <v>-5.30415028593625E-3</v>
      </c>
      <c r="O249">
        <v>1.5004447197663899</v>
      </c>
      <c r="P249">
        <v>-3.8890000000000001E-3</v>
      </c>
      <c r="Q249">
        <v>1.5609960000000001</v>
      </c>
    </row>
    <row r="250" spans="1:17" x14ac:dyDescent="0.3">
      <c r="A250" s="1">
        <v>36157</v>
      </c>
      <c r="B250">
        <v>-6.3630153039951503E-4</v>
      </c>
      <c r="C250">
        <v>1.2568612752819901</v>
      </c>
      <c r="D250" s="2">
        <v>-8.2824376787676504E-5</v>
      </c>
      <c r="E250">
        <v>1.4662765990716</v>
      </c>
      <c r="F250">
        <v>-5.96965317762325E-4</v>
      </c>
      <c r="G250">
        <v>1.473090034535</v>
      </c>
      <c r="H250">
        <v>3.1814660847207101E-4</v>
      </c>
      <c r="I250">
        <v>1.3795409502071201</v>
      </c>
      <c r="J250">
        <v>1.6093752282517E-3</v>
      </c>
      <c r="K250">
        <v>1.50010017251455</v>
      </c>
      <c r="L250">
        <v>9.3904539005594697E-4</v>
      </c>
      <c r="M250">
        <v>1.5209251312046801</v>
      </c>
      <c r="N250">
        <v>5.4285804436228101E-4</v>
      </c>
      <c r="O250">
        <v>1.50125946937932</v>
      </c>
      <c r="P250">
        <v>-1.8829999999999999E-3</v>
      </c>
      <c r="Q250">
        <v>1.558049</v>
      </c>
    </row>
    <row r="251" spans="1:17" x14ac:dyDescent="0.3">
      <c r="A251" s="1">
        <v>36158</v>
      </c>
      <c r="B251">
        <v>1.32292838776572E-2</v>
      </c>
      <c r="C251">
        <v>1.273599120629</v>
      </c>
      <c r="D251">
        <v>1.17852134147745E-2</v>
      </c>
      <c r="E251">
        <v>1.4836592094124601</v>
      </c>
      <c r="F251">
        <v>1.08005842234438E-2</v>
      </c>
      <c r="G251">
        <v>1.48908649759284</v>
      </c>
      <c r="H251">
        <v>1.35450186058349E-2</v>
      </c>
      <c r="I251">
        <v>1.3983539818461601</v>
      </c>
      <c r="J251">
        <v>7.9399179055242193E-3</v>
      </c>
      <c r="K251">
        <v>1.51205825500902</v>
      </c>
      <c r="L251">
        <v>6.5435560099773998E-3</v>
      </c>
      <c r="M251">
        <v>1.5309100227082699</v>
      </c>
      <c r="N251">
        <v>7.7834989981801503E-3</v>
      </c>
      <c r="O251">
        <v>1.51299011446444</v>
      </c>
      <c r="P251">
        <v>8.5349999999999992E-3</v>
      </c>
      <c r="Q251">
        <v>1.5713969999999999</v>
      </c>
    </row>
    <row r="252" spans="1:17" x14ac:dyDescent="0.3">
      <c r="A252" s="1">
        <v>36159</v>
      </c>
      <c r="B252">
        <v>-7.9879510126107806E-3</v>
      </c>
      <c r="C252">
        <v>1.2634661977689501</v>
      </c>
      <c r="D252">
        <v>-1.13890413389826E-2</v>
      </c>
      <c r="E252">
        <v>1.46685761199849</v>
      </c>
      <c r="F252">
        <v>-1.12998254716145E-2</v>
      </c>
      <c r="G252">
        <v>1.4723547907747701</v>
      </c>
      <c r="H252">
        <v>-1.27984511533814E-2</v>
      </c>
      <c r="I252">
        <v>1.38057125512808</v>
      </c>
      <c r="J252">
        <v>-8.4301279865065196E-3</v>
      </c>
      <c r="K252">
        <v>1.4993649884995299</v>
      </c>
      <c r="L252">
        <v>-1.1613195854181701E-2</v>
      </c>
      <c r="M252">
        <v>1.5132341004099701</v>
      </c>
      <c r="N252">
        <v>-1.0724990739175501E-2</v>
      </c>
      <c r="O252">
        <v>1.49685001541461</v>
      </c>
      <c r="P252">
        <v>-1.0907999999999999E-2</v>
      </c>
      <c r="Q252">
        <v>1.554351</v>
      </c>
    </row>
    <row r="253" spans="1:17" x14ac:dyDescent="0.3">
      <c r="A253" s="1">
        <v>36160</v>
      </c>
      <c r="B253">
        <v>-2.1941477091558699E-3</v>
      </c>
      <c r="C253">
        <v>1.2606970054250199</v>
      </c>
      <c r="D253">
        <v>-5.9833407728803597E-3</v>
      </c>
      <c r="E253">
        <v>1.4581071077709</v>
      </c>
      <c r="F253">
        <v>-6.5379120506949004E-3</v>
      </c>
      <c r="G253">
        <v>1.4627600635632301</v>
      </c>
      <c r="H253">
        <v>-6.4363596257497697E-3</v>
      </c>
      <c r="I253">
        <v>1.3717139370607601</v>
      </c>
      <c r="J253">
        <v>-7.9671834870813103E-3</v>
      </c>
      <c r="K253">
        <v>1.48746673325117</v>
      </c>
      <c r="L253">
        <v>-7.9323945993040202E-3</v>
      </c>
      <c r="M253">
        <v>1.50127801329738</v>
      </c>
      <c r="N253">
        <v>-5.2222545362074803E-3</v>
      </c>
      <c r="O253">
        <v>1.4890534591511799</v>
      </c>
      <c r="P253">
        <v>-7.0200000000000002E-3</v>
      </c>
      <c r="Q253">
        <v>1.5434840000000001</v>
      </c>
    </row>
    <row r="254" spans="1:17" x14ac:dyDescent="0.3">
      <c r="A254" s="1">
        <v>36164</v>
      </c>
      <c r="B254">
        <v>-9.1970145049474902E-4</v>
      </c>
      <c r="C254">
        <v>1.2595380735778301</v>
      </c>
      <c r="D254">
        <v>-5.1175558580290603E-3</v>
      </c>
      <c r="E254">
        <v>1.4506642241299801</v>
      </c>
      <c r="F254">
        <v>-1.9064133940996501E-3</v>
      </c>
      <c r="G254">
        <v>1.4599740946337201</v>
      </c>
      <c r="H254">
        <v>-7.1824101361512597E-3</v>
      </c>
      <c r="I254">
        <v>1.36189702173347</v>
      </c>
      <c r="J254">
        <v>-9.0150196032553805E-3</v>
      </c>
      <c r="K254">
        <v>1.47411745390772</v>
      </c>
      <c r="L254">
        <v>-1.2032529145307501E-3</v>
      </c>
      <c r="M254">
        <v>1.49947268250494</v>
      </c>
      <c r="N254">
        <v>1.09600551078933E-3</v>
      </c>
      <c r="O254">
        <v>1.4906863646215101</v>
      </c>
      <c r="P254">
        <v>-1.423E-3</v>
      </c>
      <c r="Q254">
        <v>1.5412760000000001</v>
      </c>
    </row>
    <row r="255" spans="1:17" x14ac:dyDescent="0.3">
      <c r="A255" s="1">
        <v>36165</v>
      </c>
      <c r="B255">
        <v>1.34905912559943E-2</v>
      </c>
      <c r="C255">
        <v>1.2766451195316699</v>
      </c>
      <c r="D255">
        <v>1.3872627235347299E-2</v>
      </c>
      <c r="E255">
        <v>1.4709289859033301</v>
      </c>
      <c r="F255">
        <v>1.6003318699908099E-2</v>
      </c>
      <c r="G255">
        <v>1.4835264808781401</v>
      </c>
      <c r="H255">
        <v>1.2625867890753E-2</v>
      </c>
      <c r="I255">
        <v>1.3792011636413699</v>
      </c>
      <c r="J255">
        <v>1.1403192577081001E-2</v>
      </c>
      <c r="K255">
        <v>1.49102330626839</v>
      </c>
      <c r="L255">
        <v>1.45900829976799E-2</v>
      </c>
      <c r="M255">
        <v>1.52151048917776</v>
      </c>
      <c r="N255">
        <v>1.25936370502599E-2</v>
      </c>
      <c r="O255">
        <v>1.5095782366566901</v>
      </c>
      <c r="P255">
        <v>1.4748000000000001E-2</v>
      </c>
      <c r="Q255">
        <v>1.564174</v>
      </c>
    </row>
    <row r="256" spans="1:17" x14ac:dyDescent="0.3">
      <c r="A256" s="1">
        <v>36166</v>
      </c>
      <c r="B256">
        <v>2.1898866924011499E-2</v>
      </c>
      <c r="C256">
        <v>1.30491056212326</v>
      </c>
      <c r="D256">
        <v>2.23677874008146E-2</v>
      </c>
      <c r="E256">
        <v>1.5042011377414899</v>
      </c>
      <c r="F256">
        <v>2.3924995270810101E-2</v>
      </c>
      <c r="G256">
        <v>1.5194478406499199</v>
      </c>
      <c r="H256">
        <v>1.9580899191106799E-2</v>
      </c>
      <c r="I256">
        <v>1.4064732976790399</v>
      </c>
      <c r="J256">
        <v>1.8990507186514599E-2</v>
      </c>
      <c r="K256">
        <v>1.5196091659747499</v>
      </c>
      <c r="L256">
        <v>2.7032132503213398E-2</v>
      </c>
      <c r="M256">
        <v>1.56320111690608</v>
      </c>
      <c r="N256">
        <v>2.7359012371619199E-2</v>
      </c>
      <c r="O256">
        <v>1.5514489654950501</v>
      </c>
      <c r="P256">
        <v>2.7127999999999999E-2</v>
      </c>
      <c r="Q256">
        <v>1.607183</v>
      </c>
    </row>
    <row r="257" spans="1:17" x14ac:dyDescent="0.3">
      <c r="A257" s="1">
        <v>36167</v>
      </c>
      <c r="B257">
        <v>-2.0534338738206798E-3</v>
      </c>
      <c r="C257">
        <v>1.30223376382741</v>
      </c>
      <c r="D257">
        <v>7.6641418357597897E-3</v>
      </c>
      <c r="E257">
        <v>1.5157738393766</v>
      </c>
      <c r="F257">
        <v>4.8572133936917398E-3</v>
      </c>
      <c r="G257">
        <v>1.5268460759110001</v>
      </c>
      <c r="H257">
        <v>3.8620920329746002E-3</v>
      </c>
      <c r="I257">
        <v>1.41191572981867</v>
      </c>
      <c r="J257">
        <v>2.8100403237805798E-3</v>
      </c>
      <c r="K257">
        <v>1.5238853342964001</v>
      </c>
      <c r="L257">
        <v>1.6043951144831401E-2</v>
      </c>
      <c r="M257">
        <v>1.5884833100729201</v>
      </c>
      <c r="N257">
        <v>1.6138215257355801E-2</v>
      </c>
      <c r="O257">
        <v>1.5766897052971001</v>
      </c>
      <c r="P257">
        <v>1.089E-2</v>
      </c>
      <c r="Q257">
        <v>1.6248229999999999</v>
      </c>
    </row>
    <row r="258" spans="1:17" x14ac:dyDescent="0.3">
      <c r="A258" s="1">
        <v>36168</v>
      </c>
      <c r="B258">
        <v>4.2124734878981997E-3</v>
      </c>
      <c r="C258">
        <v>1.3077309592987301</v>
      </c>
      <c r="D258" s="2">
        <v>-6.3536816940087596E-5</v>
      </c>
      <c r="E258">
        <v>1.51567753499112</v>
      </c>
      <c r="F258">
        <v>-1.81725956184668E-3</v>
      </c>
      <c r="G258">
        <v>1.5240739199064901</v>
      </c>
      <c r="H258">
        <v>-1.06413064836736E-3</v>
      </c>
      <c r="I258">
        <v>1.4104140661425399</v>
      </c>
      <c r="J258">
        <v>-3.04999703639495E-3</v>
      </c>
      <c r="K258">
        <v>1.5192445693002801</v>
      </c>
      <c r="L258">
        <v>4.3457603321133903E-3</v>
      </c>
      <c r="M258">
        <v>1.59540149933844</v>
      </c>
      <c r="N258">
        <v>2.74031122168221E-3</v>
      </c>
      <c r="O258">
        <v>1.58101625112323</v>
      </c>
      <c r="P258">
        <v>2.5999999999999998E-5</v>
      </c>
      <c r="Q258">
        <v>1.624873</v>
      </c>
    </row>
    <row r="259" spans="1:17" x14ac:dyDescent="0.3">
      <c r="A259" s="1">
        <v>36171</v>
      </c>
      <c r="B259">
        <v>-8.8303791763634804E-3</v>
      </c>
      <c r="C259">
        <v>1.2962340348749899</v>
      </c>
      <c r="D259">
        <v>-1.8111070262009699E-2</v>
      </c>
      <c r="E259">
        <v>1.4884740781016099</v>
      </c>
      <c r="F259">
        <v>-1.50699931706605E-2</v>
      </c>
      <c r="G259">
        <v>1.50127833242949</v>
      </c>
      <c r="H259">
        <v>-2.2408460995457902E-2</v>
      </c>
      <c r="I259">
        <v>1.37916033931223</v>
      </c>
      <c r="J259">
        <v>-2.12584202431324E-2</v>
      </c>
      <c r="K259">
        <v>1.4872886989052101</v>
      </c>
      <c r="L259">
        <v>-8.8815092833293904E-3</v>
      </c>
      <c r="M259">
        <v>1.5812946638368901</v>
      </c>
      <c r="N259">
        <v>-1.0712978075204301E-2</v>
      </c>
      <c r="O259">
        <v>1.56416926053298</v>
      </c>
      <c r="P259">
        <v>-1.2994E-2</v>
      </c>
      <c r="Q259">
        <v>1.6039049999999999</v>
      </c>
    </row>
    <row r="260" spans="1:17" x14ac:dyDescent="0.3">
      <c r="A260" s="1">
        <v>36172</v>
      </c>
      <c r="B260">
        <v>-1.9470210263938598E-2</v>
      </c>
      <c r="C260">
        <v>1.27124019291326</v>
      </c>
      <c r="D260">
        <v>-2.32095359517232E-2</v>
      </c>
      <c r="E260">
        <v>1.4543251092733001</v>
      </c>
      <c r="F260">
        <v>-2.4007026763178799E-2</v>
      </c>
      <c r="G260">
        <v>1.4656662833940399</v>
      </c>
      <c r="H260">
        <v>-1.9320530852196399E-2</v>
      </c>
      <c r="I260">
        <v>1.3527699881405799</v>
      </c>
      <c r="J260">
        <v>-2.3290755551848501E-2</v>
      </c>
      <c r="K260">
        <v>1.45304890451848</v>
      </c>
      <c r="L260">
        <v>-2.9326656962161999E-2</v>
      </c>
      <c r="M260">
        <v>1.5355939772241001</v>
      </c>
      <c r="N260">
        <v>-3.21546005980448E-2</v>
      </c>
      <c r="O260">
        <v>1.5146740366979199</v>
      </c>
      <c r="P260">
        <v>-2.7651999999999999E-2</v>
      </c>
      <c r="Q260">
        <v>1.560157</v>
      </c>
    </row>
    <row r="261" spans="1:17" x14ac:dyDescent="0.3">
      <c r="A261" s="1">
        <v>36173</v>
      </c>
      <c r="B261">
        <v>-4.13110626354874E-3</v>
      </c>
      <c r="C261">
        <v>1.26599939718517</v>
      </c>
      <c r="D261">
        <v>-2.3107140650061499E-3</v>
      </c>
      <c r="E261">
        <v>1.4509684594107799</v>
      </c>
      <c r="F261">
        <v>-1.22911503342285E-3</v>
      </c>
      <c r="G261">
        <v>1.4638659175861399</v>
      </c>
      <c r="H261">
        <v>-8.9646756722242503E-4</v>
      </c>
      <c r="I261">
        <v>1.35155781713748</v>
      </c>
      <c r="J261">
        <v>3.2392853149677998E-3</v>
      </c>
      <c r="K261">
        <v>1.4577633761337501</v>
      </c>
      <c r="L261">
        <v>-7.6957327695317901E-3</v>
      </c>
      <c r="M261">
        <v>1.5238218121509399</v>
      </c>
      <c r="N261">
        <v>-2.8114834609954198E-3</v>
      </c>
      <c r="O261">
        <v>1.5104215364131901</v>
      </c>
      <c r="P261">
        <v>-5.5719999999999997E-3</v>
      </c>
      <c r="Q261">
        <v>1.5514669999999999</v>
      </c>
    </row>
    <row r="262" spans="1:17" x14ac:dyDescent="0.3">
      <c r="A262" s="1">
        <v>36174</v>
      </c>
      <c r="B262">
        <v>-1.8156449144760198E-2</v>
      </c>
      <c r="C262">
        <v>1.24322075886436</v>
      </c>
      <c r="D262">
        <v>-1.52009092162046E-2</v>
      </c>
      <c r="E262">
        <v>1.42907920932521</v>
      </c>
      <c r="F262">
        <v>-1.5928506004548398E-2</v>
      </c>
      <c r="G262">
        <v>1.44073344250251</v>
      </c>
      <c r="H262">
        <v>-1.45774493873239E-2</v>
      </c>
      <c r="I262">
        <v>1.3319984605948301</v>
      </c>
      <c r="J262">
        <v>-1.0951718471008801E-2</v>
      </c>
      <c r="K262">
        <v>1.4418854659417299</v>
      </c>
      <c r="L262">
        <v>-1.8281504784624699E-2</v>
      </c>
      <c r="M262">
        <v>1.4962171525755901</v>
      </c>
      <c r="N262">
        <v>-1.6908749154513798E-2</v>
      </c>
      <c r="O262">
        <v>1.4850969048265801</v>
      </c>
      <c r="P262">
        <v>-1.5661999999999999E-2</v>
      </c>
      <c r="Q262">
        <v>1.5273319999999999</v>
      </c>
    </row>
    <row r="263" spans="1:17" x14ac:dyDescent="0.3">
      <c r="A263" s="1">
        <v>36175</v>
      </c>
      <c r="B263">
        <v>2.5308377169628499E-2</v>
      </c>
      <c r="C263">
        <v>1.2750861890616301</v>
      </c>
      <c r="D263">
        <v>2.0616075068043499E-2</v>
      </c>
      <c r="E263">
        <v>1.4588470068322099</v>
      </c>
      <c r="F263">
        <v>2.3976287091614899E-2</v>
      </c>
      <c r="G263">
        <v>1.47569432239738</v>
      </c>
      <c r="H263">
        <v>1.9405741040538001E-2</v>
      </c>
      <c r="I263">
        <v>1.35809931187887</v>
      </c>
      <c r="J263">
        <v>2.3212123023994599E-2</v>
      </c>
      <c r="K263">
        <v>1.4757461576961199</v>
      </c>
      <c r="L263">
        <v>2.11515848777316E-2</v>
      </c>
      <c r="M263">
        <v>1.5282015849423101</v>
      </c>
      <c r="N263">
        <v>2.2838903743414601E-2</v>
      </c>
      <c r="O263">
        <v>1.5194051804905</v>
      </c>
      <c r="P263">
        <v>2.2395000000000002E-2</v>
      </c>
      <c r="Q263">
        <v>1.5619259999999999</v>
      </c>
    </row>
    <row r="264" spans="1:17" x14ac:dyDescent="0.3">
      <c r="A264" s="1">
        <v>36179</v>
      </c>
      <c r="B264">
        <v>7.0053028081443099E-3</v>
      </c>
      <c r="C264">
        <v>1.2840499140691499</v>
      </c>
      <c r="D264">
        <v>1.30940881922987E-2</v>
      </c>
      <c r="E264">
        <v>1.4780748892670901</v>
      </c>
      <c r="F264">
        <v>1.4349434358243599E-2</v>
      </c>
      <c r="G264">
        <v>1.49702235786852</v>
      </c>
      <c r="H264">
        <v>1.0500837676958899E-2</v>
      </c>
      <c r="I264">
        <v>1.3724356322529501</v>
      </c>
      <c r="J264">
        <v>1.6738050732884899E-2</v>
      </c>
      <c r="K264">
        <v>1.50065515423218</v>
      </c>
      <c r="L264">
        <v>1.3886465796189899E-2</v>
      </c>
      <c r="M264">
        <v>1.54957093294786</v>
      </c>
      <c r="N264">
        <v>1.08929335917612E-2</v>
      </c>
      <c r="O264">
        <v>1.5360464316943101</v>
      </c>
      <c r="P264">
        <v>1.5723000000000001E-2</v>
      </c>
      <c r="Q264">
        <v>1.586659</v>
      </c>
    </row>
    <row r="265" spans="1:17" x14ac:dyDescent="0.3">
      <c r="A265" s="1">
        <v>36180</v>
      </c>
      <c r="B265">
        <v>3.68330026018531E-3</v>
      </c>
      <c r="C265">
        <v>1.28878817631613</v>
      </c>
      <c r="D265">
        <v>9.0094431017369008E-3</v>
      </c>
      <c r="E265">
        <v>1.4914516891579399</v>
      </c>
      <c r="F265">
        <v>1.0651675763422901E-2</v>
      </c>
      <c r="G265">
        <v>1.5130533816984899</v>
      </c>
      <c r="H265">
        <v>6.4612603174748102E-3</v>
      </c>
      <c r="I265">
        <v>1.38133200608514</v>
      </c>
      <c r="J265">
        <v>1.3848024449869999E-2</v>
      </c>
      <c r="K265">
        <v>1.52158081865044</v>
      </c>
      <c r="L265">
        <v>1.2268812950084499E-2</v>
      </c>
      <c r="M265">
        <v>1.5686994309183599</v>
      </c>
      <c r="N265">
        <v>1.5834003509170198E-2</v>
      </c>
      <c r="O265">
        <v>1.5605617720806799</v>
      </c>
      <c r="P265">
        <v>1.2015E-2</v>
      </c>
      <c r="Q265">
        <v>1.6058479999999999</v>
      </c>
    </row>
    <row r="266" spans="1:17" x14ac:dyDescent="0.3">
      <c r="A266" s="1">
        <v>36181</v>
      </c>
      <c r="B266">
        <v>-1.7225028921485901E-2</v>
      </c>
      <c r="C266">
        <v>1.2667788624201901</v>
      </c>
      <c r="D266">
        <v>-1.5339344932374E-2</v>
      </c>
      <c r="E266">
        <v>1.46874836943813</v>
      </c>
      <c r="F266">
        <v>-1.6885220915172399E-2</v>
      </c>
      <c r="G266">
        <v>1.48771962603011</v>
      </c>
      <c r="H266">
        <v>-1.2485127239415099E-2</v>
      </c>
      <c r="I266">
        <v>1.3641931134880501</v>
      </c>
      <c r="J266">
        <v>-1.88956937367388E-2</v>
      </c>
      <c r="K266">
        <v>1.4930994287443899</v>
      </c>
      <c r="L266">
        <v>-1.6789753721370801E-2</v>
      </c>
      <c r="M266">
        <v>1.5425812264687599</v>
      </c>
      <c r="N266">
        <v>-2.2138587774911001E-2</v>
      </c>
      <c r="O266">
        <v>1.52639276069673</v>
      </c>
      <c r="P266">
        <v>-1.8858E-2</v>
      </c>
      <c r="Q266">
        <v>1.5758559999999999</v>
      </c>
    </row>
    <row r="267" spans="1:17" x14ac:dyDescent="0.3">
      <c r="A267" s="1">
        <v>36182</v>
      </c>
      <c r="B267">
        <v>-8.1046578303935694E-3</v>
      </c>
      <c r="C267">
        <v>1.25655354551205</v>
      </c>
      <c r="D267">
        <v>-1.27160883316992E-2</v>
      </c>
      <c r="E267">
        <v>1.45018988119646</v>
      </c>
      <c r="F267">
        <v>-1.39645802044184E-2</v>
      </c>
      <c r="G267">
        <v>1.4670886328391699</v>
      </c>
      <c r="H267">
        <v>-1.31588964469314E-2</v>
      </c>
      <c r="I267">
        <v>1.34635943070076</v>
      </c>
      <c r="J267">
        <v>-1.4826698667198501E-2</v>
      </c>
      <c r="K267">
        <v>1.4711250001037099</v>
      </c>
      <c r="L267">
        <v>-1.5892863162131399E-2</v>
      </c>
      <c r="M267">
        <v>1.5182589811253899</v>
      </c>
      <c r="N267">
        <v>-7.8289134344270601E-3</v>
      </c>
      <c r="O267">
        <v>1.51448941981708</v>
      </c>
      <c r="P267">
        <v>-1.2612999999999999E-2</v>
      </c>
      <c r="Q267">
        <v>1.5561020000000001</v>
      </c>
    </row>
    <row r="268" spans="1:17" x14ac:dyDescent="0.3">
      <c r="A268" s="1">
        <v>36185</v>
      </c>
      <c r="B268">
        <v>7.1488158823620196E-3</v>
      </c>
      <c r="C268">
        <v>1.2655686005462801</v>
      </c>
      <c r="D268">
        <v>6.4574299260946001E-3</v>
      </c>
      <c r="E268">
        <v>1.4595846812195701</v>
      </c>
      <c r="F268">
        <v>1.1084592034781999E-2</v>
      </c>
      <c r="G268">
        <v>1.4834411750088099</v>
      </c>
      <c r="H268">
        <v>3.9111271236812297E-3</v>
      </c>
      <c r="I268">
        <v>1.35163552459972</v>
      </c>
      <c r="J268">
        <v>1.12717154120755E-2</v>
      </c>
      <c r="K268">
        <v>1.4878009089317501</v>
      </c>
      <c r="L268">
        <v>6.88601019713719E-3</v>
      </c>
      <c r="M268">
        <v>1.5287498064627301</v>
      </c>
      <c r="N268">
        <v>1.55140040709855E-2</v>
      </c>
      <c r="O268">
        <v>1.53816841794991</v>
      </c>
      <c r="P268">
        <v>9.9959999999999997E-3</v>
      </c>
      <c r="Q268">
        <v>1.571731</v>
      </c>
    </row>
    <row r="269" spans="1:17" x14ac:dyDescent="0.3">
      <c r="A269" s="1">
        <v>36186</v>
      </c>
      <c r="B269">
        <v>1.47451905829615E-2</v>
      </c>
      <c r="C269">
        <v>1.28436790984444</v>
      </c>
      <c r="D269">
        <v>2.39213440636128E-2</v>
      </c>
      <c r="E269">
        <v>1.4949208680895001</v>
      </c>
      <c r="F269">
        <v>2.7814333682015802E-2</v>
      </c>
      <c r="G269">
        <v>1.52528128282108</v>
      </c>
      <c r="H269">
        <v>2.1305031854337401E-2</v>
      </c>
      <c r="I269">
        <v>1.38074110929021</v>
      </c>
      <c r="J269">
        <v>2.6701220047042899E-2</v>
      </c>
      <c r="K269">
        <v>1.5280621282165201</v>
      </c>
      <c r="L269">
        <v>2.7165072561929501E-2</v>
      </c>
      <c r="M269">
        <v>1.5708476120796599</v>
      </c>
      <c r="N269">
        <v>2.67693819005289E-2</v>
      </c>
      <c r="O269">
        <v>1.57990031220553</v>
      </c>
      <c r="P269">
        <v>2.8972999999999999E-2</v>
      </c>
      <c r="Q269">
        <v>1.6179110000000001</v>
      </c>
    </row>
    <row r="270" spans="1:17" x14ac:dyDescent="0.3">
      <c r="A270" s="1">
        <v>36187</v>
      </c>
      <c r="B270">
        <v>-7.3252882361868098E-3</v>
      </c>
      <c r="C270">
        <v>1.2749939202087199</v>
      </c>
      <c r="D270">
        <v>-4.1946461889662097E-3</v>
      </c>
      <c r="E270">
        <v>1.4886633372065301</v>
      </c>
      <c r="F270">
        <v>-6.4957976400739498E-3</v>
      </c>
      <c r="G270">
        <v>1.5154054746156</v>
      </c>
      <c r="H270">
        <v>4.0414388793509501E-4</v>
      </c>
      <c r="I270">
        <v>1.3812992401453399</v>
      </c>
      <c r="J270">
        <v>-3.5436361306376502E-3</v>
      </c>
      <c r="K270">
        <v>1.5226568149372</v>
      </c>
      <c r="L270">
        <v>-1.0029131559074801E-2</v>
      </c>
      <c r="M270">
        <v>1.55517211193659</v>
      </c>
      <c r="N270">
        <v>-1.0428583132898401E-2</v>
      </c>
      <c r="O270">
        <v>1.56350980389328</v>
      </c>
      <c r="P270">
        <v>-7.136E-3</v>
      </c>
      <c r="Q270">
        <v>1.6064130000000001</v>
      </c>
    </row>
    <row r="271" spans="1:17" x14ac:dyDescent="0.3">
      <c r="A271" s="1">
        <v>36188</v>
      </c>
      <c r="B271">
        <v>1.7699961257013501E-2</v>
      </c>
      <c r="C271">
        <v>1.2977621673290001</v>
      </c>
      <c r="D271">
        <v>1.97524058442928E-2</v>
      </c>
      <c r="E271">
        <v>1.5183603477746701</v>
      </c>
      <c r="F271">
        <v>2.0463152410140201E-2</v>
      </c>
      <c r="G271">
        <v>1.5467349040158</v>
      </c>
      <c r="H271">
        <v>1.6043769457594701E-2</v>
      </c>
      <c r="I271">
        <v>1.4036392162239699</v>
      </c>
      <c r="J271">
        <v>1.8665192961369498E-2</v>
      </c>
      <c r="K271">
        <v>1.5513443949442001</v>
      </c>
      <c r="L271">
        <v>2.3522565659656401E-2</v>
      </c>
      <c r="M271">
        <v>1.5921873904803701</v>
      </c>
      <c r="N271">
        <v>2.5837503484917E-2</v>
      </c>
      <c r="O271">
        <v>1.6044333990555599</v>
      </c>
      <c r="P271">
        <v>2.2728000000000002E-2</v>
      </c>
      <c r="Q271">
        <v>1.6433469999999999</v>
      </c>
    </row>
    <row r="272" spans="1:17" x14ac:dyDescent="0.3">
      <c r="A272" s="1">
        <v>36189</v>
      </c>
      <c r="B272">
        <v>1.12142341482756E-2</v>
      </c>
      <c r="C272">
        <v>1.31239748470349</v>
      </c>
      <c r="D272">
        <v>1.53926277630148E-2</v>
      </c>
      <c r="E272">
        <v>1.5419127047241299</v>
      </c>
      <c r="F272">
        <v>1.4154979664995499E-2</v>
      </c>
      <c r="G272">
        <v>1.5687845934204301</v>
      </c>
      <c r="H272">
        <v>1.4471538151763301E-2</v>
      </c>
      <c r="I272">
        <v>1.42409972513254</v>
      </c>
      <c r="J272">
        <v>1.00812145426608E-2</v>
      </c>
      <c r="K272">
        <v>1.56706292844965</v>
      </c>
      <c r="L272">
        <v>1.8069710454000101E-2</v>
      </c>
      <c r="M272">
        <v>1.6212192644536501</v>
      </c>
      <c r="N272">
        <v>1.8239993986629701E-2</v>
      </c>
      <c r="O272">
        <v>1.63396678015107</v>
      </c>
      <c r="P272">
        <v>1.3486E-2</v>
      </c>
      <c r="Q272">
        <v>1.6656580000000001</v>
      </c>
    </row>
    <row r="273" spans="1:17" x14ac:dyDescent="0.3">
      <c r="A273" s="1">
        <v>36192</v>
      </c>
      <c r="B273">
        <v>-5.2024802453690304E-3</v>
      </c>
      <c r="C273">
        <v>1.3055874925000199</v>
      </c>
      <c r="D273">
        <v>-1.0053262316468499E-2</v>
      </c>
      <c r="E273">
        <v>1.5264891104564999</v>
      </c>
      <c r="F273">
        <v>-9.9070511915160201E-3</v>
      </c>
      <c r="G273">
        <v>1.5533192983724</v>
      </c>
      <c r="H273">
        <v>-1.0514069743681799E-2</v>
      </c>
      <c r="I273">
        <v>1.40920508017974</v>
      </c>
      <c r="J273">
        <v>-5.57992947182963E-3</v>
      </c>
      <c r="K273">
        <v>1.5583431782510899</v>
      </c>
      <c r="L273">
        <v>-1.08464572334182E-2</v>
      </c>
      <c r="M273">
        <v>1.60372979986354</v>
      </c>
      <c r="N273">
        <v>-8.6266460646706993E-3</v>
      </c>
      <c r="O273">
        <v>1.6199317517080301</v>
      </c>
      <c r="P273">
        <v>-8.7510000000000001E-3</v>
      </c>
      <c r="Q273">
        <v>1.65113</v>
      </c>
    </row>
    <row r="274" spans="1:17" x14ac:dyDescent="0.3">
      <c r="A274" s="1">
        <v>36193</v>
      </c>
      <c r="B274">
        <v>-8.6864871561864506E-3</v>
      </c>
      <c r="C274">
        <v>1.2942956377927901</v>
      </c>
      <c r="D274">
        <v>-1.06593858078321E-2</v>
      </c>
      <c r="E274">
        <v>1.5103040885414101</v>
      </c>
      <c r="F274">
        <v>-1.19811344588049E-2</v>
      </c>
      <c r="G274">
        <v>1.53481981469763</v>
      </c>
      <c r="H274">
        <v>-7.4477465560512501E-3</v>
      </c>
      <c r="I274">
        <v>1.3987486645974301</v>
      </c>
      <c r="J274">
        <v>-1.2824423460370901E-2</v>
      </c>
      <c r="K274">
        <v>1.53848592649183</v>
      </c>
      <c r="L274">
        <v>-1.42206010064815E-2</v>
      </c>
      <c r="M274">
        <v>1.5810851898479701</v>
      </c>
      <c r="N274">
        <v>-1.7402017410775201E-2</v>
      </c>
      <c r="O274">
        <v>1.59198553666388</v>
      </c>
      <c r="P274">
        <v>-1.2877E-2</v>
      </c>
      <c r="Q274">
        <v>1.6299969999999999</v>
      </c>
    </row>
    <row r="275" spans="1:17" x14ac:dyDescent="0.3">
      <c r="A275" s="1">
        <v>36194</v>
      </c>
      <c r="B275">
        <v>7.9556202079567508E-3</v>
      </c>
      <c r="C275">
        <v>1.30463363036934</v>
      </c>
      <c r="D275">
        <v>6.4647135312949503E-3</v>
      </c>
      <c r="E275">
        <v>1.5200993996448899</v>
      </c>
      <c r="F275">
        <v>6.2457148935146003E-3</v>
      </c>
      <c r="G275">
        <v>1.54443585995238</v>
      </c>
      <c r="H275">
        <v>7.0022128922341397E-3</v>
      </c>
      <c r="I275">
        <v>1.4085773717203001</v>
      </c>
      <c r="J275">
        <v>3.6542185896144999E-3</v>
      </c>
      <c r="K275">
        <v>1.54411817483014</v>
      </c>
      <c r="L275">
        <v>8.2480195197811804E-3</v>
      </c>
      <c r="M275">
        <v>1.59417993999765</v>
      </c>
      <c r="N275">
        <v>9.2960034328626803E-3</v>
      </c>
      <c r="O275">
        <v>1.60685363957602</v>
      </c>
      <c r="P275">
        <v>7.9740000000000002E-3</v>
      </c>
      <c r="Q275">
        <v>1.643043</v>
      </c>
    </row>
    <row r="276" spans="1:17" x14ac:dyDescent="0.3">
      <c r="A276" s="1">
        <v>36195</v>
      </c>
      <c r="B276">
        <v>-1.8710639354908701E-2</v>
      </c>
      <c r="C276">
        <v>1.2804500516586601</v>
      </c>
      <c r="D276">
        <v>-2.0663412503124E-2</v>
      </c>
      <c r="E276">
        <v>1.48901125839878</v>
      </c>
      <c r="F276">
        <v>-2.5031565089289099E-2</v>
      </c>
      <c r="G276">
        <v>1.50625605684624</v>
      </c>
      <c r="H276">
        <v>-1.5907159846203601E-2</v>
      </c>
      <c r="I276">
        <v>1.38634817672507</v>
      </c>
      <c r="J276">
        <v>-2.20651702598718E-2</v>
      </c>
      <c r="K276">
        <v>1.51042008861542</v>
      </c>
      <c r="L276">
        <v>-2.5238679484892598E-2</v>
      </c>
      <c r="M276">
        <v>1.55444843780366</v>
      </c>
      <c r="N276">
        <v>-2.8202436559107799E-2</v>
      </c>
      <c r="O276">
        <v>1.56216951404334</v>
      </c>
      <c r="P276">
        <v>-2.5855E-2</v>
      </c>
      <c r="Q276">
        <v>1.601111</v>
      </c>
    </row>
    <row r="277" spans="1:17" x14ac:dyDescent="0.3">
      <c r="A277" s="1">
        <v>36196</v>
      </c>
      <c r="B277">
        <v>-7.3074020279696198E-3</v>
      </c>
      <c r="C277">
        <v>1.27112739204966</v>
      </c>
      <c r="D277">
        <v>-1.3516632792811E-2</v>
      </c>
      <c r="E277">
        <v>1.46902024991616</v>
      </c>
      <c r="F277">
        <v>-1.11266791585618E-2</v>
      </c>
      <c r="G277">
        <v>1.48958932361663</v>
      </c>
      <c r="H277">
        <v>-1.2401055767618799E-2</v>
      </c>
      <c r="I277">
        <v>1.36926215697961</v>
      </c>
      <c r="J277">
        <v>-1.09656147527018E-2</v>
      </c>
      <c r="K277">
        <v>1.4939478827981101</v>
      </c>
      <c r="L277">
        <v>-1.5577656121153E-2</v>
      </c>
      <c r="M277">
        <v>1.5304214028966601</v>
      </c>
      <c r="N277">
        <v>-1.49731247344881E-2</v>
      </c>
      <c r="O277">
        <v>1.53895319918808</v>
      </c>
      <c r="P277">
        <v>-1.1494000000000001E-2</v>
      </c>
      <c r="Q277">
        <v>1.5828070000000001</v>
      </c>
    </row>
    <row r="278" spans="1:17" x14ac:dyDescent="0.3">
      <c r="A278" s="1">
        <v>36199</v>
      </c>
      <c r="B278">
        <v>3.5196942224907202E-3</v>
      </c>
      <c r="C278">
        <v>1.2756092545534199</v>
      </c>
      <c r="D278">
        <v>4.9357263770720399E-3</v>
      </c>
      <c r="E278">
        <v>1.47628885507913</v>
      </c>
      <c r="F278">
        <v>8.6513761410664108E-3</v>
      </c>
      <c r="G278">
        <v>1.5025322273881101</v>
      </c>
      <c r="H278">
        <v>4.6991937478951598E-3</v>
      </c>
      <c r="I278">
        <v>1.3757117271683701</v>
      </c>
      <c r="J278">
        <v>6.9615572323267604E-3</v>
      </c>
      <c r="K278">
        <v>1.50438437144399</v>
      </c>
      <c r="L278">
        <v>4.3347587170094702E-3</v>
      </c>
      <c r="M278">
        <v>1.5370698096227</v>
      </c>
      <c r="N278">
        <v>4.7389460094339701E-3</v>
      </c>
      <c r="O278">
        <v>1.5462635232445501</v>
      </c>
      <c r="P278">
        <v>7.5700000000000003E-3</v>
      </c>
      <c r="Q278">
        <v>1.594819</v>
      </c>
    </row>
    <row r="279" spans="1:17" x14ac:dyDescent="0.3">
      <c r="A279" s="1">
        <v>36200</v>
      </c>
      <c r="B279">
        <v>-2.2465184925835501E-2</v>
      </c>
      <c r="C279">
        <v>1.24727194992442</v>
      </c>
      <c r="D279">
        <v>-2.2524816430557398E-2</v>
      </c>
      <c r="E279">
        <v>1.4434074338435401</v>
      </c>
      <c r="F279">
        <v>-2.5315892040131301E-2</v>
      </c>
      <c r="G279">
        <v>1.4649717285047501</v>
      </c>
      <c r="H279">
        <v>-1.9780424606309199E-2</v>
      </c>
      <c r="I279">
        <v>1.34876693334146</v>
      </c>
      <c r="J279">
        <v>-2.29999586608703E-2</v>
      </c>
      <c r="K279">
        <v>1.4701784681629499</v>
      </c>
      <c r="L279">
        <v>-2.7744789508769099E-2</v>
      </c>
      <c r="M279">
        <v>1.49501029546776</v>
      </c>
      <c r="N279">
        <v>-3.08130484979399E-2</v>
      </c>
      <c r="O279">
        <v>1.4993449939227199</v>
      </c>
      <c r="P279">
        <v>-2.8827999999999999E-2</v>
      </c>
      <c r="Q279">
        <v>1.549515</v>
      </c>
    </row>
    <row r="280" spans="1:17" x14ac:dyDescent="0.3">
      <c r="A280" s="1">
        <v>36201</v>
      </c>
      <c r="B280">
        <v>6.0745887986753304E-3</v>
      </c>
      <c r="C280">
        <v>1.2548716733682601</v>
      </c>
      <c r="D280">
        <v>1.3636112933740001E-2</v>
      </c>
      <c r="E280">
        <v>1.4632247088471999</v>
      </c>
      <c r="F280">
        <v>1.34390006714357E-2</v>
      </c>
      <c r="G280">
        <v>1.4847923710511</v>
      </c>
      <c r="H280">
        <v>1.0965335823698401E-2</v>
      </c>
      <c r="I280">
        <v>1.3636379998264401</v>
      </c>
      <c r="J280">
        <v>1.2180298337174799E-2</v>
      </c>
      <c r="K280">
        <v>1.4881951822447601</v>
      </c>
      <c r="L280">
        <v>1.7332774533808701E-2</v>
      </c>
      <c r="M280">
        <v>1.52114884424478</v>
      </c>
      <c r="N280">
        <v>1.7238647180686201E-2</v>
      </c>
      <c r="O280">
        <v>1.52541573985131</v>
      </c>
      <c r="P280">
        <v>1.4726E-2</v>
      </c>
      <c r="Q280">
        <v>1.5725039999999999</v>
      </c>
    </row>
    <row r="281" spans="1:17" x14ac:dyDescent="0.3">
      <c r="A281" s="1">
        <v>36202</v>
      </c>
      <c r="B281">
        <v>2.4613861438468599E-2</v>
      </c>
      <c r="C281">
        <v>1.2861421760363201</v>
      </c>
      <c r="D281">
        <v>2.8681729457192801E-2</v>
      </c>
      <c r="E281">
        <v>1.5058001744181799</v>
      </c>
      <c r="F281">
        <v>2.7119056782499401E-2</v>
      </c>
      <c r="G281">
        <v>1.5256094991531199</v>
      </c>
      <c r="H281">
        <v>2.57823043599987E-2</v>
      </c>
      <c r="I281">
        <v>1.3992528737077501</v>
      </c>
      <c r="J281">
        <v>2.4753633901769299E-2</v>
      </c>
      <c r="K281">
        <v>1.5254931465531101</v>
      </c>
      <c r="L281">
        <v>3.4672331760892697E-2</v>
      </c>
      <c r="M281">
        <v>1.5748156215056099</v>
      </c>
      <c r="N281">
        <v>3.9627036716115997E-2</v>
      </c>
      <c r="O281">
        <v>1.5870771052747199</v>
      </c>
      <c r="P281">
        <v>2.9151E-2</v>
      </c>
      <c r="Q281">
        <v>1.619032</v>
      </c>
    </row>
    <row r="282" spans="1:17" x14ac:dyDescent="0.3">
      <c r="A282" s="1">
        <v>36203</v>
      </c>
      <c r="B282">
        <v>-1.9250511952283399E-2</v>
      </c>
      <c r="C282">
        <v>1.26162006953966</v>
      </c>
      <c r="D282">
        <v>-1.8879154760959801E-2</v>
      </c>
      <c r="E282">
        <v>1.4776386096027601</v>
      </c>
      <c r="F282">
        <v>-2.1462783598567601E-2</v>
      </c>
      <c r="G282">
        <v>1.49321455896647</v>
      </c>
      <c r="H282">
        <v>-1.4392643612883499E-2</v>
      </c>
      <c r="I282">
        <v>1.3792581593258399</v>
      </c>
      <c r="J282">
        <v>-1.9875354735889E-2</v>
      </c>
      <c r="K282">
        <v>1.4954727503691601</v>
      </c>
      <c r="L282">
        <v>-2.3779801328087699E-2</v>
      </c>
      <c r="M282">
        <v>1.5378085729053801</v>
      </c>
      <c r="N282">
        <v>-2.5780403903404098E-2</v>
      </c>
      <c r="O282">
        <v>1.54668452217784</v>
      </c>
      <c r="P282">
        <v>-2.3682000000000002E-2</v>
      </c>
      <c r="Q282">
        <v>1.5811489999999999</v>
      </c>
    </row>
    <row r="283" spans="1:17" x14ac:dyDescent="0.3">
      <c r="A283" s="1">
        <v>36207</v>
      </c>
      <c r="B283">
        <v>9.4984453882337398E-3</v>
      </c>
      <c r="C283">
        <v>1.2736605914658801</v>
      </c>
      <c r="D283">
        <v>1.2887048301273501E-2</v>
      </c>
      <c r="E283">
        <v>1.4968042386851901</v>
      </c>
      <c r="F283">
        <v>1.0067304691365299E-2</v>
      </c>
      <c r="G283">
        <v>1.5083231285830301</v>
      </c>
      <c r="H283">
        <v>1.4172685134873899E-2</v>
      </c>
      <c r="I283">
        <v>1.39894513002196</v>
      </c>
      <c r="J283">
        <v>2.8860324876212999E-3</v>
      </c>
      <c r="K283">
        <v>1.4997949673403399</v>
      </c>
      <c r="L283">
        <v>1.48703466580746E-2</v>
      </c>
      <c r="M283">
        <v>1.5608471910602699</v>
      </c>
      <c r="N283">
        <v>1.4919842907169301E-2</v>
      </c>
      <c r="O283">
        <v>1.5699338189271199</v>
      </c>
      <c r="P283">
        <v>1.0782999999999999E-2</v>
      </c>
      <c r="Q283">
        <v>1.5983080000000001</v>
      </c>
    </row>
    <row r="284" spans="1:17" x14ac:dyDescent="0.3">
      <c r="A284" s="1">
        <v>36208</v>
      </c>
      <c r="B284">
        <v>-1.44695866854468E-2</v>
      </c>
      <c r="C284">
        <v>1.25536394084402</v>
      </c>
      <c r="D284">
        <v>-9.9331892880521692E-3</v>
      </c>
      <c r="E284">
        <v>1.48200979848754</v>
      </c>
      <c r="F284">
        <v>-1.3044980961079301E-2</v>
      </c>
      <c r="G284">
        <v>1.48877486267818</v>
      </c>
      <c r="H284">
        <v>-8.18143430711471E-3</v>
      </c>
      <c r="I284">
        <v>1.3875464447205801</v>
      </c>
      <c r="J284">
        <v>-1.1154079110472399E-2</v>
      </c>
      <c r="K284">
        <v>1.48315908706442</v>
      </c>
      <c r="L284">
        <v>-1.02311523100568E-2</v>
      </c>
      <c r="M284">
        <v>1.5449593398188901</v>
      </c>
      <c r="N284">
        <v>-1.35493844306131E-2</v>
      </c>
      <c r="O284">
        <v>1.5488056422133101</v>
      </c>
      <c r="P284">
        <v>-1.323E-2</v>
      </c>
      <c r="Q284">
        <v>1.577313</v>
      </c>
    </row>
    <row r="285" spans="1:17" x14ac:dyDescent="0.3">
      <c r="A285" s="1">
        <v>36209</v>
      </c>
      <c r="B285">
        <v>1.07667280285759E-2</v>
      </c>
      <c r="C285">
        <v>1.2689531272349299</v>
      </c>
      <c r="D285">
        <v>1.1881386672042899E-2</v>
      </c>
      <c r="E285">
        <v>1.4997231511729601</v>
      </c>
      <c r="F285">
        <v>8.0358602099508403E-3</v>
      </c>
      <c r="G285">
        <v>1.50078664723113</v>
      </c>
      <c r="H285">
        <v>1.1323556775722899E-2</v>
      </c>
      <c r="I285">
        <v>1.4033477000322301</v>
      </c>
      <c r="J285">
        <v>1.0599447487462201E-2</v>
      </c>
      <c r="K285">
        <v>1.49896336426142</v>
      </c>
      <c r="L285">
        <v>1.1204620058519301E-2</v>
      </c>
      <c r="M285">
        <v>1.56236736526128</v>
      </c>
      <c r="N285">
        <v>1.20780918266804E-2</v>
      </c>
      <c r="O285">
        <v>1.5676256852970001</v>
      </c>
      <c r="P285">
        <v>7.6519999999999999E-3</v>
      </c>
      <c r="Q285">
        <v>1.589412</v>
      </c>
    </row>
    <row r="286" spans="1:17" x14ac:dyDescent="0.3">
      <c r="A286" s="1">
        <v>36210</v>
      </c>
      <c r="B286">
        <v>1.56668023666203E-3</v>
      </c>
      <c r="C286">
        <v>1.2709427291486599</v>
      </c>
      <c r="D286">
        <v>1.9472438223767099E-3</v>
      </c>
      <c r="E286">
        <v>1.5026463229547899</v>
      </c>
      <c r="F286">
        <v>2.3632287837897599E-3</v>
      </c>
      <c r="G286">
        <v>1.50433754357181</v>
      </c>
      <c r="H286">
        <v>1.706775317846E-3</v>
      </c>
      <c r="I286">
        <v>1.4057449444458601</v>
      </c>
      <c r="J286">
        <v>-1.24985592967918E-3</v>
      </c>
      <c r="K286">
        <v>1.4970910463197999</v>
      </c>
      <c r="L286">
        <v>3.9842773040632698E-3</v>
      </c>
      <c r="M286">
        <v>1.5686046874547499</v>
      </c>
      <c r="N286">
        <v>4.6452398380392697E-3</v>
      </c>
      <c r="O286">
        <v>1.57492462211266</v>
      </c>
      <c r="P286">
        <v>3.4849999999999998E-3</v>
      </c>
      <c r="Q286">
        <v>1.5949610000000001</v>
      </c>
    </row>
    <row r="287" spans="1:17" x14ac:dyDescent="0.3">
      <c r="A287" s="1">
        <v>36213</v>
      </c>
      <c r="B287">
        <v>2.6218407475634298E-2</v>
      </c>
      <c r="C287">
        <v>1.30470549240675</v>
      </c>
      <c r="D287">
        <v>2.5302164816427001E-2</v>
      </c>
      <c r="E287">
        <v>1.5411516071692</v>
      </c>
      <c r="F287">
        <v>2.3723944546594201E-2</v>
      </c>
      <c r="G287">
        <v>1.5404530715470901</v>
      </c>
      <c r="H287">
        <v>2.4047313177743002E-2</v>
      </c>
      <c r="I287">
        <v>1.4399590634470201</v>
      </c>
      <c r="J287">
        <v>2.6169804346563401E-2</v>
      </c>
      <c r="K287">
        <v>1.5367867753509299</v>
      </c>
      <c r="L287">
        <v>2.7283361325549701E-2</v>
      </c>
      <c r="M287">
        <v>1.61199066225554</v>
      </c>
      <c r="N287">
        <v>2.63345971099458E-2</v>
      </c>
      <c r="O287">
        <v>1.6169505669169599</v>
      </c>
      <c r="P287">
        <v>2.5909999999999999E-2</v>
      </c>
      <c r="Q287">
        <v>1.6368100000000001</v>
      </c>
    </row>
    <row r="288" spans="1:17" x14ac:dyDescent="0.3">
      <c r="A288" s="1">
        <v>36214</v>
      </c>
      <c r="B288">
        <v>-7.5488806543007802E-4</v>
      </c>
      <c r="C288">
        <v>1.30372095745523</v>
      </c>
      <c r="D288">
        <v>-5.2359401506991499E-4</v>
      </c>
      <c r="E288">
        <v>1.5403448806283999</v>
      </c>
      <c r="F288">
        <v>3.5533507150315499E-3</v>
      </c>
      <c r="G288">
        <v>1.54593657821181</v>
      </c>
      <c r="H288">
        <v>-4.4841868491511897E-3</v>
      </c>
      <c r="I288">
        <v>1.4335164736352399</v>
      </c>
      <c r="J288">
        <v>2.4736219790745298E-3</v>
      </c>
      <c r="K288">
        <v>1.54059291042452</v>
      </c>
      <c r="L288">
        <v>6.3822960077367999E-3</v>
      </c>
      <c r="M288">
        <v>1.62231176495534</v>
      </c>
      <c r="N288">
        <v>1.0768564400065799E-2</v>
      </c>
      <c r="O288">
        <v>1.63445689305673</v>
      </c>
      <c r="P288">
        <v>5.7790000000000003E-3</v>
      </c>
      <c r="Q288">
        <v>1.6463129999999999</v>
      </c>
    </row>
    <row r="289" spans="1:17" x14ac:dyDescent="0.3">
      <c r="A289" s="1">
        <v>36215</v>
      </c>
      <c r="B289">
        <v>-1.4077780858908999E-2</v>
      </c>
      <c r="C289">
        <v>1.28549604367559</v>
      </c>
      <c r="D289">
        <v>-1.76197119292552E-2</v>
      </c>
      <c r="E289">
        <v>1.51344215271987</v>
      </c>
      <c r="F289">
        <v>-1.8149928874947902E-2</v>
      </c>
      <c r="G289">
        <v>1.5181310368749601</v>
      </c>
      <c r="H289">
        <v>-1.60457816556984E-2</v>
      </c>
      <c r="I289">
        <v>1.4106981398788101</v>
      </c>
      <c r="J289">
        <v>-1.35715741121287E-2</v>
      </c>
      <c r="K289">
        <v>1.5198258789688599</v>
      </c>
      <c r="L289">
        <v>-2.2054888512444502E-2</v>
      </c>
      <c r="M289">
        <v>1.5869235360134499</v>
      </c>
      <c r="N289">
        <v>-2.6276263133481699E-2</v>
      </c>
      <c r="O289">
        <v>1.59206881267917</v>
      </c>
      <c r="P289">
        <v>-1.7885999999999999E-2</v>
      </c>
      <c r="Q289">
        <v>1.6171199999999999</v>
      </c>
    </row>
    <row r="290" spans="1:17" x14ac:dyDescent="0.3">
      <c r="A290" s="1">
        <v>36216</v>
      </c>
      <c r="B290">
        <v>-6.7162546128279399E-3</v>
      </c>
      <c r="C290">
        <v>1.27689125326955</v>
      </c>
      <c r="D290">
        <v>-4.3206099065316497E-3</v>
      </c>
      <c r="E290">
        <v>1.5069172654584999</v>
      </c>
      <c r="F290">
        <v>-3.08074421247263E-3</v>
      </c>
      <c r="G290">
        <v>1.5134612603562201</v>
      </c>
      <c r="H290">
        <v>-4.4031193821389997E-3</v>
      </c>
      <c r="I290">
        <v>1.40450032243514</v>
      </c>
      <c r="J290">
        <v>-7.3899639619283098E-3</v>
      </c>
      <c r="K290">
        <v>1.50863581849221</v>
      </c>
      <c r="L290">
        <v>-5.6548144188183899E-3</v>
      </c>
      <c r="M290">
        <v>1.57797510263077</v>
      </c>
      <c r="N290">
        <v>-4.98473523279209E-3</v>
      </c>
      <c r="O290">
        <v>1.5841525178840901</v>
      </c>
      <c r="P290">
        <v>-5.2839999999999996E-3</v>
      </c>
      <c r="Q290">
        <v>1.608592</v>
      </c>
    </row>
    <row r="291" spans="1:17" x14ac:dyDescent="0.3">
      <c r="A291" s="1">
        <v>36217</v>
      </c>
      <c r="B291">
        <v>-5.3879475117821103E-3</v>
      </c>
      <c r="C291">
        <v>1.2700299310393599</v>
      </c>
      <c r="D291">
        <v>-8.9453041703327102E-4</v>
      </c>
      <c r="E291">
        <v>1.5055698848549099</v>
      </c>
      <c r="F291">
        <v>-4.9505108248719901E-3</v>
      </c>
      <c r="G291">
        <v>1.50598736905758</v>
      </c>
      <c r="H291">
        <v>-7.5121849608003903E-4</v>
      </c>
      <c r="I291">
        <v>1.4034456320162501</v>
      </c>
      <c r="J291">
        <v>-5.3127788077505303E-3</v>
      </c>
      <c r="K291">
        <v>1.5006420235218501</v>
      </c>
      <c r="L291">
        <v>-1.7244284816382699E-3</v>
      </c>
      <c r="M291">
        <v>1.5752563422481201</v>
      </c>
      <c r="N291">
        <v>-1.52272870715141E-4</v>
      </c>
      <c r="O291">
        <v>1.5839113127975</v>
      </c>
      <c r="P291">
        <v>-3.0920000000000001E-3</v>
      </c>
      <c r="Q291">
        <v>1.603634</v>
      </c>
    </row>
    <row r="292" spans="1:17" x14ac:dyDescent="0.3">
      <c r="A292" s="1">
        <v>36220</v>
      </c>
      <c r="B292">
        <v>-1.7538340747184501E-3</v>
      </c>
      <c r="C292">
        <v>1.2678044613930901</v>
      </c>
      <c r="D292">
        <v>-6.7463582653895895E-4</v>
      </c>
      <c r="E292">
        <v>1.5045545160118401</v>
      </c>
      <c r="F292">
        <v>-3.8368235797628902E-5</v>
      </c>
      <c r="G292">
        <v>1.50592958808758</v>
      </c>
      <c r="H292">
        <v>-3.7272613238927199E-3</v>
      </c>
      <c r="I292">
        <v>1.3982243599592501</v>
      </c>
      <c r="J292">
        <v>-6.1630351083380702E-4</v>
      </c>
      <c r="K292">
        <v>1.49971745751015</v>
      </c>
      <c r="L292">
        <v>4.4048967891935501E-3</v>
      </c>
      <c r="M292">
        <v>1.5822104887567201</v>
      </c>
      <c r="N292">
        <v>5.8297659413692002E-3</v>
      </c>
      <c r="O292">
        <v>1.59317211294339</v>
      </c>
      <c r="P292">
        <v>3.0230000000000001E-3</v>
      </c>
      <c r="Q292">
        <v>1.6085199999999999</v>
      </c>
    </row>
    <row r="293" spans="1:17" x14ac:dyDescent="0.3">
      <c r="A293" s="1">
        <v>36221</v>
      </c>
      <c r="B293">
        <v>-8.6609041596383603E-3</v>
      </c>
      <c r="C293">
        <v>1.2568715412873299</v>
      </c>
      <c r="D293">
        <v>-1.14544148117203E-2</v>
      </c>
      <c r="E293">
        <v>1.4874190501978199</v>
      </c>
      <c r="F293">
        <v>-1.3937273490336501E-2</v>
      </c>
      <c r="G293">
        <v>1.48508662002461</v>
      </c>
      <c r="H293">
        <v>-7.8737328222593505E-3</v>
      </c>
      <c r="I293">
        <v>1.3872583433196699</v>
      </c>
      <c r="J293">
        <v>-1.00897342476265E-2</v>
      </c>
      <c r="K293">
        <v>1.48466178849248</v>
      </c>
      <c r="L293">
        <v>-1.52863512873871E-2</v>
      </c>
      <c r="M293">
        <v>1.55820818462941</v>
      </c>
      <c r="N293">
        <v>-1.6615609053868299E-2</v>
      </c>
      <c r="O293">
        <v>1.56691929522081</v>
      </c>
      <c r="P293">
        <v>-1.7358999999999999E-2</v>
      </c>
      <c r="Q293">
        <v>1.5808599999999999</v>
      </c>
    </row>
    <row r="294" spans="1:17" x14ac:dyDescent="0.3">
      <c r="A294" s="1">
        <v>36222</v>
      </c>
      <c r="B294">
        <v>1.7935364465930101E-3</v>
      </c>
      <c r="C294">
        <v>1.25912780894964</v>
      </c>
      <c r="D294">
        <v>-2.4312280636474199E-3</v>
      </c>
      <c r="E294">
        <v>1.4838071876704499</v>
      </c>
      <c r="F294">
        <v>4.6593892812179198E-4</v>
      </c>
      <c r="G294">
        <v>1.4857787409230301</v>
      </c>
      <c r="H294">
        <v>-2.8764840846256202E-3</v>
      </c>
      <c r="I294">
        <v>1.3832736504741201</v>
      </c>
      <c r="J294">
        <v>-5.7581004149469001E-3</v>
      </c>
      <c r="K294">
        <v>1.47613752217515</v>
      </c>
      <c r="L294">
        <v>-1.4197233171047399E-3</v>
      </c>
      <c r="M294">
        <v>1.5559975297672299</v>
      </c>
      <c r="N294">
        <v>7.9734466975506398E-4</v>
      </c>
      <c r="O294">
        <v>1.56816916819235</v>
      </c>
      <c r="P294">
        <v>-6.0700000000000001E-4</v>
      </c>
      <c r="Q294">
        <v>1.579882</v>
      </c>
    </row>
    <row r="295" spans="1:17" x14ac:dyDescent="0.3">
      <c r="A295" s="1">
        <v>36223</v>
      </c>
      <c r="B295">
        <v>1.53094834729335E-2</v>
      </c>
      <c r="C295">
        <v>1.27855271859783</v>
      </c>
      <c r="D295">
        <v>1.7509584162725699E-2</v>
      </c>
      <c r="E295">
        <v>1.5100168248066601</v>
      </c>
      <c r="F295">
        <v>1.7948814764986502E-2</v>
      </c>
      <c r="G295">
        <v>1.5126874758693101</v>
      </c>
      <c r="H295">
        <v>1.8379901172668699E-2</v>
      </c>
      <c r="I295">
        <v>1.40893317083292</v>
      </c>
      <c r="J295">
        <v>1.84231879202214E-2</v>
      </c>
      <c r="K295">
        <v>1.5035847374183999</v>
      </c>
      <c r="L295">
        <v>1.5847782500900999E-2</v>
      </c>
      <c r="M295">
        <v>1.5808530726011101</v>
      </c>
      <c r="N295">
        <v>1.61535547587465E-2</v>
      </c>
      <c r="O295">
        <v>1.5937063777799201</v>
      </c>
      <c r="P295">
        <v>1.8644000000000001E-2</v>
      </c>
      <c r="Q295">
        <v>1.60961</v>
      </c>
    </row>
    <row r="296" spans="1:17" x14ac:dyDescent="0.3">
      <c r="A296" s="1">
        <v>36224</v>
      </c>
      <c r="B296">
        <v>2.2862771259932399E-2</v>
      </c>
      <c r="C296">
        <v>1.30812069191624</v>
      </c>
      <c r="D296">
        <v>2.60594870111934E-2</v>
      </c>
      <c r="E296">
        <v>1.54988429542511</v>
      </c>
      <c r="F296">
        <v>2.5344348650601398E-2</v>
      </c>
      <c r="G296">
        <v>1.5515155119339701</v>
      </c>
      <c r="H296">
        <v>2.5585167591412699E-2</v>
      </c>
      <c r="I296">
        <v>1.4454460646282199</v>
      </c>
      <c r="J296">
        <v>2.6368357233442299E-2</v>
      </c>
      <c r="K296">
        <v>1.54375913563529</v>
      </c>
      <c r="L296">
        <v>2.4947851916454499E-2</v>
      </c>
      <c r="M296">
        <v>1.6207880354716999</v>
      </c>
      <c r="N296">
        <v>2.6203182492175101E-2</v>
      </c>
      <c r="O296">
        <v>1.63601849190556</v>
      </c>
      <c r="P296">
        <v>2.4677999999999999E-2</v>
      </c>
      <c r="Q296">
        <v>1.649821</v>
      </c>
    </row>
    <row r="297" spans="1:17" x14ac:dyDescent="0.3">
      <c r="A297" s="1">
        <v>36227</v>
      </c>
      <c r="B297">
        <v>5.6758888239537104E-3</v>
      </c>
      <c r="C297">
        <v>1.3155665504751</v>
      </c>
      <c r="D297">
        <v>6.4176315366454104E-3</v>
      </c>
      <c r="E297">
        <v>1.55986286690701</v>
      </c>
      <c r="F297">
        <v>9.7766713709186107E-3</v>
      </c>
      <c r="G297">
        <v>1.5667585609465899</v>
      </c>
      <c r="H297">
        <v>4.5412621424825699E-3</v>
      </c>
      <c r="I297">
        <v>1.45202514147009</v>
      </c>
      <c r="J297">
        <v>8.0320732061019504E-3</v>
      </c>
      <c r="K297">
        <v>1.5562086528111501</v>
      </c>
      <c r="L297">
        <v>8.1072693205036395E-3</v>
      </c>
      <c r="M297">
        <v>1.6339816102534199</v>
      </c>
      <c r="N297">
        <v>1.2748051743454799E-2</v>
      </c>
      <c r="O297">
        <v>1.6570080439864401</v>
      </c>
      <c r="P297">
        <v>1.0807000000000001E-2</v>
      </c>
      <c r="Q297">
        <v>1.667721</v>
      </c>
    </row>
    <row r="298" spans="1:17" x14ac:dyDescent="0.3">
      <c r="A298" s="1">
        <v>36228</v>
      </c>
      <c r="B298">
        <v>-2.2555605772878102E-3</v>
      </c>
      <c r="C298">
        <v>1.31260255442</v>
      </c>
      <c r="D298">
        <v>1.7440616478278501E-3</v>
      </c>
      <c r="E298">
        <v>1.5625857376460801</v>
      </c>
      <c r="F298">
        <v>1.8080302091502999E-3</v>
      </c>
      <c r="G298">
        <v>1.5695938701451899</v>
      </c>
      <c r="H298">
        <v>8.48074190433536E-4</v>
      </c>
      <c r="I298">
        <v>1.45325708883397</v>
      </c>
      <c r="J298">
        <v>9.784835056498649E-4</v>
      </c>
      <c r="K298">
        <v>1.5577321225327201</v>
      </c>
      <c r="L298">
        <v>3.9075614464387899E-3</v>
      </c>
      <c r="M298">
        <v>1.64037898472461</v>
      </c>
      <c r="N298">
        <v>3.3979024857815599E-3</v>
      </c>
      <c r="O298">
        <v>1.66264797227481</v>
      </c>
      <c r="P298">
        <v>1.354E-3</v>
      </c>
      <c r="Q298">
        <v>1.669996</v>
      </c>
    </row>
    <row r="299" spans="1:17" x14ac:dyDescent="0.3">
      <c r="A299" s="1">
        <v>36229</v>
      </c>
      <c r="B299">
        <v>5.4545307881809996E-3</v>
      </c>
      <c r="C299">
        <v>1.31978174723029</v>
      </c>
      <c r="D299">
        <v>1.4904996432707799E-3</v>
      </c>
      <c r="E299">
        <v>1.5649165077050899</v>
      </c>
      <c r="F299">
        <v>2.0702988719719299E-3</v>
      </c>
      <c r="G299">
        <v>1.5728467646340401</v>
      </c>
      <c r="H299">
        <v>1.6538639340979899E-3</v>
      </c>
      <c r="I299">
        <v>1.4556625669386101</v>
      </c>
      <c r="J299">
        <v>-6.9064631445434196E-4</v>
      </c>
      <c r="K299">
        <v>1.5566566520110099</v>
      </c>
      <c r="L299">
        <v>4.0638524821023699E-3</v>
      </c>
      <c r="M299">
        <v>1.6470588066456799</v>
      </c>
      <c r="N299">
        <v>3.4807140612172702E-3</v>
      </c>
      <c r="O299">
        <v>1.6684452579446101</v>
      </c>
      <c r="P299">
        <v>4.1180000000000001E-3</v>
      </c>
      <c r="Q299">
        <v>1.6768890000000001</v>
      </c>
    </row>
    <row r="300" spans="1:17" x14ac:dyDescent="0.3">
      <c r="A300" s="1">
        <v>36230</v>
      </c>
      <c r="B300">
        <v>8.3885219493560394E-3</v>
      </c>
      <c r="C300">
        <v>1.33089933023704</v>
      </c>
      <c r="D300">
        <v>1.20284251015514E-2</v>
      </c>
      <c r="E300">
        <v>1.5838536523984501</v>
      </c>
      <c r="F300">
        <v>1.16627436574572E-2</v>
      </c>
      <c r="G300">
        <v>1.5912978593141001</v>
      </c>
      <c r="H300">
        <v>1.12686717289686E-2</v>
      </c>
      <c r="I300">
        <v>1.47215872086477</v>
      </c>
      <c r="J300">
        <v>1.0315066532608601E-2</v>
      </c>
      <c r="K300">
        <v>1.57279676902577</v>
      </c>
      <c r="L300">
        <v>1.02768610022188E-2</v>
      </c>
      <c r="M300">
        <v>1.6640726759073601</v>
      </c>
      <c r="N300">
        <v>1.04688767981552E-2</v>
      </c>
      <c r="O300">
        <v>1.68600375429857</v>
      </c>
      <c r="P300">
        <v>1.2947E-2</v>
      </c>
      <c r="Q300">
        <v>1.6987449999999999</v>
      </c>
    </row>
    <row r="301" spans="1:17" x14ac:dyDescent="0.3">
      <c r="A301" s="1">
        <v>36231</v>
      </c>
      <c r="B301">
        <v>-2.3840798458280698E-3</v>
      </c>
      <c r="C301">
        <v>1.3277301392702501</v>
      </c>
      <c r="D301">
        <v>-6.2200234204151103E-5</v>
      </c>
      <c r="E301">
        <v>1.58375513939412</v>
      </c>
      <c r="F301">
        <v>-3.3754651485945898E-4</v>
      </c>
      <c r="G301">
        <v>1.5907608129117501</v>
      </c>
      <c r="H301">
        <v>6.9498597784006105E-4</v>
      </c>
      <c r="I301">
        <v>1.4731822061456901</v>
      </c>
      <c r="J301">
        <v>-3.8915348605896801E-3</v>
      </c>
      <c r="K301">
        <v>1.5666880693884799</v>
      </c>
      <c r="L301">
        <v>-1.9658694442132702E-3</v>
      </c>
      <c r="M301">
        <v>1.6608045396979101</v>
      </c>
      <c r="N301">
        <v>-1.0579230275252901E-3</v>
      </c>
      <c r="O301">
        <v>1.6842210352584399</v>
      </c>
      <c r="P301">
        <v>-8.3799999999999999E-4</v>
      </c>
      <c r="Q301">
        <v>1.6973259999999999</v>
      </c>
    </row>
    <row r="302" spans="1:17" x14ac:dyDescent="0.3">
      <c r="A302" s="1">
        <v>36234</v>
      </c>
      <c r="B302">
        <v>9.7393348694847608E-3</v>
      </c>
      <c r="C302">
        <v>1.3407245233271401</v>
      </c>
      <c r="D302">
        <v>1.15826034082051E-2</v>
      </c>
      <c r="E302">
        <v>1.6022057941047101</v>
      </c>
      <c r="F302">
        <v>1.30019464336122E-2</v>
      </c>
      <c r="G302">
        <v>1.6115788439780601</v>
      </c>
      <c r="H302">
        <v>1.1966392502056101E-2</v>
      </c>
      <c r="I302">
        <v>1.4909167804660399</v>
      </c>
      <c r="J302">
        <v>1.50088659759473E-2</v>
      </c>
      <c r="K302">
        <v>1.59037962761885</v>
      </c>
      <c r="L302">
        <v>1.21571249001713E-2</v>
      </c>
      <c r="M302">
        <v>1.68111837665751</v>
      </c>
      <c r="N302">
        <v>1.14209826881647E-2</v>
      </c>
      <c r="O302">
        <v>1.70356675784083</v>
      </c>
      <c r="P302">
        <v>1.0779E-2</v>
      </c>
      <c r="Q302">
        <v>1.7157389999999999</v>
      </c>
    </row>
    <row r="303" spans="1:17" x14ac:dyDescent="0.3">
      <c r="A303" s="1">
        <v>36235</v>
      </c>
      <c r="B303">
        <v>-6.7339412553705396E-4</v>
      </c>
      <c r="C303">
        <v>1.3398219912231899</v>
      </c>
      <c r="D303">
        <v>-2.6065464820654999E-3</v>
      </c>
      <c r="E303">
        <v>1.59803500826351</v>
      </c>
      <c r="F303">
        <v>6.3195566271621298E-4</v>
      </c>
      <c r="G303">
        <v>1.61259761222871</v>
      </c>
      <c r="H303">
        <v>-2.5657480418813101E-3</v>
      </c>
      <c r="I303">
        <v>1.4870963668611501</v>
      </c>
      <c r="J303">
        <v>-1.37272730048817E-3</v>
      </c>
      <c r="K303">
        <v>1.5881979678404301</v>
      </c>
      <c r="L303" s="2">
        <v>-3.42232846383431E-3</v>
      </c>
      <c r="M303">
        <v>1.67537487107314</v>
      </c>
      <c r="N303">
        <v>-4.4638115828443299E-3</v>
      </c>
      <c r="O303">
        <v>1.6959793038961499</v>
      </c>
      <c r="P303">
        <v>-5.04E-4</v>
      </c>
      <c r="Q303">
        <v>1.7148429999999999</v>
      </c>
    </row>
    <row r="304" spans="1:17" x14ac:dyDescent="0.3">
      <c r="A304" s="1">
        <v>36236</v>
      </c>
      <c r="B304">
        <v>-6.5740646521088696E-3</v>
      </c>
      <c r="C304">
        <v>1.3310428039214801</v>
      </c>
      <c r="D304">
        <v>-1.4668997445905701E-2</v>
      </c>
      <c r="E304">
        <v>1.57476453136784</v>
      </c>
      <c r="F304">
        <v>-1.24144498738958E-2</v>
      </c>
      <c r="G304">
        <v>1.59270185298269</v>
      </c>
      <c r="H304">
        <v>-1.3273370875290499E-2</v>
      </c>
      <c r="I304">
        <v>1.4674880076549299</v>
      </c>
      <c r="J304">
        <v>-1.50984680245986E-2</v>
      </c>
      <c r="K304">
        <v>1.5643987297359101</v>
      </c>
      <c r="L304">
        <v>-1.4747132615970601E-2</v>
      </c>
      <c r="M304">
        <v>1.65084918194438</v>
      </c>
      <c r="N304">
        <v>-1.53932835490999E-2</v>
      </c>
      <c r="O304">
        <v>1.67007252036611</v>
      </c>
      <c r="P304">
        <v>-1.2231000000000001E-2</v>
      </c>
      <c r="Q304">
        <v>1.693991</v>
      </c>
    </row>
    <row r="305" spans="1:17" x14ac:dyDescent="0.3">
      <c r="A305" s="1">
        <v>36237</v>
      </c>
      <c r="B305">
        <v>1.4328823416333901E-2</v>
      </c>
      <c r="C305">
        <v>1.3502523778478299</v>
      </c>
      <c r="D305">
        <v>1.3537331143976599E-2</v>
      </c>
      <c r="E305">
        <v>1.5962275887861099</v>
      </c>
      <c r="F305">
        <v>1.51209648037436E-2</v>
      </c>
      <c r="G305">
        <v>1.61696804339277</v>
      </c>
      <c r="H305">
        <v>1.10669231212128E-2</v>
      </c>
      <c r="I305">
        <v>1.48381878366015</v>
      </c>
      <c r="J305">
        <v>9.5007543811108895E-3</v>
      </c>
      <c r="K305">
        <v>1.57933252665725</v>
      </c>
      <c r="L305">
        <v>1.60228656665031E-2</v>
      </c>
      <c r="M305">
        <v>1.6775135660800999</v>
      </c>
      <c r="N305">
        <v>1.8149211906789399E-2</v>
      </c>
      <c r="O305">
        <v>1.7006597478755701</v>
      </c>
      <c r="P305">
        <v>1.5547999999999999E-2</v>
      </c>
      <c r="Q305">
        <v>1.7205280000000001</v>
      </c>
    </row>
    <row r="306" spans="1:17" x14ac:dyDescent="0.3">
      <c r="A306" s="1">
        <v>36238</v>
      </c>
      <c r="B306">
        <v>-1.31967243225403E-2</v>
      </c>
      <c r="C306">
        <v>1.33255052955999</v>
      </c>
      <c r="D306">
        <v>-1.4641496798281001E-2</v>
      </c>
      <c r="E306">
        <v>1.57302669006759</v>
      </c>
      <c r="F306">
        <v>-1.41590612651371E-2</v>
      </c>
      <c r="G306">
        <v>1.5942346155977301</v>
      </c>
      <c r="H306">
        <v>-1.29946968815775E-2</v>
      </c>
      <c r="I306">
        <v>1.46466174785014</v>
      </c>
      <c r="J306">
        <v>-1.91658509391112E-2</v>
      </c>
      <c r="K306">
        <v>1.54935149856401</v>
      </c>
      <c r="L306">
        <v>-1.6561740530053E-2</v>
      </c>
      <c r="M306">
        <v>1.6499598204655099</v>
      </c>
      <c r="N306">
        <v>-1.6969443715660198E-2</v>
      </c>
      <c r="O306">
        <v>1.67204398150742</v>
      </c>
      <c r="P306">
        <v>-1.5885E-2</v>
      </c>
      <c r="Q306">
        <v>1.693397</v>
      </c>
    </row>
    <row r="307" spans="1:17" x14ac:dyDescent="0.3">
      <c r="A307" s="1">
        <v>36241</v>
      </c>
      <c r="B307">
        <v>-1.7563685553442601E-3</v>
      </c>
      <c r="C307">
        <v>1.33021213385493</v>
      </c>
      <c r="D307">
        <v>-8.28275159921694E-4</v>
      </c>
      <c r="E307">
        <v>1.5717243305647799</v>
      </c>
      <c r="F307">
        <v>-1.1127355922720501E-3</v>
      </c>
      <c r="G307">
        <v>1.5924616406076499</v>
      </c>
      <c r="H307">
        <v>1.7867325285466501E-3</v>
      </c>
      <c r="I307">
        <v>1.4672810459340599</v>
      </c>
      <c r="J307">
        <v>-1.3058865948395301E-3</v>
      </c>
      <c r="K307">
        <v>1.54732954172185</v>
      </c>
      <c r="L307">
        <v>-1.9817523145970501E-3</v>
      </c>
      <c r="M307">
        <v>1.64669324661154</v>
      </c>
      <c r="N307">
        <v>-3.0766390830649702E-3</v>
      </c>
      <c r="O307">
        <v>1.66690761107593</v>
      </c>
      <c r="P307">
        <v>-2.7320000000000001E-3</v>
      </c>
      <c r="Q307">
        <v>1.6887970000000001</v>
      </c>
    </row>
    <row r="308" spans="1:17" x14ac:dyDescent="0.3">
      <c r="A308" s="1">
        <v>36242</v>
      </c>
      <c r="B308">
        <v>-2.7252918338161399E-2</v>
      </c>
      <c r="C308">
        <v>1.29444950267776</v>
      </c>
      <c r="D308">
        <v>-2.8968616709214801E-2</v>
      </c>
      <c r="E308">
        <v>1.52684680903888</v>
      </c>
      <c r="F308">
        <v>-2.8456823498094801E-2</v>
      </c>
      <c r="G308">
        <v>1.54778394830021</v>
      </c>
      <c r="H308">
        <v>-2.88827775822494E-2</v>
      </c>
      <c r="I308">
        <v>1.4255080577275401</v>
      </c>
      <c r="J308">
        <v>-2.49342049612114E-2</v>
      </c>
      <c r="K308">
        <v>1.5092251354752699</v>
      </c>
      <c r="L308">
        <v>-3.0802287800409601E-2</v>
      </c>
      <c r="M308">
        <v>1.59674454360864</v>
      </c>
      <c r="N308">
        <v>-3.0423816965406001E-2</v>
      </c>
      <c r="O308">
        <v>1.6169576067004501</v>
      </c>
      <c r="P308">
        <v>-2.8784000000000001E-2</v>
      </c>
      <c r="Q308">
        <v>1.6408720000000001</v>
      </c>
    </row>
    <row r="309" spans="1:17" x14ac:dyDescent="0.3">
      <c r="A309" s="1">
        <v>36243</v>
      </c>
      <c r="B309">
        <v>5.09731594220263E-3</v>
      </c>
      <c r="C309">
        <v>1.3010645659748901</v>
      </c>
      <c r="D309">
        <v>4.5982170060556802E-3</v>
      </c>
      <c r="E309">
        <v>1.53388374828986</v>
      </c>
      <c r="F309">
        <v>6.3283706444415702E-3</v>
      </c>
      <c r="G309">
        <v>1.55760995732323</v>
      </c>
      <c r="H309">
        <v>1.7133350090689601E-3</v>
      </c>
      <c r="I309">
        <v>1.42795252408547</v>
      </c>
      <c r="J309">
        <v>8.4450727511905799E-3</v>
      </c>
      <c r="K309">
        <v>1.52202462176802</v>
      </c>
      <c r="L309">
        <v>5.3180013680770404E-3</v>
      </c>
      <c r="M309">
        <v>1.60525865223096</v>
      </c>
      <c r="N309">
        <v>5.7835300212260099E-3</v>
      </c>
      <c r="O309">
        <v>1.6263364247569201</v>
      </c>
      <c r="P309">
        <v>5.3959999999999998E-3</v>
      </c>
      <c r="Q309">
        <v>1.649729</v>
      </c>
    </row>
    <row r="310" spans="1:17" x14ac:dyDescent="0.3">
      <c r="A310" s="1">
        <v>36244</v>
      </c>
      <c r="B310">
        <v>1.67284382970459E-2</v>
      </c>
      <c r="C310">
        <v>1.3230124090339599</v>
      </c>
      <c r="D310">
        <v>1.8345608603251299E-2</v>
      </c>
      <c r="E310">
        <v>1.56228348791591</v>
      </c>
      <c r="F310">
        <v>2.02832828392241E-2</v>
      </c>
      <c r="G310">
        <v>1.5895259873618499</v>
      </c>
      <c r="H310">
        <v>1.6490060380033301E-2</v>
      </c>
      <c r="I310">
        <v>1.4516947649190299</v>
      </c>
      <c r="J310">
        <v>1.4686348863276801E-2</v>
      </c>
      <c r="K310">
        <v>1.5445425547138101</v>
      </c>
      <c r="L310">
        <v>2.0786243848264802E-2</v>
      </c>
      <c r="M310">
        <v>1.6389751557716601</v>
      </c>
      <c r="N310">
        <v>2.34895905114854E-2</v>
      </c>
      <c r="O310">
        <v>1.66499060958915</v>
      </c>
      <c r="P310">
        <v>2.0094999999999998E-2</v>
      </c>
      <c r="Q310">
        <v>1.68323</v>
      </c>
    </row>
    <row r="311" spans="1:17" x14ac:dyDescent="0.3">
      <c r="A311" s="1">
        <v>36245</v>
      </c>
      <c r="B311">
        <v>-5.5892319346687704E-3</v>
      </c>
      <c r="C311">
        <v>1.3156384125125</v>
      </c>
      <c r="D311">
        <v>-8.93737809124414E-3</v>
      </c>
      <c r="E311">
        <v>1.54838297927652</v>
      </c>
      <c r="F311">
        <v>-8.7916736438935494E-3</v>
      </c>
      <c r="G311">
        <v>1.5756126440368801</v>
      </c>
      <c r="H311">
        <v>-8.74663374896191E-3</v>
      </c>
      <c r="I311">
        <v>1.43905269088761</v>
      </c>
      <c r="J311">
        <v>-9.6992246060729499E-3</v>
      </c>
      <c r="K311">
        <v>1.5296341066310299</v>
      </c>
      <c r="L311">
        <v>-7.3303952597284904E-3</v>
      </c>
      <c r="M311">
        <v>1.6270047475728799</v>
      </c>
      <c r="N311">
        <v>-8.5123435032841005E-3</v>
      </c>
      <c r="O311">
        <v>1.6508777893950299</v>
      </c>
      <c r="P311">
        <v>-8.175E-3</v>
      </c>
      <c r="Q311">
        <v>1.669546</v>
      </c>
    </row>
    <row r="312" spans="1:17" x14ac:dyDescent="0.3">
      <c r="A312" s="1">
        <v>36248</v>
      </c>
      <c r="B312">
        <v>2.1111706427016E-2</v>
      </c>
      <c r="C312">
        <v>1.34370905139293</v>
      </c>
      <c r="D312">
        <v>2.5624522895599501E-2</v>
      </c>
      <c r="E312">
        <v>1.5885722710394401</v>
      </c>
      <c r="F312">
        <v>2.7975939057417298E-2</v>
      </c>
      <c r="G312">
        <v>1.6203142566900299</v>
      </c>
      <c r="H312">
        <v>2.4924167465802501E-2</v>
      </c>
      <c r="I312">
        <v>1.4753705978648901</v>
      </c>
      <c r="J312">
        <v>3.0477396196244198E-2</v>
      </c>
      <c r="K312">
        <v>1.5769710607809999</v>
      </c>
      <c r="L312">
        <v>2.63979610066492E-2</v>
      </c>
      <c r="M312">
        <v>1.67052626784437</v>
      </c>
      <c r="N312">
        <v>2.70584102010329E-2</v>
      </c>
      <c r="O312">
        <v>1.6961577571440201</v>
      </c>
      <c r="P312">
        <v>2.7913E-2</v>
      </c>
      <c r="Q312">
        <v>1.7167969999999999</v>
      </c>
    </row>
    <row r="313" spans="1:17" x14ac:dyDescent="0.3">
      <c r="A313" s="1">
        <v>36249</v>
      </c>
      <c r="B313">
        <v>-7.21591213931064E-3</v>
      </c>
      <c r="C313">
        <v>1.33404786399796</v>
      </c>
      <c r="D313">
        <v>-3.4500731911208901E-4</v>
      </c>
      <c r="E313">
        <v>1.5880242965120399</v>
      </c>
      <c r="F313">
        <v>6.0547003895314105E-4</v>
      </c>
      <c r="G313">
        <v>1.62129560548482</v>
      </c>
      <c r="H313">
        <v>-2.9830172877967702E-4</v>
      </c>
      <c r="I313">
        <v>1.47493055790056</v>
      </c>
      <c r="J313">
        <v>1.0859300397189299E-3</v>
      </c>
      <c r="K313">
        <v>1.57868447118121</v>
      </c>
      <c r="L313">
        <v>1.5979776303069299E-3</v>
      </c>
      <c r="M313">
        <v>1.67319786545934</v>
      </c>
      <c r="N313">
        <v>9.2370870364321702E-4</v>
      </c>
      <c r="O313">
        <v>1.6977252366628299</v>
      </c>
      <c r="P313">
        <v>4.4099999999999999E-4</v>
      </c>
      <c r="Q313">
        <v>1.7175590000000001</v>
      </c>
    </row>
    <row r="314" spans="1:17" x14ac:dyDescent="0.3">
      <c r="A314" s="1">
        <v>36250</v>
      </c>
      <c r="B314">
        <v>-1.11167267089768E-2</v>
      </c>
      <c r="C314">
        <v>1.3192997457598701</v>
      </c>
      <c r="D314">
        <v>-1.5073279289245799E-2</v>
      </c>
      <c r="E314">
        <v>1.5642670622952</v>
      </c>
      <c r="F314">
        <v>-1.8620728972474802E-2</v>
      </c>
      <c r="G314">
        <v>1.5913852400687001</v>
      </c>
      <c r="H314">
        <v>-1.49836698191603E-2</v>
      </c>
      <c r="I314">
        <v>1.45299543015765</v>
      </c>
      <c r="J314">
        <v>-1.49614844482302E-2</v>
      </c>
      <c r="K314">
        <v>1.55524082123138</v>
      </c>
      <c r="L314">
        <v>-1.2561304953555501E-2</v>
      </c>
      <c r="M314">
        <v>1.65231176976009</v>
      </c>
      <c r="N314">
        <v>-1.48016642646394E-2</v>
      </c>
      <c r="O314">
        <v>1.6727811401805499</v>
      </c>
      <c r="P314">
        <v>-1.5959999999999998E-2</v>
      </c>
      <c r="Q314">
        <v>1.690385</v>
      </c>
    </row>
    <row r="315" spans="1:17" x14ac:dyDescent="0.3">
      <c r="A315" s="1">
        <v>36251</v>
      </c>
      <c r="B315">
        <v>5.6974722321379602E-3</v>
      </c>
      <c r="C315">
        <v>1.3268378731716399</v>
      </c>
      <c r="D315">
        <v>6.0043853234809097E-3</v>
      </c>
      <c r="E315">
        <v>1.5736877789891199</v>
      </c>
      <c r="F315">
        <v>8.2279307516932108E-3</v>
      </c>
      <c r="G315">
        <v>1.60453306313785</v>
      </c>
      <c r="H315">
        <v>4.9188198216339896E-3</v>
      </c>
      <c r="I315">
        <v>1.46016005919436</v>
      </c>
      <c r="J315">
        <v>1.04461960736824E-2</v>
      </c>
      <c r="K315">
        <v>1.57157232432185</v>
      </c>
      <c r="L315">
        <v>3.9001159247758601E-3</v>
      </c>
      <c r="M315">
        <v>1.6587685601370401</v>
      </c>
      <c r="N315">
        <v>6.0931407255487898E-3</v>
      </c>
      <c r="O315">
        <v>1.6830047463759199</v>
      </c>
      <c r="P315">
        <v>7.5550000000000001E-3</v>
      </c>
      <c r="Q315">
        <v>1.703193</v>
      </c>
    </row>
    <row r="316" spans="1:17" x14ac:dyDescent="0.3">
      <c r="A316" s="1">
        <v>36255</v>
      </c>
      <c r="B316">
        <v>2.095809127958E-2</v>
      </c>
      <c r="C316">
        <v>1.3549393100681</v>
      </c>
      <c r="D316">
        <v>2.2607674149743299E-2</v>
      </c>
      <c r="E316">
        <v>1.60967040872611</v>
      </c>
      <c r="F316">
        <v>2.3172290970402E-2</v>
      </c>
      <c r="G316">
        <v>1.6421478979895401</v>
      </c>
      <c r="H316">
        <v>2.12169751492008E-2</v>
      </c>
      <c r="I316">
        <v>1.4914712284566001</v>
      </c>
      <c r="J316">
        <v>2.33081801857844E-2</v>
      </c>
      <c r="K316">
        <v>1.6086330464059599</v>
      </c>
      <c r="L316">
        <v>2.7356999393572001E-2</v>
      </c>
      <c r="M316">
        <v>1.7047739055490401</v>
      </c>
      <c r="N316">
        <v>2.8812651064591101E-2</v>
      </c>
      <c r="O316">
        <v>1.73220192195005</v>
      </c>
      <c r="P316">
        <v>2.4565E-2</v>
      </c>
      <c r="Q316">
        <v>1.7455769999999999</v>
      </c>
    </row>
    <row r="317" spans="1:17" x14ac:dyDescent="0.3">
      <c r="A317" s="1">
        <v>36256</v>
      </c>
      <c r="B317">
        <v>-2.4478740661519399E-3</v>
      </c>
      <c r="C317">
        <v>1.3516266454168699</v>
      </c>
      <c r="D317">
        <v>-3.1728425265353201E-3</v>
      </c>
      <c r="E317">
        <v>1.6045712716567899</v>
      </c>
      <c r="F317">
        <v>-3.1276531152696998E-3</v>
      </c>
      <c r="G317">
        <v>1.6370198525546</v>
      </c>
      <c r="H317">
        <v>-3.7083317610948599E-3</v>
      </c>
      <c r="I317">
        <v>1.4859506008152801</v>
      </c>
      <c r="J317">
        <v>-4.5759900064185196E-3</v>
      </c>
      <c r="K317">
        <v>1.60128877413543</v>
      </c>
      <c r="L317">
        <v>-2.7425718508130802E-3</v>
      </c>
      <c r="M317">
        <v>1.7001048461657</v>
      </c>
      <c r="N317">
        <v>-2.7083401805578599E-3</v>
      </c>
      <c r="O317">
        <v>1.7275168770953799</v>
      </c>
      <c r="P317">
        <v>-1.709E-3</v>
      </c>
      <c r="Q317">
        <v>1.74258</v>
      </c>
    </row>
    <row r="318" spans="1:17" x14ac:dyDescent="0.3">
      <c r="A318" s="1">
        <v>36257</v>
      </c>
      <c r="B318">
        <v>6.8058852837161003E-3</v>
      </c>
      <c r="C318">
        <v>1.36085703617295</v>
      </c>
      <c r="D318">
        <v>1.5234416744777299E-2</v>
      </c>
      <c r="E318">
        <v>1.6292031287000299</v>
      </c>
      <c r="F318">
        <v>1.22672125102489E-2</v>
      </c>
      <c r="G318">
        <v>1.65722520124046</v>
      </c>
      <c r="H318">
        <v>1.10248196679725E-2</v>
      </c>
      <c r="I318">
        <v>1.50242357716904</v>
      </c>
      <c r="J318">
        <v>9.4717660570074001E-3</v>
      </c>
      <c r="K318">
        <v>1.61652786340776</v>
      </c>
      <c r="L318">
        <v>2.2001476460712599E-2</v>
      </c>
      <c r="M318">
        <v>1.7379241779158401</v>
      </c>
      <c r="N318">
        <v>1.9543239041233298E-2</v>
      </c>
      <c r="O318">
        <v>1.7616102143701999</v>
      </c>
      <c r="P318">
        <v>1.7637E-2</v>
      </c>
      <c r="Q318">
        <v>1.7735860000000001</v>
      </c>
    </row>
    <row r="319" spans="1:17" x14ac:dyDescent="0.3">
      <c r="A319" s="1">
        <v>36258</v>
      </c>
      <c r="B319">
        <v>1.27974772968766E-2</v>
      </c>
      <c r="C319">
        <v>1.3783844875651401</v>
      </c>
      <c r="D319">
        <v>1.58932806964374E-2</v>
      </c>
      <c r="E319">
        <v>1.6553033711760401</v>
      </c>
      <c r="F319">
        <v>1.45078190532816E-2</v>
      </c>
      <c r="G319">
        <v>1.6814431748044101</v>
      </c>
      <c r="H319">
        <v>1.6268971796843199E-2</v>
      </c>
      <c r="I319">
        <v>1.52706637694572</v>
      </c>
      <c r="J319">
        <v>1.45576651601263E-2</v>
      </c>
      <c r="K319">
        <v>1.6402328608329699</v>
      </c>
      <c r="L319">
        <v>1.41545998497224E-2</v>
      </c>
      <c r="M319">
        <v>1.76269872246985</v>
      </c>
      <c r="N319">
        <v>1.6231289990155402E-2</v>
      </c>
      <c r="O319">
        <v>1.7904367335343401</v>
      </c>
      <c r="P319">
        <v>1.5304E-2</v>
      </c>
      <c r="Q319">
        <v>1.8009409999999999</v>
      </c>
    </row>
    <row r="320" spans="1:17" x14ac:dyDescent="0.3">
      <c r="A320" s="1">
        <v>36259</v>
      </c>
      <c r="B320">
        <v>3.2462580933016998E-3</v>
      </c>
      <c r="C320">
        <v>1.3828663500689</v>
      </c>
      <c r="D320">
        <v>4.2127902555581902E-3</v>
      </c>
      <c r="E320">
        <v>1.6622915265693401</v>
      </c>
      <c r="F320">
        <v>3.3141074643740602E-3</v>
      </c>
      <c r="G320">
        <v>1.6870249022945001</v>
      </c>
      <c r="H320">
        <v>4.3136786758495999E-3</v>
      </c>
      <c r="I320">
        <v>1.53366787875472</v>
      </c>
      <c r="J320">
        <v>4.8009441035226103E-3</v>
      </c>
      <c r="K320">
        <v>1.64812646031787</v>
      </c>
      <c r="L320">
        <v>4.1257607142694301E-3</v>
      </c>
      <c r="M320">
        <v>1.7699862185052799</v>
      </c>
      <c r="N320">
        <v>4.8826702255963797E-3</v>
      </c>
      <c r="O320">
        <v>1.79920022286774</v>
      </c>
      <c r="P320">
        <v>4.7489999999999997E-3</v>
      </c>
      <c r="Q320">
        <v>1.809504</v>
      </c>
    </row>
    <row r="321" spans="1:17" x14ac:dyDescent="0.3">
      <c r="A321" s="1">
        <v>36262</v>
      </c>
      <c r="B321">
        <v>7.5952380809759497E-3</v>
      </c>
      <c r="C321">
        <v>1.39340953755714</v>
      </c>
      <c r="D321">
        <v>7.1717216144438203E-3</v>
      </c>
      <c r="E321">
        <v>1.6742558698288099</v>
      </c>
      <c r="F321">
        <v>4.5950560684947499E-3</v>
      </c>
      <c r="G321">
        <v>1.6947947139983699</v>
      </c>
      <c r="H321">
        <v>1.06796125282106E-2</v>
      </c>
      <c r="I321">
        <v>1.5501346302012</v>
      </c>
      <c r="J321">
        <v>5.3147174939667096E-3</v>
      </c>
      <c r="K321">
        <v>1.6569091048129301</v>
      </c>
      <c r="L321">
        <v>1.52376789193019E-3</v>
      </c>
      <c r="M321">
        <v>1.772685322556</v>
      </c>
      <c r="N321">
        <v>3.06145452033525E-4</v>
      </c>
      <c r="O321">
        <v>1.7997511241569299</v>
      </c>
      <c r="P321">
        <v>3.114E-3</v>
      </c>
      <c r="Q321">
        <v>1.8151520000000001</v>
      </c>
    </row>
    <row r="322" spans="1:17" x14ac:dyDescent="0.3">
      <c r="A322" s="1">
        <v>36263</v>
      </c>
      <c r="B322">
        <v>-6.5056322435958899E-3</v>
      </c>
      <c r="C322">
        <v>1.3843739505122199</v>
      </c>
      <c r="D322">
        <v>-1.07428952307504E-2</v>
      </c>
      <c r="E322">
        <v>1.65636578215583</v>
      </c>
      <c r="F322">
        <v>-1.0960207761259199E-2</v>
      </c>
      <c r="G322">
        <v>1.676320835526</v>
      </c>
      <c r="H322">
        <v>-9.1037672500331995E-3</v>
      </c>
      <c r="I322">
        <v>1.5360866073102</v>
      </c>
      <c r="J322">
        <v>-1.45225271091054E-2</v>
      </c>
      <c r="K322">
        <v>1.6330204788785001</v>
      </c>
      <c r="L322">
        <v>-1.1171958724594099E-2</v>
      </c>
      <c r="M322">
        <v>1.75299117126292</v>
      </c>
      <c r="N322">
        <v>-1.4157919732429801E-2</v>
      </c>
      <c r="O322">
        <v>1.77444992103138</v>
      </c>
      <c r="P322">
        <v>-9.9129999999999999E-3</v>
      </c>
      <c r="Q322">
        <v>1.797272</v>
      </c>
    </row>
    <row r="323" spans="1:17" x14ac:dyDescent="0.3">
      <c r="A323" s="1">
        <v>36264</v>
      </c>
      <c r="B323">
        <v>-1.59659330639863E-2</v>
      </c>
      <c r="C323">
        <v>1.3624466394638299</v>
      </c>
      <c r="D323">
        <v>-2.9565606639279499E-2</v>
      </c>
      <c r="E323">
        <v>1.6081111763326199</v>
      </c>
      <c r="F323">
        <v>-3.2640480361512E-2</v>
      </c>
      <c r="G323">
        <v>1.62248825816165</v>
      </c>
      <c r="H323">
        <v>-2.8906090167667899E-2</v>
      </c>
      <c r="I323">
        <v>1.49231995812461</v>
      </c>
      <c r="J323">
        <v>-3.0081738010839E-2</v>
      </c>
      <c r="K323">
        <v>1.5846279002947199</v>
      </c>
      <c r="L323">
        <v>-3.0729637370317101E-2</v>
      </c>
      <c r="M323">
        <v>1.6999416589307199</v>
      </c>
      <c r="N323">
        <v>-3.18976088417098E-2</v>
      </c>
      <c r="O323">
        <v>1.7187424031049601</v>
      </c>
      <c r="P323">
        <v>-3.2355000000000002E-2</v>
      </c>
      <c r="Q323">
        <v>1.7400720000000001</v>
      </c>
    </row>
    <row r="324" spans="1:17" x14ac:dyDescent="0.3">
      <c r="A324" s="1">
        <v>36265</v>
      </c>
      <c r="B324">
        <v>-4.21679580764557E-3</v>
      </c>
      <c r="C324">
        <v>1.35671357625998</v>
      </c>
      <c r="D324">
        <v>-1.1481971387202999E-2</v>
      </c>
      <c r="E324">
        <v>1.5897524884765699</v>
      </c>
      <c r="F324">
        <v>-6.4028988388145098E-3</v>
      </c>
      <c r="G324">
        <v>1.6121328177746601</v>
      </c>
      <c r="H324">
        <v>-1.16157914918477E-2</v>
      </c>
      <c r="I324">
        <v>1.4750857688055401</v>
      </c>
      <c r="J324">
        <v>-1.4074637979248499E-2</v>
      </c>
      <c r="K324">
        <v>1.5624810562701199</v>
      </c>
      <c r="L324">
        <v>-1.2915527138633099E-2</v>
      </c>
      <c r="M324">
        <v>1.6781271922091401</v>
      </c>
      <c r="N324">
        <v>-1.46715178705195E-2</v>
      </c>
      <c r="O324">
        <v>1.6937099244774001</v>
      </c>
      <c r="P324">
        <v>-1.0514000000000001E-2</v>
      </c>
      <c r="Q324">
        <v>1.7218530000000001</v>
      </c>
    </row>
    <row r="325" spans="1:17" x14ac:dyDescent="0.3">
      <c r="A325" s="1">
        <v>36266</v>
      </c>
      <c r="B325">
        <v>-2.9146078293302998E-3</v>
      </c>
      <c r="C325">
        <v>1.3527650452533599</v>
      </c>
      <c r="D325">
        <v>-1.82536337809259E-3</v>
      </c>
      <c r="E325">
        <v>1.58685325938219</v>
      </c>
      <c r="F325">
        <v>-6.2768061547771098E-3</v>
      </c>
      <c r="G325">
        <v>1.60204546388292</v>
      </c>
      <c r="H325">
        <v>7.0458458990762E-4</v>
      </c>
      <c r="I325">
        <v>1.47612545773842</v>
      </c>
      <c r="J325">
        <v>-5.7812354301331002E-3</v>
      </c>
      <c r="K325">
        <v>1.5534740463376899</v>
      </c>
      <c r="L325">
        <v>-4.0722397148588302E-3</v>
      </c>
      <c r="M325">
        <v>1.67130735144816</v>
      </c>
      <c r="N325">
        <v>-6.8673700376192404E-3</v>
      </c>
      <c r="O325">
        <v>1.68211843875574</v>
      </c>
      <c r="P325">
        <v>-6.4429999999999999E-3</v>
      </c>
      <c r="Q325">
        <v>1.710809</v>
      </c>
    </row>
    <row r="326" spans="1:17" x14ac:dyDescent="0.3">
      <c r="A326" s="1">
        <v>36269</v>
      </c>
      <c r="B326">
        <v>-2.26348525503576E-2</v>
      </c>
      <c r="C326">
        <v>1.3224893435421601</v>
      </c>
      <c r="D326">
        <v>-3.3910819896029398E-2</v>
      </c>
      <c r="E326">
        <v>1.5339439337398499</v>
      </c>
      <c r="F326">
        <v>-3.84536366373293E-2</v>
      </c>
      <c r="G326">
        <v>1.54161041036844</v>
      </c>
      <c r="H326">
        <v>-3.03158473502451E-2</v>
      </c>
      <c r="I326">
        <v>1.4320469777384499</v>
      </c>
      <c r="J326">
        <v>-4.1545177133056402E-2</v>
      </c>
      <c r="K326">
        <v>1.49025696676621</v>
      </c>
      <c r="L326">
        <v>-3.3939689174107703E-2</v>
      </c>
      <c r="M326">
        <v>1.6155354927426899</v>
      </c>
      <c r="N326">
        <v>-3.85021967317941E-2</v>
      </c>
      <c r="O326">
        <v>1.6185841372990699</v>
      </c>
      <c r="P326">
        <v>-3.7163000000000002E-2</v>
      </c>
      <c r="Q326">
        <v>1.6484380000000001</v>
      </c>
    </row>
    <row r="327" spans="1:17" x14ac:dyDescent="0.3">
      <c r="A327" s="1">
        <v>36270</v>
      </c>
      <c r="B327">
        <v>1.28602032959382E-2</v>
      </c>
      <c r="C327">
        <v>1.3396066555013399</v>
      </c>
      <c r="D327">
        <v>1.9887384277574E-2</v>
      </c>
      <c r="E327">
        <v>1.5647554307413301</v>
      </c>
      <c r="F327">
        <v>2.16056415676406E-2</v>
      </c>
      <c r="G327">
        <v>1.57528031249072</v>
      </c>
      <c r="H327">
        <v>1.8507663992141401E-2</v>
      </c>
      <c r="I327">
        <v>1.45879760424884</v>
      </c>
      <c r="J327">
        <v>1.9589145839689199E-2</v>
      </c>
      <c r="K327">
        <v>1.51973763566461</v>
      </c>
      <c r="L327">
        <v>2.1550877234225801E-2</v>
      </c>
      <c r="M327">
        <v>1.6507295693075901</v>
      </c>
      <c r="N327">
        <v>1.9503876432874601E-2</v>
      </c>
      <c r="O327">
        <v>1.6504626692368201</v>
      </c>
      <c r="P327">
        <v>2.2686000000000001E-2</v>
      </c>
      <c r="Q327">
        <v>1.686264</v>
      </c>
    </row>
    <row r="328" spans="1:17" x14ac:dyDescent="0.3">
      <c r="A328" s="1">
        <v>36271</v>
      </c>
      <c r="B328">
        <v>2.26706633048986E-2</v>
      </c>
      <c r="C328">
        <v>1.37032329466158</v>
      </c>
      <c r="D328">
        <v>2.71788711564807E-2</v>
      </c>
      <c r="E328">
        <v>1.6078669240389001</v>
      </c>
      <c r="F328">
        <v>2.2634136829237199E-2</v>
      </c>
      <c r="G328">
        <v>1.6113419956306001</v>
      </c>
      <c r="H328">
        <v>2.7885732408816501E-2</v>
      </c>
      <c r="I328">
        <v>1.50004974378944</v>
      </c>
      <c r="J328">
        <v>2.7136736061007902E-2</v>
      </c>
      <c r="K328">
        <v>1.56154302017418</v>
      </c>
      <c r="L328">
        <v>2.8415142344224799E-2</v>
      </c>
      <c r="M328">
        <v>1.69830805848574</v>
      </c>
      <c r="N328">
        <v>2.63596464147897E-2</v>
      </c>
      <c r="O328">
        <v>1.6945467494497599</v>
      </c>
      <c r="P328">
        <v>2.5510000000000001E-2</v>
      </c>
      <c r="Q328">
        <v>1.7298640000000001</v>
      </c>
    </row>
    <row r="329" spans="1:17" x14ac:dyDescent="0.3">
      <c r="A329" s="1">
        <v>36272</v>
      </c>
      <c r="B329">
        <v>1.6846748752271001E-2</v>
      </c>
      <c r="C329">
        <v>1.3936043412682999</v>
      </c>
      <c r="D329">
        <v>1.9887935398549099E-2</v>
      </c>
      <c r="E329">
        <v>1.64016417584514</v>
      </c>
      <c r="F329">
        <v>2.3570103029967201E-2</v>
      </c>
      <c r="G329">
        <v>1.6497726202140599</v>
      </c>
      <c r="H329">
        <v>1.77326262422388E-2</v>
      </c>
      <c r="I329">
        <v>1.5268868078234601</v>
      </c>
      <c r="J329">
        <v>3.0834665437887501E-2</v>
      </c>
      <c r="K329">
        <v>1.6104427051530199</v>
      </c>
      <c r="L329">
        <v>2.5385188285194302E-2</v>
      </c>
      <c r="M329">
        <v>1.7419717895888001</v>
      </c>
      <c r="N329">
        <v>2.4177002077718501E-2</v>
      </c>
      <c r="O329">
        <v>1.7360150797576399</v>
      </c>
      <c r="P329">
        <v>2.5531999999999999E-2</v>
      </c>
      <c r="Q329">
        <v>1.7746090000000001</v>
      </c>
    </row>
    <row r="330" spans="1:17" x14ac:dyDescent="0.3">
      <c r="A330" s="1">
        <v>36273</v>
      </c>
      <c r="B330">
        <v>-1.45081773952077E-3</v>
      </c>
      <c r="C330">
        <v>1.39158394133854</v>
      </c>
      <c r="D330">
        <v>-1.9298292300367801E-3</v>
      </c>
      <c r="E330">
        <v>1.6370019912960201</v>
      </c>
      <c r="F330">
        <v>4.2976552163641199E-4</v>
      </c>
      <c r="G330">
        <v>1.6504817879817799</v>
      </c>
      <c r="H330">
        <v>-4.9687026234932104E-3</v>
      </c>
      <c r="I330">
        <v>1.5193189780530101</v>
      </c>
      <c r="J330">
        <v>4.1920655766991E-6</v>
      </c>
      <c r="K330">
        <v>1.6104494562486</v>
      </c>
      <c r="L330">
        <v>-2.3485995373557001E-4</v>
      </c>
      <c r="M330">
        <v>1.7415627182140101</v>
      </c>
      <c r="N330">
        <v>1.07272121721094E-3</v>
      </c>
      <c r="O330">
        <v>1.73787833916737</v>
      </c>
      <c r="P330">
        <v>2.1589999999999999E-3</v>
      </c>
      <c r="Q330">
        <v>1.778437</v>
      </c>
    </row>
    <row r="331" spans="1:17" x14ac:dyDescent="0.3">
      <c r="A331" s="1">
        <v>36276</v>
      </c>
      <c r="B331">
        <v>2.3483210033231798E-3</v>
      </c>
      <c r="C331">
        <v>1.3948556671635799</v>
      </c>
      <c r="D331">
        <v>-9.6851722874062297E-5</v>
      </c>
      <c r="E331">
        <v>1.6368434525103099</v>
      </c>
      <c r="F331">
        <v>4.5465347407394E-3</v>
      </c>
      <c r="G331">
        <v>1.6580028451880999</v>
      </c>
      <c r="H331">
        <v>-1.13397565781386E-3</v>
      </c>
      <c r="I331">
        <v>1.5175970837930499</v>
      </c>
      <c r="J331">
        <v>5.8778540640628497E-3</v>
      </c>
      <c r="K331">
        <v>1.6199433175619</v>
      </c>
      <c r="L331">
        <v>-2.4887657242505302E-3</v>
      </c>
      <c r="M331">
        <v>1.7372337657230199</v>
      </c>
      <c r="N331">
        <v>-2.80320021731679E-3</v>
      </c>
      <c r="O331">
        <v>1.7330135399181099</v>
      </c>
      <c r="P331">
        <v>-1.5200000000000001E-4</v>
      </c>
      <c r="Q331">
        <v>1.7781640000000001</v>
      </c>
    </row>
    <row r="332" spans="1:17" x14ac:dyDescent="0.3">
      <c r="A332" s="1">
        <v>36277</v>
      </c>
      <c r="B332">
        <v>2.0273028322104502E-3</v>
      </c>
      <c r="C332">
        <v>1.3976863303444</v>
      </c>
      <c r="D332">
        <v>2.2288654613398799E-3</v>
      </c>
      <c r="E332">
        <v>1.64049582515883</v>
      </c>
      <c r="F332">
        <v>-3.8829674032506102E-3</v>
      </c>
      <c r="G332">
        <v>1.6515773572391901</v>
      </c>
      <c r="H332">
        <v>2.84007616248698E-3</v>
      </c>
      <c r="I332">
        <v>1.52191330138711</v>
      </c>
      <c r="J332">
        <v>-1.62884803255071E-3</v>
      </c>
      <c r="K332">
        <v>1.61730682388293</v>
      </c>
      <c r="L332">
        <v>2.3072620473437301E-3</v>
      </c>
      <c r="M332">
        <v>1.74124664686202</v>
      </c>
      <c r="N332">
        <v>-1.6458205824241899E-3</v>
      </c>
      <c r="O332">
        <v>1.7301636564062599</v>
      </c>
      <c r="P332">
        <v>-1.748E-3</v>
      </c>
      <c r="Q332">
        <v>1.7751049999999999</v>
      </c>
    </row>
    <row r="333" spans="1:17" x14ac:dyDescent="0.3">
      <c r="A333" s="1">
        <v>36278</v>
      </c>
      <c r="B333">
        <v>-8.7629778941826705E-3</v>
      </c>
      <c r="C333">
        <v>1.38549194353321</v>
      </c>
      <c r="D333">
        <v>-1.6854320375767399E-2</v>
      </c>
      <c r="E333">
        <v>1.6130780856682301</v>
      </c>
      <c r="F333">
        <v>-1.7718478299731898E-2</v>
      </c>
      <c r="G333">
        <v>1.62257164704253</v>
      </c>
      <c r="H333">
        <v>-1.58113135778978E-2</v>
      </c>
      <c r="I333">
        <v>1.49803909162161</v>
      </c>
      <c r="J333">
        <v>-1.5834431543688299E-2</v>
      </c>
      <c r="K333">
        <v>1.5918993767993601</v>
      </c>
      <c r="L333">
        <v>-1.85868359759917E-2</v>
      </c>
      <c r="M333">
        <v>1.7091813008371199</v>
      </c>
      <c r="N333">
        <v>-1.7299140357187499E-2</v>
      </c>
      <c r="O333">
        <v>1.70049071069031</v>
      </c>
      <c r="P333">
        <v>-1.78E-2</v>
      </c>
      <c r="Q333">
        <v>1.7437800000000001</v>
      </c>
    </row>
    <row r="334" spans="1:17" x14ac:dyDescent="0.3">
      <c r="A334" s="1">
        <v>36279</v>
      </c>
      <c r="B334">
        <v>-5.9991702152460396E-3</v>
      </c>
      <c r="C334">
        <v>1.3772050237072699</v>
      </c>
      <c r="D334">
        <v>-8.3810776642753194E-3</v>
      </c>
      <c r="E334">
        <v>1.5996152483016199</v>
      </c>
      <c r="F334">
        <v>-7.9956788870450303E-3</v>
      </c>
      <c r="G334">
        <v>1.60964981343955</v>
      </c>
      <c r="H334">
        <v>-9.0059011421379301E-3</v>
      </c>
      <c r="I334">
        <v>1.48460846786583</v>
      </c>
      <c r="J334">
        <v>-6.4985457652911097E-3</v>
      </c>
      <c r="K334">
        <v>1.58158788697851</v>
      </c>
      <c r="L334">
        <v>-8.0753938096324602E-3</v>
      </c>
      <c r="M334">
        <v>1.6954345685833001</v>
      </c>
      <c r="N334">
        <v>-1.22861134398059E-2</v>
      </c>
      <c r="O334">
        <v>1.67972610824432</v>
      </c>
      <c r="P334">
        <v>-6.5510000000000004E-3</v>
      </c>
      <c r="Q334">
        <v>1.7323869999999999</v>
      </c>
    </row>
    <row r="335" spans="1:17" x14ac:dyDescent="0.3">
      <c r="A335" s="1">
        <v>36280</v>
      </c>
      <c r="B335">
        <v>-5.7131400730822202E-3</v>
      </c>
      <c r="C335">
        <v>1.36935929172074</v>
      </c>
      <c r="D335">
        <v>-6.3053741593519404E-3</v>
      </c>
      <c r="E335">
        <v>1.58956080746759</v>
      </c>
      <c r="F335">
        <v>-5.7942006650593602E-3</v>
      </c>
      <c r="G335">
        <v>1.60035014750323</v>
      </c>
      <c r="H335">
        <v>-8.6928281947603794E-3</v>
      </c>
      <c r="I335">
        <v>1.47175895175083</v>
      </c>
      <c r="J335">
        <v>-3.6124238029000299E-3</v>
      </c>
      <c r="K335">
        <v>1.5758848283834099</v>
      </c>
      <c r="L335">
        <v>-5.5288638560813796E-3</v>
      </c>
      <c r="M335">
        <v>1.68608660729199</v>
      </c>
      <c r="N335">
        <v>-4.7784258047814899E-3</v>
      </c>
      <c r="O335">
        <v>1.67171880804479</v>
      </c>
      <c r="P335">
        <v>-5.0790000000000002E-3</v>
      </c>
      <c r="Q335">
        <v>1.7235849999999999</v>
      </c>
    </row>
    <row r="336" spans="1:17" x14ac:dyDescent="0.3">
      <c r="A336" s="1">
        <v>36283</v>
      </c>
      <c r="B336">
        <v>1.44622034657272E-2</v>
      </c>
      <c r="C336">
        <v>1.38930714166555</v>
      </c>
      <c r="D336">
        <v>1.2821240842354399E-2</v>
      </c>
      <c r="E336">
        <v>1.61007215892444</v>
      </c>
      <c r="F336">
        <v>1.0124749948354401E-2</v>
      </c>
      <c r="G336">
        <v>1.61663559650702</v>
      </c>
      <c r="H336">
        <v>1.4818535515449E-2</v>
      </c>
      <c r="I336">
        <v>1.49373065622853</v>
      </c>
      <c r="J336">
        <v>1.19279931130413E-2</v>
      </c>
      <c r="K336">
        <v>1.5947945249276501</v>
      </c>
      <c r="L336">
        <v>1.31851174409997E-2</v>
      </c>
      <c r="M336">
        <v>1.70846506431487</v>
      </c>
      <c r="N336">
        <v>1.2326908747094901E-2</v>
      </c>
      <c r="O336">
        <v>1.6924534678152101</v>
      </c>
      <c r="P336">
        <v>1.0581999999999999E-2</v>
      </c>
      <c r="Q336">
        <v>1.741933</v>
      </c>
    </row>
    <row r="337" spans="1:17" x14ac:dyDescent="0.3">
      <c r="A337" s="1">
        <v>36284</v>
      </c>
      <c r="B337">
        <v>-1.68467857989597E-2</v>
      </c>
      <c r="C337">
        <v>1.3660978319010399</v>
      </c>
      <c r="D337">
        <v>-2.0686209481551299E-2</v>
      </c>
      <c r="E337">
        <v>1.57710799624345</v>
      </c>
      <c r="F337">
        <v>-1.9466747295548301E-2</v>
      </c>
      <c r="G337">
        <v>1.5854692973265501</v>
      </c>
      <c r="H337">
        <v>-1.7883125222076499E-2</v>
      </c>
      <c r="I337">
        <v>1.4672555185287799</v>
      </c>
      <c r="J337">
        <v>-1.3037303439423499E-2</v>
      </c>
      <c r="K337">
        <v>1.5741376523294801</v>
      </c>
      <c r="L337">
        <v>-2.4432515245301E-2</v>
      </c>
      <c r="M337">
        <v>1.6672287700845101</v>
      </c>
      <c r="N337">
        <v>-2.86475244229208E-2</v>
      </c>
      <c r="O337">
        <v>1.64465676316771</v>
      </c>
      <c r="P337">
        <v>-2.2504E-2</v>
      </c>
      <c r="Q337">
        <v>1.7031689999999999</v>
      </c>
    </row>
    <row r="338" spans="1:17" x14ac:dyDescent="0.3">
      <c r="A338" s="1">
        <v>36285</v>
      </c>
      <c r="B338">
        <v>1.1428483375267501E-2</v>
      </c>
      <c r="C338">
        <v>1.3817998122698101</v>
      </c>
      <c r="D338">
        <v>1.15102286795449E-2</v>
      </c>
      <c r="E338">
        <v>1.5953657437839901</v>
      </c>
      <c r="F338">
        <v>1.3585518229014E-2</v>
      </c>
      <c r="G338">
        <v>1.6071556963040501</v>
      </c>
      <c r="H338">
        <v>1.0751297373124699E-2</v>
      </c>
      <c r="I338">
        <v>1.4831155239765701</v>
      </c>
      <c r="J338">
        <v>7.0290658989689402E-3</v>
      </c>
      <c r="K338">
        <v>1.5852413482094201</v>
      </c>
      <c r="L338">
        <v>1.2791336616403E-2</v>
      </c>
      <c r="M338">
        <v>1.68869183248218</v>
      </c>
      <c r="N338">
        <v>1.3982536767445699E-2</v>
      </c>
      <c r="O338">
        <v>1.66781476331976</v>
      </c>
      <c r="P338">
        <v>1.3552E-2</v>
      </c>
      <c r="Q338">
        <v>1.726391</v>
      </c>
    </row>
    <row r="339" spans="1:17" x14ac:dyDescent="0.3">
      <c r="A339" s="1">
        <v>36286</v>
      </c>
      <c r="B339">
        <v>-1.13909098858709E-2</v>
      </c>
      <c r="C339">
        <v>1.3661491619277599</v>
      </c>
      <c r="D339">
        <v>-1.81386914902524E-2</v>
      </c>
      <c r="E339">
        <v>1.56668876443586</v>
      </c>
      <c r="F339">
        <v>-1.9378017141037901E-2</v>
      </c>
      <c r="G339">
        <v>1.57631201552372</v>
      </c>
      <c r="H339">
        <v>-1.4737514281966801E-2</v>
      </c>
      <c r="I339">
        <v>1.4614183615874099</v>
      </c>
      <c r="J339">
        <v>-1.50338858723255E-2</v>
      </c>
      <c r="K339">
        <v>1.5615872626303899</v>
      </c>
      <c r="L339">
        <v>-2.2899547336358E-2</v>
      </c>
      <c r="M339">
        <v>1.65046095941188</v>
      </c>
      <c r="N339">
        <v>-2.6804740774327901E-2</v>
      </c>
      <c r="O339">
        <v>1.6237032607481801</v>
      </c>
      <c r="P339">
        <v>-2.3699000000000001E-2</v>
      </c>
      <c r="Q339">
        <v>1.685953</v>
      </c>
    </row>
    <row r="340" spans="1:17" x14ac:dyDescent="0.3">
      <c r="A340" s="1">
        <v>36287</v>
      </c>
      <c r="B340">
        <v>9.6748674462084506E-3</v>
      </c>
      <c r="C340">
        <v>1.3794306185487299</v>
      </c>
      <c r="D340">
        <v>1.0062020109837E-2</v>
      </c>
      <c r="E340">
        <v>1.5825323940767</v>
      </c>
      <c r="F340">
        <v>1.1073220355031801E-2</v>
      </c>
      <c r="G340">
        <v>1.5938638642192899</v>
      </c>
      <c r="H340">
        <v>9.3211563598522302E-3</v>
      </c>
      <c r="I340">
        <v>1.4751041552648001</v>
      </c>
      <c r="J340">
        <v>9.8427818559502604E-3</v>
      </c>
      <c r="K340">
        <v>1.57703351776235</v>
      </c>
      <c r="L340">
        <v>1.1071905318994E-2</v>
      </c>
      <c r="M340">
        <v>1.6688362438780999</v>
      </c>
      <c r="N340">
        <v>1.1487915302511901E-2</v>
      </c>
      <c r="O340">
        <v>1.6424637795880099</v>
      </c>
      <c r="P340">
        <v>1.0995E-2</v>
      </c>
      <c r="Q340">
        <v>1.704585</v>
      </c>
    </row>
    <row r="341" spans="1:17" x14ac:dyDescent="0.3">
      <c r="A341" s="1">
        <v>36290</v>
      </c>
      <c r="B341">
        <v>-3.5005071207460802E-3</v>
      </c>
      <c r="C341">
        <v>1.37461035345418</v>
      </c>
      <c r="D341">
        <v>-1.0536267485923701E-2</v>
      </c>
      <c r="E341">
        <v>1.5659459425547699</v>
      </c>
      <c r="F341">
        <v>-7.4452840717331298E-3</v>
      </c>
      <c r="G341">
        <v>1.5820411612826399</v>
      </c>
      <c r="H341">
        <v>-1.2673563217692399E-2</v>
      </c>
      <c r="I341">
        <v>1.4565272956520801</v>
      </c>
      <c r="J341">
        <v>-1.0897829086677999E-2</v>
      </c>
      <c r="K341">
        <v>1.55994058312849</v>
      </c>
      <c r="L341">
        <v>-8.8445681045471198E-3</v>
      </c>
      <c r="M341">
        <v>1.65414118956308</v>
      </c>
      <c r="N341">
        <v>-5.8193223706331397E-3</v>
      </c>
      <c r="O341">
        <v>1.63293351012246</v>
      </c>
      <c r="P341">
        <v>-6.8560000000000001E-3</v>
      </c>
      <c r="Q341">
        <v>1.6929460000000001</v>
      </c>
    </row>
    <row r="342" spans="1:17" x14ac:dyDescent="0.3">
      <c r="A342" s="1">
        <v>36291</v>
      </c>
      <c r="B342">
        <v>1.1358020792021599E-2</v>
      </c>
      <c r="C342">
        <v>1.3903122086277599</v>
      </c>
      <c r="D342">
        <v>1.3728518858942799E-2</v>
      </c>
      <c r="E342">
        <v>1.58759230724501</v>
      </c>
      <c r="F342">
        <v>1.2514538384079401E-2</v>
      </c>
      <c r="G342">
        <v>1.6019640791648899</v>
      </c>
      <c r="H342">
        <v>1.24253755491555E-2</v>
      </c>
      <c r="I342">
        <v>1.4747380980309801</v>
      </c>
      <c r="J342">
        <v>9.6255135339992203E-3</v>
      </c>
      <c r="K342">
        <v>1.5750283093899999</v>
      </c>
      <c r="L342">
        <v>1.51786561157578E-2</v>
      </c>
      <c r="M342">
        <v>1.67944034773305</v>
      </c>
      <c r="N342">
        <v>1.7960593781300702E-2</v>
      </c>
      <c r="O342">
        <v>1.66252692772237</v>
      </c>
      <c r="P342">
        <v>1.3882E-2</v>
      </c>
      <c r="Q342">
        <v>1.7166060000000001</v>
      </c>
    </row>
    <row r="343" spans="1:17" x14ac:dyDescent="0.3">
      <c r="A343" s="1">
        <v>36292</v>
      </c>
      <c r="B343">
        <v>6.1700326961923301E-3</v>
      </c>
      <c r="C343">
        <v>1.3989169990338</v>
      </c>
      <c r="D343">
        <v>6.5666796952352901E-3</v>
      </c>
      <c r="E343">
        <v>1.5980518219691699</v>
      </c>
      <c r="F343">
        <v>6.0903752939147097E-3</v>
      </c>
      <c r="G343">
        <v>1.6117504125859301</v>
      </c>
      <c r="H343">
        <v>2.97001173211483E-3</v>
      </c>
      <c r="I343">
        <v>1.4791245982380401</v>
      </c>
      <c r="J343">
        <v>1.2324666747091101E-2</v>
      </c>
      <c r="K343">
        <v>1.5945601227302999</v>
      </c>
      <c r="L343">
        <v>1.09406918963274E-2</v>
      </c>
      <c r="M343">
        <v>1.6979154681489499</v>
      </c>
      <c r="N343">
        <v>9.9324684813975293E-3</v>
      </c>
      <c r="O343">
        <v>1.67912220362667</v>
      </c>
      <c r="P343">
        <v>9.4299999999999991E-3</v>
      </c>
      <c r="Q343">
        <v>1.7328859999999999</v>
      </c>
    </row>
    <row r="344" spans="1:17" x14ac:dyDescent="0.3">
      <c r="A344" s="1">
        <v>36293</v>
      </c>
      <c r="B344">
        <v>2.6066134612450502E-3</v>
      </c>
      <c r="C344">
        <v>1.40256819147101</v>
      </c>
      <c r="D344">
        <v>7.7264128803082701E-3</v>
      </c>
      <c r="E344">
        <v>1.61044685305115</v>
      </c>
      <c r="F344">
        <v>4.7390067605706902E-3</v>
      </c>
      <c r="G344">
        <v>1.6194066358056001</v>
      </c>
      <c r="H344">
        <v>8.5442067607206604E-3</v>
      </c>
      <c r="I344">
        <v>1.4918166893417599</v>
      </c>
      <c r="J344">
        <v>1.2136430547693901E-2</v>
      </c>
      <c r="K344">
        <v>1.6140303011636801</v>
      </c>
      <c r="L344">
        <v>5.4975976524524496E-3</v>
      </c>
      <c r="M344">
        <v>1.7072756298674601</v>
      </c>
      <c r="N344">
        <v>2.7296280769858699E-3</v>
      </c>
      <c r="O344">
        <v>1.6837118438941101</v>
      </c>
      <c r="P344">
        <v>2.5089999999999999E-3</v>
      </c>
      <c r="Q344">
        <v>1.737252</v>
      </c>
    </row>
    <row r="345" spans="1:17" x14ac:dyDescent="0.3">
      <c r="A345" s="1">
        <v>36294</v>
      </c>
      <c r="B345">
        <v>-2.2001662681522802E-2</v>
      </c>
      <c r="C345">
        <v>1.37204635602193</v>
      </c>
      <c r="D345">
        <v>-2.3742577853618E-2</v>
      </c>
      <c r="E345">
        <v>1.57266103463486</v>
      </c>
      <c r="F345">
        <v>-2.40809541887398E-2</v>
      </c>
      <c r="G345">
        <v>1.5808755731442701</v>
      </c>
      <c r="H345">
        <v>-2.2698560748967301E-2</v>
      </c>
      <c r="I345">
        <v>1.4583360166275201</v>
      </c>
      <c r="J345">
        <v>-2.3575428045340699E-2</v>
      </c>
      <c r="K345">
        <v>1.5764238814470399</v>
      </c>
      <c r="L345">
        <v>-2.7062667435178898E-2</v>
      </c>
      <c r="M345">
        <v>1.6616917894865599</v>
      </c>
      <c r="N345">
        <v>-2.65849667586763E-2</v>
      </c>
      <c r="O345">
        <v>1.6395401732263899</v>
      </c>
      <c r="P345">
        <v>-2.5541000000000001E-2</v>
      </c>
      <c r="Q345">
        <v>1.6934389999999999</v>
      </c>
    </row>
    <row r="346" spans="1:17" x14ac:dyDescent="0.3">
      <c r="A346" s="1">
        <v>36297</v>
      </c>
      <c r="B346">
        <v>1.26242701092118E-3</v>
      </c>
      <c r="C346">
        <v>1.3737795581924399</v>
      </c>
      <c r="D346">
        <v>6.4805970910731597E-3</v>
      </c>
      <c r="E346">
        <v>1.5828859130343</v>
      </c>
      <c r="F346">
        <v>8.3334556462971096E-3</v>
      </c>
      <c r="G346">
        <v>1.59410477554105</v>
      </c>
      <c r="H346">
        <v>6.7164640746144796E-3</v>
      </c>
      <c r="I346">
        <v>1.4681638452757899</v>
      </c>
      <c r="J346">
        <v>6.0162316081341103E-3</v>
      </c>
      <c r="K346">
        <v>1.58593659929456</v>
      </c>
      <c r="L346">
        <v>5.3449230862004102E-3</v>
      </c>
      <c r="M346">
        <v>1.6705971824135499</v>
      </c>
      <c r="N346">
        <v>5.62023877666113E-3</v>
      </c>
      <c r="O346">
        <v>1.6487807232090199</v>
      </c>
      <c r="P346">
        <v>6.43E-3</v>
      </c>
      <c r="Q346">
        <v>1.70435</v>
      </c>
    </row>
    <row r="347" spans="1:17" x14ac:dyDescent="0.3">
      <c r="A347" s="1">
        <v>36298</v>
      </c>
      <c r="B347">
        <v>-4.6169050937400497E-3</v>
      </c>
      <c r="C347">
        <v>1.3674515674593899</v>
      </c>
      <c r="D347">
        <v>-8.1701533847813694E-3</v>
      </c>
      <c r="E347">
        <v>1.5700061786817601</v>
      </c>
      <c r="F347">
        <v>-6.6752170874269804E-3</v>
      </c>
      <c r="G347">
        <v>1.5834992166886901</v>
      </c>
      <c r="H347">
        <v>-8.6255388677090195E-3</v>
      </c>
      <c r="I347">
        <v>1.45555459990934</v>
      </c>
      <c r="J347">
        <v>-8.4550261128267801E-3</v>
      </c>
      <c r="K347">
        <v>1.5725839918019999</v>
      </c>
      <c r="L347">
        <v>-8.4767688342846804E-3</v>
      </c>
      <c r="M347">
        <v>1.65649576793711</v>
      </c>
      <c r="N347">
        <v>-5.9446336961180204E-3</v>
      </c>
      <c r="O347">
        <v>1.63900840098072</v>
      </c>
      <c r="P347">
        <v>-7.358E-3</v>
      </c>
      <c r="Q347">
        <v>1.691881</v>
      </c>
    </row>
    <row r="348" spans="1:17" x14ac:dyDescent="0.3">
      <c r="A348" s="1">
        <v>36299</v>
      </c>
      <c r="B348">
        <v>8.1493117642401896E-3</v>
      </c>
      <c r="C348">
        <v>1.37864088730836</v>
      </c>
      <c r="D348">
        <v>8.0836883204415799E-3</v>
      </c>
      <c r="E348">
        <v>1.5827490546188101</v>
      </c>
      <c r="F348">
        <v>7.9038967822813704E-3</v>
      </c>
      <c r="G348">
        <v>1.59606462347635</v>
      </c>
      <c r="H348">
        <v>9.1287046449331898E-3</v>
      </c>
      <c r="I348">
        <v>1.4689027609610401</v>
      </c>
      <c r="J348">
        <v>6.4697426305924399E-3</v>
      </c>
      <c r="K348">
        <v>1.5827911888588999</v>
      </c>
      <c r="L348">
        <v>9.84384703401113E-3</v>
      </c>
      <c r="M348">
        <v>1.67288258120565</v>
      </c>
      <c r="N348">
        <v>4.65324825618649E-3</v>
      </c>
      <c r="O348">
        <v>1.6466528860141301</v>
      </c>
      <c r="P348">
        <v>8.5749999999999993E-3</v>
      </c>
      <c r="Q348">
        <v>1.706464</v>
      </c>
    </row>
    <row r="349" spans="1:17" x14ac:dyDescent="0.3">
      <c r="A349" s="1">
        <v>36300</v>
      </c>
      <c r="B349">
        <v>-4.0252784754265299E-3</v>
      </c>
      <c r="C349">
        <v>1.3731026278156699</v>
      </c>
      <c r="D349">
        <v>-7.05072540002292E-3</v>
      </c>
      <c r="E349">
        <v>1.5716287747456801</v>
      </c>
      <c r="F349">
        <v>-8.1120876532324408E-3</v>
      </c>
      <c r="G349">
        <v>1.58316958092238</v>
      </c>
      <c r="H349">
        <v>-4.0353360266858103E-3</v>
      </c>
      <c r="I349">
        <v>1.4629871884189301</v>
      </c>
      <c r="J349">
        <v>-5.4177412076314097E-3</v>
      </c>
      <c r="K349">
        <v>1.5742392228991799</v>
      </c>
      <c r="L349">
        <v>-1.04734355539482E-2</v>
      </c>
      <c r="M349">
        <v>1.6554531854517101</v>
      </c>
      <c r="N349">
        <v>-1.22687231006371E-2</v>
      </c>
      <c r="O349">
        <v>1.6265739808350499</v>
      </c>
      <c r="P349">
        <v>-9.7020000000000006E-3</v>
      </c>
      <c r="Q349">
        <v>1.6899679999999999</v>
      </c>
    </row>
    <row r="350" spans="1:17" x14ac:dyDescent="0.3">
      <c r="A350" s="1">
        <v>36301</v>
      </c>
      <c r="B350">
        <v>-6.3990724650260303E-3</v>
      </c>
      <c r="C350">
        <v>1.36434409771985</v>
      </c>
      <c r="D350">
        <v>-1.13705238861269E-2</v>
      </c>
      <c r="E350">
        <v>1.5538597452537599</v>
      </c>
      <c r="F350">
        <v>-1.0925211837552899E-2</v>
      </c>
      <c r="G350">
        <v>1.5659672584901601</v>
      </c>
      <c r="H350">
        <v>-9.7660721384500299E-3</v>
      </c>
      <c r="I350">
        <v>1.4487690904896899</v>
      </c>
      <c r="J350">
        <v>-1.22645867435319E-2</v>
      </c>
      <c r="K350">
        <v>1.5550497454399299</v>
      </c>
      <c r="L350">
        <v>-1.26313402883178E-2</v>
      </c>
      <c r="M350">
        <v>1.6346741030410901</v>
      </c>
      <c r="N350">
        <v>-1.3303195168605401E-2</v>
      </c>
      <c r="O350">
        <v>1.60507864504592</v>
      </c>
      <c r="P350">
        <v>-1.2031999999999999E-2</v>
      </c>
      <c r="Q350">
        <v>1.6697519999999999</v>
      </c>
    </row>
    <row r="351" spans="1:17" x14ac:dyDescent="0.3">
      <c r="A351" s="1">
        <v>36304</v>
      </c>
      <c r="B351">
        <v>-1.7930364306617999E-2</v>
      </c>
      <c r="C351">
        <v>1.3400989229771001</v>
      </c>
      <c r="D351">
        <v>-2.0815494893888099E-2</v>
      </c>
      <c r="E351">
        <v>1.5218496939709101</v>
      </c>
      <c r="F351">
        <v>-2.0433438686196102E-2</v>
      </c>
      <c r="G351">
        <v>1.5342938627537399</v>
      </c>
      <c r="H351">
        <v>-2.0147131601846498E-2</v>
      </c>
      <c r="I351">
        <v>1.4198726169240301</v>
      </c>
      <c r="J351">
        <v>-2.1518175545268199E-2</v>
      </c>
      <c r="K351">
        <v>1.5219453623547301</v>
      </c>
      <c r="L351">
        <v>-2.3303480806643601E-2</v>
      </c>
      <c r="M351">
        <v>1.5970209353453699</v>
      </c>
      <c r="N351">
        <v>-2.23727347394665E-2</v>
      </c>
      <c r="O351">
        <v>1.5695673696763099</v>
      </c>
      <c r="P351">
        <v>-2.2686999999999999E-2</v>
      </c>
      <c r="Q351">
        <v>1.6322890000000001</v>
      </c>
    </row>
    <row r="352" spans="1:17" x14ac:dyDescent="0.3">
      <c r="A352" s="1">
        <v>36305</v>
      </c>
      <c r="B352">
        <v>-1.71749263939758E-2</v>
      </c>
      <c r="C352">
        <v>1.3172793458301</v>
      </c>
      <c r="D352">
        <v>-2.0165118387424501E-2</v>
      </c>
      <c r="E352">
        <v>1.4914687617528599</v>
      </c>
      <c r="F352">
        <v>-1.9347511677930199E-2</v>
      </c>
      <c r="G352">
        <v>1.50489441448734</v>
      </c>
      <c r="H352">
        <v>-1.56131074385964E-2</v>
      </c>
      <c r="I352">
        <v>1.39787615659243</v>
      </c>
      <c r="J352">
        <v>-1.9406422134983801E-2</v>
      </c>
      <c r="K352">
        <v>1.4926945925828501</v>
      </c>
      <c r="L352">
        <v>-2.77819246579348E-2</v>
      </c>
      <c r="M352">
        <v>1.5532632705554501</v>
      </c>
      <c r="N352">
        <v>-3.0623554744973001E-2</v>
      </c>
      <c r="O352">
        <v>1.52223015367192</v>
      </c>
      <c r="P352">
        <v>-2.4121E-2</v>
      </c>
      <c r="Q352">
        <v>1.5933999999999999</v>
      </c>
    </row>
    <row r="353" spans="1:17" x14ac:dyDescent="0.3">
      <c r="A353" s="1">
        <v>36306</v>
      </c>
      <c r="B353">
        <v>1.5727421058767801E-2</v>
      </c>
      <c r="C353">
        <v>1.3381605258949001</v>
      </c>
      <c r="D353">
        <v>1.9755670759685599E-2</v>
      </c>
      <c r="E353">
        <v>1.5212267037735701</v>
      </c>
      <c r="F353">
        <v>1.9684421948351301E-2</v>
      </c>
      <c r="G353">
        <v>1.5348108692014399</v>
      </c>
      <c r="H353">
        <v>1.7810950413048001E-2</v>
      </c>
      <c r="I353">
        <v>1.4229967058506301</v>
      </c>
      <c r="J353">
        <v>2.3191481291627399E-2</v>
      </c>
      <c r="K353">
        <v>1.52771693155925</v>
      </c>
      <c r="L353">
        <v>2.2316861913676499E-2</v>
      </c>
      <c r="M353">
        <v>1.5883169213845101</v>
      </c>
      <c r="N353">
        <v>1.96508111707633E-2</v>
      </c>
      <c r="O353">
        <v>1.5524390535719801</v>
      </c>
      <c r="P353">
        <v>2.0556000000000001E-2</v>
      </c>
      <c r="Q353">
        <v>1.6265430000000001</v>
      </c>
    </row>
    <row r="354" spans="1:17" x14ac:dyDescent="0.3">
      <c r="A354" s="1">
        <v>36307</v>
      </c>
      <c r="B354">
        <v>-1.8058062469890002E-2</v>
      </c>
      <c r="C354">
        <v>1.31421281491675</v>
      </c>
      <c r="D354">
        <v>-1.4757461662493599E-2</v>
      </c>
      <c r="E354">
        <v>1.4989420955702799</v>
      </c>
      <c r="F354">
        <v>-1.3260430896495701E-2</v>
      </c>
      <c r="G354">
        <v>1.51459296107524</v>
      </c>
      <c r="H354">
        <v>-1.60026781938266E-2</v>
      </c>
      <c r="I354">
        <v>1.4004061840120601</v>
      </c>
      <c r="J354">
        <v>-9.3187226725043107E-3</v>
      </c>
      <c r="K354">
        <v>1.5135466879805299</v>
      </c>
      <c r="L354">
        <v>-1.4374269479581E-2</v>
      </c>
      <c r="M354">
        <v>1.5656493312580799</v>
      </c>
      <c r="N354">
        <v>-1.1077086590817801E-2</v>
      </c>
      <c r="O354">
        <v>1.5353374446164401</v>
      </c>
      <c r="P354">
        <v>-1.2224E-2</v>
      </c>
      <c r="Q354">
        <v>1.6067629999999999</v>
      </c>
    </row>
    <row r="355" spans="1:17" x14ac:dyDescent="0.3">
      <c r="A355" s="1">
        <v>36308</v>
      </c>
      <c r="B355">
        <v>1.5817561285069701E-2</v>
      </c>
      <c r="C355">
        <v>1.33516573182377</v>
      </c>
      <c r="D355">
        <v>2.01463763016007E-2</v>
      </c>
      <c r="E355">
        <v>1.5294465928748899</v>
      </c>
      <c r="F355">
        <v>2.04222851925926E-2</v>
      </c>
      <c r="G355">
        <v>1.5458424170352401</v>
      </c>
      <c r="H355">
        <v>1.9384342770694001E-2</v>
      </c>
      <c r="I355">
        <v>1.4278169490330599</v>
      </c>
      <c r="J355">
        <v>2.0713127221903299E-2</v>
      </c>
      <c r="K355">
        <v>1.54522390768454</v>
      </c>
      <c r="L355">
        <v>2.2843834966144401E-2</v>
      </c>
      <c r="M355">
        <v>1.6018264045328801</v>
      </c>
      <c r="N355">
        <v>2.3638240531346701E-2</v>
      </c>
      <c r="O355">
        <v>1.5720624678522399</v>
      </c>
      <c r="P355">
        <v>2.2696999999999998E-2</v>
      </c>
      <c r="Q355">
        <v>1.643667</v>
      </c>
    </row>
    <row r="356" spans="1:17" x14ac:dyDescent="0.3">
      <c r="A356" s="1">
        <v>36312</v>
      </c>
      <c r="B356">
        <v>-5.8395113174368601E-3</v>
      </c>
      <c r="C356">
        <v>1.3273917366794601</v>
      </c>
      <c r="D356">
        <v>-9.9902880151070891E-3</v>
      </c>
      <c r="E356">
        <v>1.5142430512382401</v>
      </c>
      <c r="F356">
        <v>-1.19917037745661E-2</v>
      </c>
      <c r="G356">
        <v>1.52741583654818</v>
      </c>
      <c r="H356">
        <v>-6.71471584219704E-3</v>
      </c>
      <c r="I356">
        <v>1.41826168030462</v>
      </c>
      <c r="J356">
        <v>-1.44485676922786E-2</v>
      </c>
      <c r="K356">
        <v>1.5230581527707501</v>
      </c>
      <c r="L356">
        <v>-1.72410313899071E-2</v>
      </c>
      <c r="M356">
        <v>1.5744459768575201</v>
      </c>
      <c r="N356">
        <v>-1.8140477762482999E-2</v>
      </c>
      <c r="O356">
        <v>1.54380161132802</v>
      </c>
      <c r="P356">
        <v>-1.4815999999999999E-2</v>
      </c>
      <c r="Q356">
        <v>1.619486</v>
      </c>
    </row>
    <row r="357" spans="1:17" x14ac:dyDescent="0.3">
      <c r="A357" s="1">
        <v>36313</v>
      </c>
      <c r="B357">
        <v>4.2490069552196102E-4</v>
      </c>
      <c r="C357">
        <v>1.3279558661926301</v>
      </c>
      <c r="D357">
        <v>1.9099983127172E-3</v>
      </c>
      <c r="E357">
        <v>1.5171380167206501</v>
      </c>
      <c r="F357">
        <v>2.4762848351036798E-3</v>
      </c>
      <c r="G357">
        <v>1.53120284013574</v>
      </c>
      <c r="H357">
        <v>1.9751244304609E-3</v>
      </c>
      <c r="I357">
        <v>1.42106569182243</v>
      </c>
      <c r="J357">
        <v>2.7581002972972201E-3</v>
      </c>
      <c r="K357">
        <v>1.52726469828528</v>
      </c>
      <c r="L357">
        <v>1.7863583847757001E-3</v>
      </c>
      <c r="M357">
        <v>1.5772610152147599</v>
      </c>
      <c r="N357">
        <v>6.1996786655300704E-3</v>
      </c>
      <c r="O357">
        <v>1.55340241544042</v>
      </c>
      <c r="P357">
        <v>1.701E-3</v>
      </c>
      <c r="Q357">
        <v>1.6222350000000001</v>
      </c>
    </row>
    <row r="358" spans="1:17" x14ac:dyDescent="0.3">
      <c r="A358" s="1">
        <v>36314</v>
      </c>
      <c r="B358">
        <v>3.6463742606352399E-3</v>
      </c>
      <c r="C358">
        <v>1.3328069293032101</v>
      </c>
      <c r="D358">
        <v>5.6589866241160899E-3</v>
      </c>
      <c r="E358">
        <v>1.52574781886503</v>
      </c>
      <c r="F358">
        <v>1.9416600379717299E-3</v>
      </c>
      <c r="G358">
        <v>1.5341788037202899</v>
      </c>
      <c r="H358">
        <v>6.6515647367838496E-3</v>
      </c>
      <c r="I358">
        <v>1.43054950841054</v>
      </c>
      <c r="J358">
        <v>2.1676482115767599E-3</v>
      </c>
      <c r="K358">
        <v>1.53057886154947</v>
      </c>
      <c r="L358">
        <v>5.7012872362954096E-3</v>
      </c>
      <c r="M358">
        <v>1.5862791162738199</v>
      </c>
      <c r="N358">
        <v>6.5799967562598901E-3</v>
      </c>
      <c r="O358">
        <v>1.5636575005077999</v>
      </c>
      <c r="P358">
        <v>3.6700000000000001E-3</v>
      </c>
      <c r="Q358">
        <v>1.6282099999999999</v>
      </c>
    </row>
    <row r="359" spans="1:17" x14ac:dyDescent="0.3">
      <c r="A359" s="1">
        <v>36315</v>
      </c>
      <c r="B359">
        <v>2.1475394566336101E-2</v>
      </c>
      <c r="C359">
        <v>1.3617390362662201</v>
      </c>
      <c r="D359">
        <v>2.8804448151943302E-2</v>
      </c>
      <c r="E359">
        <v>1.57033521772537</v>
      </c>
      <c r="F359">
        <v>3.00511491736896E-2</v>
      </c>
      <c r="G359">
        <v>1.58098236806262</v>
      </c>
      <c r="H359">
        <v>2.5959762339729599E-2</v>
      </c>
      <c r="I359">
        <v>1.4681724622869801</v>
      </c>
      <c r="J359">
        <v>3.4930831866466797E-2</v>
      </c>
      <c r="K359">
        <v>1.5849880004395001</v>
      </c>
      <c r="L359">
        <v>3.0964557033075199E-2</v>
      </c>
      <c r="M359">
        <v>1.6361659219520199</v>
      </c>
      <c r="N359">
        <v>3.2125784938394901E-2</v>
      </c>
      <c r="O359">
        <v>1.6147068346023801</v>
      </c>
      <c r="P359">
        <v>3.2391999999999997E-2</v>
      </c>
      <c r="Q359">
        <v>1.681786</v>
      </c>
    </row>
    <row r="360" spans="1:17" x14ac:dyDescent="0.3">
      <c r="A360" s="1">
        <v>36318</v>
      </c>
      <c r="B360">
        <v>5.08591095165429E-3</v>
      </c>
      <c r="C360">
        <v>1.36868236134398</v>
      </c>
      <c r="D360">
        <v>4.3304883949335602E-4</v>
      </c>
      <c r="E360">
        <v>1.5710153968337801</v>
      </c>
      <c r="F360">
        <v>4.4955788200451099E-4</v>
      </c>
      <c r="G360">
        <v>1.5816932709315099</v>
      </c>
      <c r="H360">
        <v>-4.87300904630204E-4</v>
      </c>
      <c r="I360">
        <v>1.46745719480736</v>
      </c>
      <c r="J360">
        <v>-9.4779894137411399E-4</v>
      </c>
      <c r="K360">
        <v>1.5834864621811799</v>
      </c>
      <c r="L360">
        <v>4.2321275716179999E-3</v>
      </c>
      <c r="M360">
        <v>1.64310505815971</v>
      </c>
      <c r="N360">
        <v>1.58897040123661E-3</v>
      </c>
      <c r="O360">
        <v>1.61727459547699</v>
      </c>
      <c r="P360">
        <v>9.7E-5</v>
      </c>
      <c r="Q360">
        <v>1.6819729999999999</v>
      </c>
    </row>
    <row r="361" spans="1:17" x14ac:dyDescent="0.3">
      <c r="A361" s="1">
        <v>36319</v>
      </c>
      <c r="B361">
        <v>-1.29647637814688E-2</v>
      </c>
      <c r="C361">
        <v>1.3510522498983499</v>
      </c>
      <c r="D361">
        <v>-1.46236281610877E-2</v>
      </c>
      <c r="E361">
        <v>1.5482086172028999</v>
      </c>
      <c r="F361">
        <v>-1.6170416370060801E-2</v>
      </c>
      <c r="G361">
        <v>1.55632231447139</v>
      </c>
      <c r="H361">
        <v>-1.38283317346082E-2</v>
      </c>
      <c r="I361">
        <v>1.4473043710164699</v>
      </c>
      <c r="J361">
        <v>-1.33157112171364E-2</v>
      </c>
      <c r="K361">
        <v>1.56254097524511</v>
      </c>
      <c r="L361">
        <v>-1.72382230048225E-2</v>
      </c>
      <c r="M361">
        <v>1.6150235795213299</v>
      </c>
      <c r="N361">
        <v>-1.73760778984921E-2</v>
      </c>
      <c r="O361">
        <v>1.5894154484287499</v>
      </c>
      <c r="P361">
        <v>-1.6909E-2</v>
      </c>
      <c r="Q361">
        <v>1.653778</v>
      </c>
    </row>
    <row r="362" spans="1:17" x14ac:dyDescent="0.3">
      <c r="A362" s="1">
        <v>36320</v>
      </c>
      <c r="B362">
        <v>9.9398605915299509E-4</v>
      </c>
      <c r="C362">
        <v>1.3523958446465401</v>
      </c>
      <c r="D362">
        <v>8.6894279779061302E-4</v>
      </c>
      <c r="E362">
        <v>1.5495545065960601</v>
      </c>
      <c r="F362">
        <v>4.33027617415431E-3</v>
      </c>
      <c r="G362">
        <v>1.5630762325205401</v>
      </c>
      <c r="H362">
        <v>-1.6250470007195901E-3</v>
      </c>
      <c r="I362">
        <v>1.4449543433590699</v>
      </c>
      <c r="J362" s="2">
        <v>2.7718862960143102E-3</v>
      </c>
      <c r="K362">
        <v>1.56687816948898</v>
      </c>
      <c r="L362">
        <v>4.2756036220951499E-3</v>
      </c>
      <c r="M362">
        <v>1.6219435631994501</v>
      </c>
      <c r="N362">
        <v>3.36332966460036E-3</v>
      </c>
      <c r="O362">
        <v>1.59477017636577</v>
      </c>
      <c r="P362">
        <v>4.339E-3</v>
      </c>
      <c r="Q362">
        <v>1.660944</v>
      </c>
    </row>
    <row r="363" spans="1:17" x14ac:dyDescent="0.3">
      <c r="A363" s="1">
        <v>36321</v>
      </c>
      <c r="B363">
        <v>-1.2069808923772201E-2</v>
      </c>
      <c r="C363">
        <v>1.3361707987859801</v>
      </c>
      <c r="D363">
        <v>-1.6366012824464898E-2</v>
      </c>
      <c r="E363">
        <v>1.5244008714664501</v>
      </c>
      <c r="F363">
        <v>-1.74017806934459E-2</v>
      </c>
      <c r="G363">
        <v>1.53611122277112</v>
      </c>
      <c r="H363">
        <v>-1.6491531416021499E-2</v>
      </c>
      <c r="I363">
        <v>1.42132025025113</v>
      </c>
      <c r="J363">
        <v>-1.9763840998350199E-2</v>
      </c>
      <c r="K363">
        <v>1.5362146510499299</v>
      </c>
      <c r="L363">
        <v>-1.3729985859568901E-2</v>
      </c>
      <c r="M363">
        <v>1.59982648206179</v>
      </c>
      <c r="N363">
        <v>-1.52463316562561E-2</v>
      </c>
      <c r="O363">
        <v>1.5706401956034599</v>
      </c>
      <c r="P363">
        <v>-1.6910000000000001E-2</v>
      </c>
      <c r="Q363">
        <v>1.6330990000000001</v>
      </c>
    </row>
    <row r="364" spans="1:17" x14ac:dyDescent="0.3">
      <c r="A364" s="1">
        <v>36322</v>
      </c>
      <c r="B364">
        <v>-7.0711430403167701E-3</v>
      </c>
      <c r="C364">
        <v>1.3267558703240701</v>
      </c>
      <c r="D364">
        <v>-5.5363578044941401E-3</v>
      </c>
      <c r="E364">
        <v>1.5159845621519401</v>
      </c>
      <c r="F364">
        <v>-7.9163556935204007E-3</v>
      </c>
      <c r="G364">
        <v>1.52399882622215</v>
      </c>
      <c r="H364">
        <v>-6.7873245961695E-3</v>
      </c>
      <c r="I364">
        <v>1.4117059529449401</v>
      </c>
      <c r="J364">
        <v>-7.3518014446231402E-3</v>
      </c>
      <c r="K364">
        <v>1.52496211982901</v>
      </c>
      <c r="L364">
        <v>-7.7845716433508404E-4</v>
      </c>
      <c r="M364">
        <v>1.59858157029324</v>
      </c>
      <c r="N364">
        <v>-2.1408948011579E-3</v>
      </c>
      <c r="O364">
        <v>1.5672812170670201</v>
      </c>
      <c r="P364">
        <v>-4.0769999999999999E-3</v>
      </c>
      <c r="Q364">
        <v>1.6264730000000001</v>
      </c>
    </row>
    <row r="365" spans="1:17" x14ac:dyDescent="0.3">
      <c r="A365" s="1">
        <v>36325</v>
      </c>
      <c r="B365">
        <v>2.7823449308790301E-4</v>
      </c>
      <c r="C365">
        <v>1.3271250709308899</v>
      </c>
      <c r="D365">
        <v>-8.6632926716603896E-4</v>
      </c>
      <c r="E365">
        <v>1.5146717890861401</v>
      </c>
      <c r="F365">
        <v>-7.0622627573867203E-4</v>
      </c>
      <c r="G365">
        <v>1.5229229181688599</v>
      </c>
      <c r="H365">
        <v>2.83275149892463E-3</v>
      </c>
      <c r="I365">
        <v>1.41571063455515</v>
      </c>
      <c r="J365">
        <v>-2.07049797825113E-3</v>
      </c>
      <c r="K365">
        <v>1.52180795531544</v>
      </c>
      <c r="L365">
        <v>-6.5872535550594302E-3</v>
      </c>
      <c r="M365">
        <v>1.58808591488516</v>
      </c>
      <c r="N365">
        <v>-1.0450595889609501E-2</v>
      </c>
      <c r="O365">
        <v>1.55098748233371</v>
      </c>
      <c r="P365">
        <v>-3.8080000000000002E-3</v>
      </c>
      <c r="Q365">
        <v>1.620279</v>
      </c>
    </row>
    <row r="366" spans="1:17" x14ac:dyDescent="0.3">
      <c r="A366" s="1">
        <v>36326</v>
      </c>
      <c r="B366">
        <v>5.5180044798721602E-3</v>
      </c>
      <c r="C366">
        <v>1.3344683946314999</v>
      </c>
      <c r="D366">
        <v>8.1999501338330793E-3</v>
      </c>
      <c r="E366">
        <v>1.5271430843454901</v>
      </c>
      <c r="F366">
        <v>8.53988388882106E-3</v>
      </c>
      <c r="G366">
        <v>1.5359841945742301</v>
      </c>
      <c r="H366">
        <v>5.4352816985073797E-3</v>
      </c>
      <c r="I366">
        <v>1.4234263702610299</v>
      </c>
      <c r="J366">
        <v>9.5206874431515796E-3</v>
      </c>
      <c r="K366">
        <v>1.5363658036038501</v>
      </c>
      <c r="L366">
        <v>1.31665271794646E-2</v>
      </c>
      <c r="M366">
        <v>1.6091337506318399</v>
      </c>
      <c r="N366">
        <v>1.24992202990361E-2</v>
      </c>
      <c r="O366">
        <v>1.57049527870321</v>
      </c>
      <c r="P366">
        <v>1.1372999999999999E-2</v>
      </c>
      <c r="Q366">
        <v>1.638803</v>
      </c>
    </row>
    <row r="367" spans="1:17" x14ac:dyDescent="0.3">
      <c r="A367" s="1">
        <v>36327</v>
      </c>
      <c r="B367">
        <v>2.2230990537223799E-2</v>
      </c>
      <c r="C367">
        <v>1.36446716458879</v>
      </c>
      <c r="D367">
        <v>2.3085418959243501E-2</v>
      </c>
      <c r="E367">
        <v>1.56280790703532</v>
      </c>
      <c r="F367">
        <v>2.59215594511483E-2</v>
      </c>
      <c r="G367">
        <v>1.5763198228578501</v>
      </c>
      <c r="H367">
        <v>1.7805433443769E-2</v>
      </c>
      <c r="I367">
        <v>1.44899807582258</v>
      </c>
      <c r="J367">
        <v>1.9669912046425399E-2</v>
      </c>
      <c r="K367">
        <v>1.5668851563214199</v>
      </c>
      <c r="L367">
        <v>3.1040194024656999E-2</v>
      </c>
      <c r="M367">
        <v>1.6598648528993301</v>
      </c>
      <c r="N367">
        <v>3.45959637863755E-2</v>
      </c>
      <c r="O367">
        <v>1.62577885695003</v>
      </c>
      <c r="P367">
        <v>2.8636000000000002E-2</v>
      </c>
      <c r="Q367">
        <v>1.6864140000000001</v>
      </c>
    </row>
    <row r="368" spans="1:17" x14ac:dyDescent="0.3">
      <c r="A368" s="1">
        <v>36328</v>
      </c>
      <c r="B368">
        <v>7.10781143742954E-3</v>
      </c>
      <c r="C368">
        <v>1.37420008882598</v>
      </c>
      <c r="D368">
        <v>1.13386819819355E-2</v>
      </c>
      <c r="E368">
        <v>1.58062893142548</v>
      </c>
      <c r="F368">
        <v>1.01095492441356E-2</v>
      </c>
      <c r="G368">
        <v>1.5923365301644501</v>
      </c>
      <c r="H368">
        <v>1.16964690820908E-2</v>
      </c>
      <c r="I368">
        <v>1.4660457414097301</v>
      </c>
      <c r="J368">
        <v>9.6546841567831092E-3</v>
      </c>
      <c r="K368">
        <v>1.58208620017666</v>
      </c>
      <c r="L368">
        <v>1.2002416156468E-2</v>
      </c>
      <c r="M368">
        <v>1.6799072797961201</v>
      </c>
      <c r="N368">
        <v>1.25547785358042E-2</v>
      </c>
      <c r="O368">
        <v>1.6463188179822801</v>
      </c>
      <c r="P368">
        <v>9.5659999999999999E-3</v>
      </c>
      <c r="Q368">
        <v>1.7026410000000001</v>
      </c>
    </row>
    <row r="369" spans="1:17" x14ac:dyDescent="0.3">
      <c r="A369" s="1">
        <v>36329</v>
      </c>
      <c r="B369">
        <v>2.1917461951940602E-3</v>
      </c>
      <c r="C369">
        <v>1.37721528971261</v>
      </c>
      <c r="D369">
        <v>-2.9232715885056698E-3</v>
      </c>
      <c r="E369">
        <v>1.5760150708476901</v>
      </c>
      <c r="F369">
        <v>-2.2558221202065199E-3</v>
      </c>
      <c r="G369">
        <v>1.5887485506401999</v>
      </c>
      <c r="H369">
        <v>-3.3337633535768401E-3</v>
      </c>
      <c r="I369">
        <v>1.4611664295968601</v>
      </c>
      <c r="J369">
        <v>-1.36414611479225E-3</v>
      </c>
      <c r="K369">
        <v>1.57992947481214</v>
      </c>
      <c r="L369">
        <v>-3.2693671227817999E-3</v>
      </c>
      <c r="M369">
        <v>1.6744240144540601</v>
      </c>
      <c r="N369">
        <v>-1.7704965769240999E-3</v>
      </c>
      <c r="O369">
        <v>1.64340659495171</v>
      </c>
      <c r="P369">
        <v>-3.4169999999999999E-3</v>
      </c>
      <c r="Q369">
        <v>1.6968460000000001</v>
      </c>
    </row>
    <row r="370" spans="1:17" x14ac:dyDescent="0.3">
      <c r="A370" s="1">
        <v>36332</v>
      </c>
      <c r="B370">
        <v>4.5768284971903399E-3</v>
      </c>
      <c r="C370">
        <v>1.38353301444032</v>
      </c>
      <c r="D370">
        <v>4.6401766318276598E-3</v>
      </c>
      <c r="E370">
        <v>1.5833450522029899</v>
      </c>
      <c r="F370">
        <v>8.7903435606935705E-3</v>
      </c>
      <c r="G370">
        <v>1.60277575789379</v>
      </c>
      <c r="H370">
        <v>9.6659077467410896E-4</v>
      </c>
      <c r="I370">
        <v>1.46257946239018</v>
      </c>
      <c r="J370">
        <v>7.6527747172114398E-3</v>
      </c>
      <c r="K370">
        <v>1.59206670164867</v>
      </c>
      <c r="L370">
        <v>9.3076247052281593E-3</v>
      </c>
      <c r="M370">
        <v>1.69008167957579</v>
      </c>
      <c r="N370">
        <v>1.026774183001E-2</v>
      </c>
      <c r="O370">
        <v>1.6603675961699</v>
      </c>
      <c r="P370">
        <v>1.0075000000000001E-2</v>
      </c>
      <c r="Q370">
        <v>1.714024</v>
      </c>
    </row>
    <row r="371" spans="1:17" x14ac:dyDescent="0.3">
      <c r="A371" s="1">
        <v>36333</v>
      </c>
      <c r="B371">
        <v>-9.7733228494082305E-3</v>
      </c>
      <c r="C371">
        <v>1.3700771609236999</v>
      </c>
      <c r="D371">
        <v>-6.3542561995423696E-3</v>
      </c>
      <c r="E371">
        <v>1.5733159695144101</v>
      </c>
      <c r="F371">
        <v>-8.2518862205871093E-3</v>
      </c>
      <c r="G371">
        <v>1.5896042543181701</v>
      </c>
      <c r="H371">
        <v>-3.7349962275809198E-3</v>
      </c>
      <c r="I371">
        <v>1.4571269225621299</v>
      </c>
      <c r="J371">
        <v>-9.1371129872488202E-3</v>
      </c>
      <c r="K371">
        <v>1.5775860646656601</v>
      </c>
      <c r="L371">
        <v>-7.5943263823578704E-3</v>
      </c>
      <c r="M371">
        <v>1.6772952612586101</v>
      </c>
      <c r="N371">
        <v>-1.0085941116812699E-2</v>
      </c>
      <c r="O371">
        <v>1.6437053946029201</v>
      </c>
      <c r="P371">
        <v>-8.8749999999999992E-3</v>
      </c>
      <c r="Q371">
        <v>1.6989000000000001</v>
      </c>
    </row>
    <row r="372" spans="1:17" x14ac:dyDescent="0.3">
      <c r="A372" s="1">
        <v>36334</v>
      </c>
      <c r="B372">
        <v>-2.1131589854796102E-3</v>
      </c>
      <c r="C372">
        <v>1.36718502690601</v>
      </c>
      <c r="D372">
        <v>-4.93134471362742E-3</v>
      </c>
      <c r="E372">
        <v>1.5655765047936201</v>
      </c>
      <c r="F372">
        <v>-3.4795694625118401E-3</v>
      </c>
      <c r="G372">
        <v>1.5840827277359499</v>
      </c>
      <c r="H372">
        <v>-6.2467806016188602E-3</v>
      </c>
      <c r="I372">
        <v>1.4480529414599901</v>
      </c>
      <c r="J372">
        <v>-2.8025755531588801E-3</v>
      </c>
      <c r="K372">
        <v>1.5731709502635201</v>
      </c>
      <c r="L372">
        <v>-4.2257080679135002E-3</v>
      </c>
      <c r="M372">
        <v>1.67022245547176</v>
      </c>
      <c r="N372">
        <v>-2.59877397969894E-3</v>
      </c>
      <c r="O372">
        <v>1.6394393214740099</v>
      </c>
      <c r="P372">
        <v>-2.3419999999999999E-3</v>
      </c>
      <c r="Q372">
        <v>1.6949019999999999</v>
      </c>
    </row>
    <row r="373" spans="1:17" x14ac:dyDescent="0.3">
      <c r="A373" s="1">
        <v>36335</v>
      </c>
      <c r="B373">
        <v>-1.3047427449105699E-2</v>
      </c>
      <c r="C373">
        <v>1.34946264660747</v>
      </c>
      <c r="D373">
        <v>-9.0660516994050706E-3</v>
      </c>
      <c r="E373">
        <v>1.5514470532097799</v>
      </c>
      <c r="F373">
        <v>-9.1732508649156799E-3</v>
      </c>
      <c r="G373">
        <v>1.5696179852714001</v>
      </c>
      <c r="H373">
        <v>-5.8691160721800204E-3</v>
      </c>
      <c r="I373">
        <v>1.4395790421419301</v>
      </c>
      <c r="J373">
        <v>-5.9482480786203704E-3</v>
      </c>
      <c r="K373">
        <v>1.56384111477801</v>
      </c>
      <c r="L373">
        <v>-1.35814784041649E-2</v>
      </c>
      <c r="M373">
        <v>1.64769171199316</v>
      </c>
      <c r="N373">
        <v>-1.5018734536654799E-2</v>
      </c>
      <c r="O373">
        <v>1.61500099326006</v>
      </c>
      <c r="P373">
        <v>-1.2307E-2</v>
      </c>
      <c r="Q373">
        <v>1.6741619999999999</v>
      </c>
    </row>
    <row r="374" spans="1:17" x14ac:dyDescent="0.3">
      <c r="A374" s="1">
        <v>36336</v>
      </c>
      <c r="B374">
        <v>-3.5724410219643702E-4</v>
      </c>
      <c r="C374">
        <v>1.3489806451370501</v>
      </c>
      <c r="D374">
        <v>1.1825017471835399E-3</v>
      </c>
      <c r="E374">
        <v>1.5532827271908001</v>
      </c>
      <c r="F374">
        <v>3.2901230701496E-4</v>
      </c>
      <c r="G374">
        <v>1.5701344938700501</v>
      </c>
      <c r="H374">
        <v>-7.3005497022801203E-4</v>
      </c>
      <c r="I374">
        <v>1.4385284538474401</v>
      </c>
      <c r="J374">
        <v>1.2640467467856401E-4</v>
      </c>
      <c r="K374">
        <v>1.5640388040995299</v>
      </c>
      <c r="L374">
        <v>3.63216032803771E-3</v>
      </c>
      <c r="M374">
        <v>1.6536872742926501</v>
      </c>
      <c r="N374">
        <v>5.0464673445853401E-3</v>
      </c>
      <c r="O374">
        <v>1.6231716421503899</v>
      </c>
      <c r="P374">
        <v>1.6850000000000001E-3</v>
      </c>
      <c r="Q374">
        <v>1.676987</v>
      </c>
    </row>
    <row r="375" spans="1:17" x14ac:dyDescent="0.3">
      <c r="A375" s="1">
        <v>36339</v>
      </c>
      <c r="B375">
        <v>1.2121022848068401E-2</v>
      </c>
      <c r="C375">
        <v>1.36543116752962</v>
      </c>
      <c r="D375">
        <v>1.23931629172871E-2</v>
      </c>
      <c r="E375">
        <v>1.5726525921130401</v>
      </c>
      <c r="F375">
        <v>1.32770224669295E-2</v>
      </c>
      <c r="G375">
        <v>1.5911202104584901</v>
      </c>
      <c r="H375">
        <v>9.7732404233996997E-3</v>
      </c>
      <c r="I375">
        <v>1.4526564640486499</v>
      </c>
      <c r="J375">
        <v>8.5795673377186202E-3</v>
      </c>
      <c r="K375">
        <v>1.5775153089627101</v>
      </c>
      <c r="L375">
        <v>1.79078505548158E-2</v>
      </c>
      <c r="M375">
        <v>1.68356801020542</v>
      </c>
      <c r="N375">
        <v>1.9534867825399101E-2</v>
      </c>
      <c r="O375">
        <v>1.6551918223671001</v>
      </c>
      <c r="P375">
        <v>1.6730999999999999E-2</v>
      </c>
      <c r="Q375">
        <v>1.705287</v>
      </c>
    </row>
    <row r="376" spans="1:17" x14ac:dyDescent="0.3">
      <c r="A376" s="1">
        <v>36340</v>
      </c>
      <c r="B376">
        <v>1.4984607301878301E-2</v>
      </c>
      <c r="C376">
        <v>1.38604568184585</v>
      </c>
      <c r="D376">
        <v>1.9324188509787101E-2</v>
      </c>
      <c r="E376">
        <v>1.6033383611613199</v>
      </c>
      <c r="F376">
        <v>1.9762464921875399E-2</v>
      </c>
      <c r="G376">
        <v>1.6228774347477899</v>
      </c>
      <c r="H376">
        <v>1.9863305198878502E-2</v>
      </c>
      <c r="I376">
        <v>1.4817995030879001</v>
      </c>
      <c r="J376">
        <v>2.0803114401705999E-2</v>
      </c>
      <c r="K376">
        <v>1.6106762701272801</v>
      </c>
      <c r="L376">
        <v>1.81812243646736E-2</v>
      </c>
      <c r="M376">
        <v>1.71445728950681</v>
      </c>
      <c r="N376">
        <v>1.8410968642787601E-2</v>
      </c>
      <c r="O376">
        <v>1.6859477616659999</v>
      </c>
      <c r="P376">
        <v>1.9019000000000001E-2</v>
      </c>
      <c r="Q376">
        <v>1.7380040000000001</v>
      </c>
    </row>
    <row r="377" spans="1:17" x14ac:dyDescent="0.3">
      <c r="A377" s="1">
        <v>36341</v>
      </c>
      <c r="B377">
        <v>1.56088057160274E-2</v>
      </c>
      <c r="C377">
        <v>1.4078499260252899</v>
      </c>
      <c r="D377">
        <v>2.5805486173838099E-2</v>
      </c>
      <c r="E377">
        <v>1.64525175897694</v>
      </c>
      <c r="F377">
        <v>2.5017714135986999E-2</v>
      </c>
      <c r="G377">
        <v>1.66399024849328</v>
      </c>
      <c r="H377">
        <v>2.4169050114952E-2</v>
      </c>
      <c r="I377">
        <v>1.5180494888185101</v>
      </c>
      <c r="J377">
        <v>3.07288584662576E-2</v>
      </c>
      <c r="K377">
        <v>1.6609388135331999</v>
      </c>
      <c r="L377">
        <v>2.26181913374096E-2</v>
      </c>
      <c r="M377">
        <v>1.75367708089435</v>
      </c>
      <c r="N377">
        <v>1.8806471371078302E-2</v>
      </c>
      <c r="O377">
        <v>1.71795451366237</v>
      </c>
      <c r="P377">
        <v>2.6114999999999999E-2</v>
      </c>
      <c r="Q377">
        <v>1.783962</v>
      </c>
    </row>
    <row r="378" spans="1:17" x14ac:dyDescent="0.3">
      <c r="A378" s="1">
        <v>36342</v>
      </c>
      <c r="B378">
        <v>5.99202149732513E-3</v>
      </c>
      <c r="C378">
        <v>1.4163111175517</v>
      </c>
      <c r="D378">
        <v>6.6351010238331204E-3</v>
      </c>
      <c r="E378">
        <v>1.6562044665858</v>
      </c>
      <c r="F378">
        <v>9.1560730265638005E-3</v>
      </c>
      <c r="G378">
        <v>1.67929582729583</v>
      </c>
      <c r="H378">
        <v>4.3889848838411403E-3</v>
      </c>
      <c r="I378">
        <v>1.52472682772873</v>
      </c>
      <c r="J378">
        <v>6.3765545172426797E-3</v>
      </c>
      <c r="K378">
        <v>1.67156371957271</v>
      </c>
      <c r="L378">
        <v>9.1186201196938894E-3</v>
      </c>
      <c r="M378">
        <v>1.7697413265739099</v>
      </c>
      <c r="N378">
        <v>1.3751956570195701E-2</v>
      </c>
      <c r="O378">
        <v>1.7417429433526599</v>
      </c>
      <c r="P378">
        <v>9.5899999999999996E-3</v>
      </c>
      <c r="Q378">
        <v>1.801137</v>
      </c>
    </row>
    <row r="379" spans="1:17" x14ac:dyDescent="0.3">
      <c r="A379" s="1">
        <v>36343</v>
      </c>
      <c r="B379">
        <v>7.4021577716732404E-3</v>
      </c>
      <c r="C379">
        <v>1.42683377302926</v>
      </c>
      <c r="D379">
        <v>9.6732349423171004E-3</v>
      </c>
      <c r="E379">
        <v>1.6723030587049501</v>
      </c>
      <c r="F379">
        <v>1.0770360852772E-2</v>
      </c>
      <c r="G379">
        <v>1.6974801996776301</v>
      </c>
      <c r="H379">
        <v>9.0614409995492598E-3</v>
      </c>
      <c r="I379">
        <v>1.5386058368631701</v>
      </c>
      <c r="J379">
        <v>1.3371742458911999E-2</v>
      </c>
      <c r="K379">
        <v>1.6940655481801901</v>
      </c>
      <c r="L379">
        <v>1.1144150288690801E-2</v>
      </c>
      <c r="M379">
        <v>1.78957389318728</v>
      </c>
      <c r="N379">
        <v>1.3465237222039E-2</v>
      </c>
      <c r="O379">
        <v>1.7653545363596701</v>
      </c>
      <c r="P379">
        <v>1.2718E-2</v>
      </c>
      <c r="Q379">
        <v>1.8241959999999999</v>
      </c>
    </row>
    <row r="380" spans="1:17" x14ac:dyDescent="0.3">
      <c r="A380" s="1">
        <v>36347</v>
      </c>
      <c r="B380">
        <v>-2.2307288129957102E-3</v>
      </c>
      <c r="C380">
        <v>1.42365444125231</v>
      </c>
      <c r="D380">
        <v>-2.8046965511274199E-3</v>
      </c>
      <c r="E380">
        <v>1.66761932737663</v>
      </c>
      <c r="F380">
        <v>-4.5661107189730503E-3</v>
      </c>
      <c r="G380">
        <v>1.6897469859337699</v>
      </c>
      <c r="H380">
        <v>-2.3165980319539499E-3</v>
      </c>
      <c r="I380">
        <v>1.53504563098469</v>
      </c>
      <c r="J380">
        <v>-5.6673294486246197E-3</v>
      </c>
      <c r="K380">
        <v>1.684491874816</v>
      </c>
      <c r="L380">
        <v>-1.62031818775495E-3</v>
      </c>
      <c r="M380">
        <v>1.7866765619929199</v>
      </c>
      <c r="N380">
        <v>-2.7221304526218902E-3</v>
      </c>
      <c r="O380">
        <v>1.7605555457192299</v>
      </c>
      <c r="P380">
        <v>-3.9189999999999997E-3</v>
      </c>
      <c r="Q380">
        <v>1.8170679999999999</v>
      </c>
    </row>
    <row r="381" spans="1:17" x14ac:dyDescent="0.3">
      <c r="A381" s="1">
        <v>36348</v>
      </c>
      <c r="B381">
        <v>5.5603921225906303E-3</v>
      </c>
      <c r="C381">
        <v>1.4315925672869301</v>
      </c>
      <c r="D381">
        <v>7.8719775866546004E-3</v>
      </c>
      <c r="E381">
        <v>1.68079859473574</v>
      </c>
      <c r="F381">
        <v>8.9772809726422105E-3</v>
      </c>
      <c r="G381">
        <v>1.7049846132950399</v>
      </c>
      <c r="H381">
        <v>8.8862564741592799E-3</v>
      </c>
      <c r="I381">
        <v>1.5487472279508001</v>
      </c>
      <c r="J381">
        <v>1.0405916499893701E-2</v>
      </c>
      <c r="K381">
        <v>1.7021120747776399</v>
      </c>
      <c r="L381">
        <v>6.9271400631795398E-3</v>
      </c>
      <c r="M381">
        <v>1.7990960870173101</v>
      </c>
      <c r="N381">
        <v>4.1169575330869696E-3</v>
      </c>
      <c r="O381">
        <v>1.7678186187585401</v>
      </c>
      <c r="P381">
        <v>6.607E-3</v>
      </c>
      <c r="Q381">
        <v>1.829105</v>
      </c>
    </row>
    <row r="382" spans="1:17" x14ac:dyDescent="0.3">
      <c r="A382" s="1">
        <v>36349</v>
      </c>
      <c r="B382">
        <v>-1.03211256143236E-3</v>
      </c>
      <c r="C382">
        <v>1.4301157648596501</v>
      </c>
      <c r="D382">
        <v>-4.8141388282580203E-3</v>
      </c>
      <c r="E382">
        <v>1.6727264427783901</v>
      </c>
      <c r="F382">
        <v>-3.17594638505442E-3</v>
      </c>
      <c r="G382">
        <v>1.6995782632591201</v>
      </c>
      <c r="H382">
        <v>-6.4853155874597399E-3</v>
      </c>
      <c r="I382">
        <v>1.53873561274453</v>
      </c>
      <c r="J382">
        <v>-3.0655009495718201E-3</v>
      </c>
      <c r="K382">
        <v>1.6969022380557099</v>
      </c>
      <c r="L382">
        <v>-2.4878040699245299E-3</v>
      </c>
      <c r="M382">
        <v>1.79462585129075</v>
      </c>
      <c r="N382">
        <v>-2.8660010985146699E-3</v>
      </c>
      <c r="O382">
        <v>1.7627593021218</v>
      </c>
      <c r="P382">
        <v>-3.6579999999999998E-3</v>
      </c>
      <c r="Q382">
        <v>1.822424</v>
      </c>
    </row>
    <row r="383" spans="1:17" x14ac:dyDescent="0.3">
      <c r="A383" s="1">
        <v>36350</v>
      </c>
      <c r="B383">
        <v>6.3337847082499598E-3</v>
      </c>
      <c r="C383">
        <v>1.43920255673611</v>
      </c>
      <c r="D383">
        <v>5.8980680935983897E-3</v>
      </c>
      <c r="E383">
        <v>1.6826214492659299</v>
      </c>
      <c r="F383">
        <v>6.5953398122240497E-3</v>
      </c>
      <c r="G383">
        <v>1.7108246054002501</v>
      </c>
      <c r="H383">
        <v>5.3622950309016896E-3</v>
      </c>
      <c r="I383">
        <v>1.54700892923219</v>
      </c>
      <c r="J383">
        <v>5.91823077037341E-3</v>
      </c>
      <c r="K383">
        <v>1.70697467319378</v>
      </c>
      <c r="L383">
        <v>5.6311484185189902E-3</v>
      </c>
      <c r="M383">
        <v>1.8047601629418299</v>
      </c>
      <c r="N383">
        <v>5.38553858346103E-3</v>
      </c>
      <c r="O383">
        <v>1.7722783198679399</v>
      </c>
      <c r="P383">
        <v>6.5469999999999999E-3</v>
      </c>
      <c r="Q383">
        <v>1.8343959999999999</v>
      </c>
    </row>
    <row r="384" spans="1:17" x14ac:dyDescent="0.3">
      <c r="A384" s="1">
        <v>36353</v>
      </c>
      <c r="B384">
        <v>-2.98321912354476E-3</v>
      </c>
      <c r="C384">
        <v>1.4349154979435099</v>
      </c>
      <c r="D384">
        <v>-2.6001872323813098E-3</v>
      </c>
      <c r="E384">
        <v>1.67825200160943</v>
      </c>
      <c r="F384">
        <v>-2.0641788173826302E-3</v>
      </c>
      <c r="G384">
        <v>1.70729679975299</v>
      </c>
      <c r="H384">
        <v>-1.62308212218356E-3</v>
      </c>
      <c r="I384">
        <v>1.5445000433110201</v>
      </c>
      <c r="J384">
        <v>-1.07875897604734E-4</v>
      </c>
      <c r="K384">
        <v>1.70679054170058</v>
      </c>
      <c r="L384">
        <v>-2.96557075025478E-3</v>
      </c>
      <c r="M384">
        <v>1.79941594723297</v>
      </c>
      <c r="N384">
        <v>-5.0605809260053803E-3</v>
      </c>
      <c r="O384">
        <v>1.76333221733683</v>
      </c>
      <c r="P384">
        <v>-2.5430000000000001E-3</v>
      </c>
      <c r="Q384">
        <v>1.82975</v>
      </c>
    </row>
    <row r="385" spans="1:17" x14ac:dyDescent="0.3">
      <c r="A385" s="1">
        <v>36354</v>
      </c>
      <c r="B385">
        <v>-3.9674891976497397E-3</v>
      </c>
      <c r="C385">
        <v>1.42923376476638</v>
      </c>
      <c r="D385">
        <v>-4.3059197441495198E-3</v>
      </c>
      <c r="E385">
        <v>1.6710411190621901</v>
      </c>
      <c r="F385">
        <v>-3.93769558688053E-3</v>
      </c>
      <c r="G385">
        <v>1.7005872035224401</v>
      </c>
      <c r="H385">
        <v>-2.8036398528328899E-3</v>
      </c>
      <c r="I385">
        <v>1.5401758859593</v>
      </c>
      <c r="J385">
        <v>-4.1060748977821103E-3</v>
      </c>
      <c r="K385">
        <v>1.6997967003459999</v>
      </c>
      <c r="L385">
        <v>-5.2027718392554396E-3</v>
      </c>
      <c r="M385">
        <v>1.7900783084808101</v>
      </c>
      <c r="N385">
        <v>-6.4692908444236403E-3</v>
      </c>
      <c r="O385">
        <v>1.75196152817208</v>
      </c>
      <c r="P385">
        <v>-5.679E-3</v>
      </c>
      <c r="Q385">
        <v>1.819396</v>
      </c>
    </row>
    <row r="386" spans="1:17" x14ac:dyDescent="0.3">
      <c r="A386" s="1">
        <v>36355</v>
      </c>
      <c r="B386">
        <v>3.3026040286171401E-3</v>
      </c>
      <c r="C386">
        <v>1.43396176100802</v>
      </c>
      <c r="D386">
        <v>2.9530323858297201E-3</v>
      </c>
      <c r="E386">
        <v>1.67598305085585</v>
      </c>
      <c r="F386">
        <v>3.8776598888167302E-3</v>
      </c>
      <c r="G386">
        <v>1.7071943040745401</v>
      </c>
      <c r="H386">
        <v>1.82961750241729E-3</v>
      </c>
      <c r="I386">
        <v>1.5429963981594901</v>
      </c>
      <c r="J386" s="2">
        <v>2.5738462759996202E-3</v>
      </c>
      <c r="K386">
        <v>1.70417735089532</v>
      </c>
      <c r="L386">
        <v>4.0662174237407296E-3</v>
      </c>
      <c r="M386">
        <v>1.79737197485574</v>
      </c>
      <c r="N386">
        <v>5.5497258732196903E-3</v>
      </c>
      <c r="O386">
        <v>1.76171146410533</v>
      </c>
      <c r="P386">
        <v>3.5330000000000001E-3</v>
      </c>
      <c r="Q386">
        <v>1.825833</v>
      </c>
    </row>
    <row r="387" spans="1:17" x14ac:dyDescent="0.3">
      <c r="A387" s="1">
        <v>36356</v>
      </c>
      <c r="B387">
        <v>8.1558909192131109E-3</v>
      </c>
      <c r="C387">
        <v>1.44570481916963</v>
      </c>
      <c r="D387">
        <v>1.2910578119937101E-2</v>
      </c>
      <c r="E387">
        <v>1.69776124298325</v>
      </c>
      <c r="F387">
        <v>9.24759878605526E-3</v>
      </c>
      <c r="G387">
        <v>1.7230549755807201</v>
      </c>
      <c r="H387">
        <v>1.25892824037318E-2</v>
      </c>
      <c r="I387">
        <v>1.5625444050739301</v>
      </c>
      <c r="J387">
        <v>1.28705281170416E-2</v>
      </c>
      <c r="K387">
        <v>1.7262527698236201</v>
      </c>
      <c r="L387">
        <v>1.2290144593062701E-2</v>
      </c>
      <c r="M387">
        <v>1.8195982385434299</v>
      </c>
      <c r="N387">
        <v>1.35755312612956E-2</v>
      </c>
      <c r="O387">
        <v>1.78579070761521</v>
      </c>
      <c r="P387">
        <v>1.1224E-2</v>
      </c>
      <c r="Q387">
        <v>1.846444</v>
      </c>
    </row>
    <row r="388" spans="1:17" x14ac:dyDescent="0.3">
      <c r="A388" s="1">
        <v>36357</v>
      </c>
      <c r="B388">
        <v>6.4772069903580604E-3</v>
      </c>
      <c r="C388">
        <v>1.45509934081604</v>
      </c>
      <c r="D388">
        <v>8.2919399682346105E-3</v>
      </c>
      <c r="E388">
        <v>1.7118975048114</v>
      </c>
      <c r="F388">
        <v>1.07752456583914E-2</v>
      </c>
      <c r="G388">
        <v>1.7417217049131499</v>
      </c>
      <c r="H388">
        <v>8.1398430177059104E-3</v>
      </c>
      <c r="I388">
        <v>1.5753151767650899</v>
      </c>
      <c r="J388">
        <v>1.01000154250586E-2</v>
      </c>
      <c r="K388">
        <v>1.7437762943958699</v>
      </c>
      <c r="L388">
        <v>7.1836274624416897E-3</v>
      </c>
      <c r="M388">
        <v>1.8327166167776101</v>
      </c>
      <c r="N388">
        <v>9.9246361912339008E-3</v>
      </c>
      <c r="O388">
        <v>1.8036022711453501</v>
      </c>
      <c r="P388">
        <v>9.5849999999999998E-3</v>
      </c>
      <c r="Q388">
        <v>1.864266</v>
      </c>
    </row>
    <row r="389" spans="1:17" x14ac:dyDescent="0.3">
      <c r="A389" s="1">
        <v>36360</v>
      </c>
      <c r="B389">
        <v>-7.8757034145835805E-3</v>
      </c>
      <c r="C389">
        <v>1.4436844192398699</v>
      </c>
      <c r="D389">
        <v>-9.7122167732799497E-3</v>
      </c>
      <c r="E389">
        <v>1.6953516636092401</v>
      </c>
      <c r="F389">
        <v>-8.7554766885233493E-3</v>
      </c>
      <c r="G389">
        <v>1.7265386654938699</v>
      </c>
      <c r="H389">
        <v>-9.9912407984366E-3</v>
      </c>
      <c r="I389">
        <v>1.5596541901244101</v>
      </c>
      <c r="J389">
        <v>-1.3785674952068399E-2</v>
      </c>
      <c r="K389">
        <v>1.7199021002484101</v>
      </c>
      <c r="L389">
        <v>-8.4762330233740003E-3</v>
      </c>
      <c r="M389">
        <v>1.8172477352057399</v>
      </c>
      <c r="N389">
        <v>-7.8747524320209004E-3</v>
      </c>
      <c r="O389">
        <v>1.78945512551631</v>
      </c>
      <c r="P389">
        <v>-8.6269999999999993E-3</v>
      </c>
      <c r="Q389">
        <v>1.848225</v>
      </c>
    </row>
    <row r="390" spans="1:17" x14ac:dyDescent="0.3">
      <c r="A390" s="1">
        <v>36361</v>
      </c>
      <c r="B390">
        <v>-2.19418436108865E-2</v>
      </c>
      <c r="C390">
        <v>1.4123523205397399</v>
      </c>
      <c r="D390">
        <v>-2.32496707697037E-2</v>
      </c>
      <c r="E390">
        <v>1.6563899738579799</v>
      </c>
      <c r="F390">
        <v>-2.72128942236072E-2</v>
      </c>
      <c r="G390">
        <v>1.6801880785693</v>
      </c>
      <c r="H390">
        <v>-2.02042998070238E-2</v>
      </c>
      <c r="I390">
        <v>1.52845867226559</v>
      </c>
      <c r="J390">
        <v>-2.7594750292517001E-2</v>
      </c>
      <c r="K390">
        <v>1.67309067646077</v>
      </c>
      <c r="L390">
        <v>-2.7199471160178901E-2</v>
      </c>
      <c r="M390">
        <v>1.76848571461465</v>
      </c>
      <c r="N390">
        <v>-3.0552175076876999E-2</v>
      </c>
      <c r="O390">
        <v>1.7356101087574201</v>
      </c>
      <c r="P390">
        <v>-2.7304999999999999E-2</v>
      </c>
      <c r="Q390">
        <v>1.7984599999999999</v>
      </c>
    </row>
    <row r="391" spans="1:17" x14ac:dyDescent="0.3">
      <c r="A391" s="1">
        <v>36362</v>
      </c>
      <c r="B391">
        <v>1.58908131707224E-3</v>
      </c>
      <c r="C391">
        <v>1.41459844739188</v>
      </c>
      <c r="D391">
        <v>-3.60008079387171E-3</v>
      </c>
      <c r="E391">
        <v>1.65043755714537</v>
      </c>
      <c r="F391">
        <v>-1.72384841934361E-3</v>
      </c>
      <c r="G391">
        <v>1.67729418404025</v>
      </c>
      <c r="H391">
        <v>-3.6237144650126999E-3</v>
      </c>
      <c r="I391">
        <v>1.52292999768465</v>
      </c>
      <c r="J391">
        <v>1.1517563252153699E-3</v>
      </c>
      <c r="K391">
        <v>1.6750187793692599</v>
      </c>
      <c r="L391">
        <v>-5.0310799395847199E-3</v>
      </c>
      <c r="M391">
        <v>1.7596106658724999</v>
      </c>
      <c r="N391">
        <v>-5.2660540503654402E-3</v>
      </c>
      <c r="O391">
        <v>1.72649431531092</v>
      </c>
      <c r="P391">
        <v>-2.428E-3</v>
      </c>
      <c r="Q391">
        <v>1.794065</v>
      </c>
    </row>
    <row r="392" spans="1:17" x14ac:dyDescent="0.3">
      <c r="A392" s="1">
        <v>36363</v>
      </c>
      <c r="B392">
        <v>-1.3371243055213099E-2</v>
      </c>
      <c r="C392">
        <v>1.3958094040990701</v>
      </c>
      <c r="D392">
        <v>-1.0072919300910499E-2</v>
      </c>
      <c r="E392">
        <v>1.6338962821465</v>
      </c>
      <c r="F392">
        <v>-1.35182697733289E-2</v>
      </c>
      <c r="G392">
        <v>1.65477263791066</v>
      </c>
      <c r="H392">
        <v>-7.69015249445447E-3</v>
      </c>
      <c r="I392">
        <v>1.51126335040796</v>
      </c>
      <c r="J392">
        <v>-1.6153469551440699E-2</v>
      </c>
      <c r="K392">
        <v>1.64817877771454</v>
      </c>
      <c r="L392">
        <v>-1.06983232193527E-2</v>
      </c>
      <c r="M392">
        <v>1.74088612143448</v>
      </c>
      <c r="N392">
        <v>-1.3357824015455501E-2</v>
      </c>
      <c r="O392">
        <v>1.70358545498308</v>
      </c>
      <c r="P392">
        <v>-1.2133E-2</v>
      </c>
      <c r="Q392">
        <v>1.7724420000000001</v>
      </c>
    </row>
    <row r="393" spans="1:17" x14ac:dyDescent="0.3">
      <c r="A393" s="1">
        <v>36364</v>
      </c>
      <c r="B393">
        <v>-2.9655377703272099E-3</v>
      </c>
      <c r="C393">
        <v>1.3916762101914499</v>
      </c>
      <c r="D393">
        <v>-2.9476288480997999E-3</v>
      </c>
      <c r="E393">
        <v>1.6290872534282701</v>
      </c>
      <c r="F393">
        <v>-2.55865952406902E-3</v>
      </c>
      <c r="G393">
        <v>1.6505440502055599</v>
      </c>
      <c r="H393">
        <v>-3.3928913434655098E-3</v>
      </c>
      <c r="I393">
        <v>1.5061444868531599</v>
      </c>
      <c r="J393">
        <v>-2.0363763554695998E-3</v>
      </c>
      <c r="K393">
        <v>1.6448258804610201</v>
      </c>
      <c r="L393">
        <v>-1.43480780450872E-3</v>
      </c>
      <c r="M393">
        <v>1.7383900755419599</v>
      </c>
      <c r="N393">
        <v>-2.4990597850252602E-3</v>
      </c>
      <c r="O393">
        <v>1.69933340835448</v>
      </c>
      <c r="P393">
        <v>-1.0660000000000001E-3</v>
      </c>
      <c r="Q393">
        <v>1.7705379999999999</v>
      </c>
    </row>
    <row r="394" spans="1:17" x14ac:dyDescent="0.3">
      <c r="A394" s="1">
        <v>36367</v>
      </c>
      <c r="B394">
        <v>-6.7881591722388796E-3</v>
      </c>
      <c r="C394">
        <v>1.3822612817295401</v>
      </c>
      <c r="D394">
        <v>-6.4023738406902399E-3</v>
      </c>
      <c r="E394">
        <v>1.61869054513307</v>
      </c>
      <c r="F394">
        <v>-8.9405269825525002E-3</v>
      </c>
      <c r="G394">
        <v>1.6358530869232499</v>
      </c>
      <c r="H394">
        <v>-5.1048364787446296E-3</v>
      </c>
      <c r="I394">
        <v>1.49847545676085</v>
      </c>
      <c r="J394">
        <v>-1.0125657772998399E-2</v>
      </c>
      <c r="K394">
        <v>1.6282549737473699</v>
      </c>
      <c r="L394">
        <v>-7.3400525673856104E-3</v>
      </c>
      <c r="M394">
        <v>1.7256769157137699</v>
      </c>
      <c r="N394">
        <v>-6.3755272790583899E-3</v>
      </c>
      <c r="O394">
        <v>1.68853372527187</v>
      </c>
      <c r="P394">
        <v>-8.8579999999999996E-3</v>
      </c>
      <c r="Q394">
        <v>1.7549520000000001</v>
      </c>
    </row>
    <row r="395" spans="1:17" x14ac:dyDescent="0.3">
      <c r="A395" s="1">
        <v>36368</v>
      </c>
      <c r="B395">
        <v>1.11267702880365E-2</v>
      </c>
      <c r="C395">
        <v>1.39772726917059</v>
      </c>
      <c r="D395">
        <v>7.0409757902331503E-3</v>
      </c>
      <c r="E395">
        <v>1.63012792397604</v>
      </c>
      <c r="F395">
        <v>1.01112049176093E-2</v>
      </c>
      <c r="G395">
        <v>1.6524774371719</v>
      </c>
      <c r="H395">
        <v>4.0358830052978399E-3</v>
      </c>
      <c r="I395">
        <v>1.5045353486725701</v>
      </c>
      <c r="J395">
        <v>7.7963468582974201E-3</v>
      </c>
      <c r="K395">
        <v>1.64099902827943</v>
      </c>
      <c r="L395">
        <v>1.0663829879151E-2</v>
      </c>
      <c r="M395">
        <v>1.74417771011004</v>
      </c>
      <c r="N395">
        <v>9.8197934539058802E-3</v>
      </c>
      <c r="O395">
        <v>1.7051964560850601</v>
      </c>
      <c r="P395">
        <v>1.0081E-2</v>
      </c>
      <c r="Q395">
        <v>1.77271</v>
      </c>
    </row>
    <row r="396" spans="1:17" x14ac:dyDescent="0.3">
      <c r="A396" s="1">
        <v>36369</v>
      </c>
      <c r="B396">
        <v>1.8767112528959801E-3</v>
      </c>
      <c r="C396">
        <v>1.4003528626349</v>
      </c>
      <c r="D396">
        <v>2.7412351441792101E-3</v>
      </c>
      <c r="E396">
        <v>1.63460261822328</v>
      </c>
      <c r="F396">
        <v>3.8883079160115298E-3</v>
      </c>
      <c r="G396">
        <v>1.65891528633069</v>
      </c>
      <c r="H396">
        <v>5.96863496267373E-4</v>
      </c>
      <c r="I396">
        <v>1.5054336189467401</v>
      </c>
      <c r="J396">
        <v>5.9371429167222097E-3</v>
      </c>
      <c r="K396">
        <v>1.6507708536940999</v>
      </c>
      <c r="L396">
        <v>6.8941029096380299E-3</v>
      </c>
      <c r="M396">
        <v>1.75624379536259</v>
      </c>
      <c r="N396">
        <v>8.1690538353370104E-3</v>
      </c>
      <c r="O396">
        <v>1.71918334979579</v>
      </c>
      <c r="P396">
        <v>6.463E-3</v>
      </c>
      <c r="Q396">
        <v>1.7841880000000001</v>
      </c>
    </row>
    <row r="397" spans="1:17" x14ac:dyDescent="0.3">
      <c r="A397" s="1">
        <v>36370</v>
      </c>
      <c r="B397">
        <v>-1.80094466220567E-2</v>
      </c>
      <c r="C397">
        <v>1.3753590206731601</v>
      </c>
      <c r="D397">
        <v>-1.7910542438742301E-2</v>
      </c>
      <c r="E397">
        <v>1.60558662044892</v>
      </c>
      <c r="F397">
        <v>-1.98926690604798E-2</v>
      </c>
      <c r="G397">
        <v>1.6262410994079699</v>
      </c>
      <c r="H397">
        <v>-1.57493617657282E-2</v>
      </c>
      <c r="I397">
        <v>1.4819097296306301</v>
      </c>
      <c r="J397">
        <v>-2.2524375394062698E-2</v>
      </c>
      <c r="K397">
        <v>1.61400390206148</v>
      </c>
      <c r="L397">
        <v>-2.03214079065209E-2</v>
      </c>
      <c r="M397">
        <v>1.7209146337505199</v>
      </c>
      <c r="N397">
        <v>-2.1234554699037098E-2</v>
      </c>
      <c r="O397">
        <v>1.6830621232611001</v>
      </c>
      <c r="P397">
        <v>-2.1995000000000001E-2</v>
      </c>
      <c r="Q397">
        <v>1.7453780000000001</v>
      </c>
    </row>
    <row r="398" spans="1:17" x14ac:dyDescent="0.3">
      <c r="A398" s="1">
        <v>36371</v>
      </c>
      <c r="B398">
        <v>-9.2219465008458509E-3</v>
      </c>
      <c r="C398">
        <v>1.3627338372230899</v>
      </c>
      <c r="D398">
        <v>-8.8789060419141204E-3</v>
      </c>
      <c r="E398">
        <v>1.5913938689974201</v>
      </c>
      <c r="F398">
        <v>-9.1634365155748004E-3</v>
      </c>
      <c r="G398">
        <v>1.6114072108308699</v>
      </c>
      <c r="H398">
        <v>-8.1578847940720293E-3</v>
      </c>
      <c r="I398">
        <v>1.4698696583116899</v>
      </c>
      <c r="J398">
        <v>-3.53572779409776E-3</v>
      </c>
      <c r="K398">
        <v>1.60830730035628</v>
      </c>
      <c r="L398">
        <v>-1.12743249377093E-2</v>
      </c>
      <c r="M398">
        <v>1.7016214461757599</v>
      </c>
      <c r="N398">
        <v>-1.2429121665036401E-2</v>
      </c>
      <c r="O398">
        <v>1.66227260472392</v>
      </c>
      <c r="P398">
        <v>-1.0354E-2</v>
      </c>
      <c r="Q398">
        <v>1.727373</v>
      </c>
    </row>
    <row r="399" spans="1:17" x14ac:dyDescent="0.3">
      <c r="A399" s="1">
        <v>36374</v>
      </c>
      <c r="B399">
        <v>-5.0431304499348295E-4</v>
      </c>
      <c r="C399">
        <v>1.3620467660361699</v>
      </c>
      <c r="D399">
        <v>-1.8452256479068101E-3</v>
      </c>
      <c r="E399">
        <v>1.5884600957836299</v>
      </c>
      <c r="F399">
        <v>-2.9678861006973301E-3</v>
      </c>
      <c r="G399">
        <v>1.60663182766921</v>
      </c>
      <c r="H399">
        <v>-1.83078594081862E-3</v>
      </c>
      <c r="I399">
        <v>1.4671811034416</v>
      </c>
      <c r="J399" s="2">
        <v>-1.9679757749299499E-3</v>
      </c>
      <c r="K399">
        <v>1.6051453029382099</v>
      </c>
      <c r="L399">
        <v>-1.22701987247704E-3</v>
      </c>
      <c r="M399">
        <v>1.69953480328382</v>
      </c>
      <c r="N399">
        <v>-1.89699241313109E-3</v>
      </c>
      <c r="O399">
        <v>1.6591222752245101</v>
      </c>
      <c r="P399">
        <v>-9.3300000000000002E-4</v>
      </c>
      <c r="Q399">
        <v>1.7257610000000001</v>
      </c>
    </row>
    <row r="400" spans="1:17" x14ac:dyDescent="0.3">
      <c r="A400" s="1">
        <v>36375</v>
      </c>
      <c r="B400">
        <v>-4.4298075933600399E-3</v>
      </c>
      <c r="C400">
        <v>1.35602650507306</v>
      </c>
      <c r="D400">
        <v>-2.0469566865390101E-3</v>
      </c>
      <c r="E400">
        <v>1.58521191234883</v>
      </c>
      <c r="F400">
        <v>-7.2489182322832304E-4</v>
      </c>
      <c r="G400">
        <v>1.6054676154093499</v>
      </c>
      <c r="H400">
        <v>-5.8909550509766702E-4</v>
      </c>
      <c r="I400">
        <v>1.4663170481789201</v>
      </c>
      <c r="J400">
        <v>-4.5509387029761704E-3</v>
      </c>
      <c r="K400">
        <v>1.59785698198518</v>
      </c>
      <c r="L400">
        <v>-3.1093608494710601E-3</v>
      </c>
      <c r="M400">
        <v>1.69425854345301</v>
      </c>
      <c r="N400">
        <v>-4.7840702930010302E-3</v>
      </c>
      <c r="O400">
        <v>1.6512038738321699</v>
      </c>
      <c r="P400">
        <v>-1.7459999999999999E-3</v>
      </c>
      <c r="Q400">
        <v>1.722745</v>
      </c>
    </row>
    <row r="401" spans="1:17" x14ac:dyDescent="0.3">
      <c r="A401" s="1">
        <v>36376</v>
      </c>
      <c r="B401">
        <v>-1.28260814166186E-2</v>
      </c>
      <c r="C401">
        <v>1.3387450622235699</v>
      </c>
      <c r="D401">
        <v>-1.4414761011719301E-2</v>
      </c>
      <c r="E401">
        <v>1.5625253648856201</v>
      </c>
      <c r="F401">
        <v>-1.16585010763888E-2</v>
      </c>
      <c r="G401">
        <v>1.58685895480645</v>
      </c>
      <c r="H401">
        <v>-1.5066942830277199E-2</v>
      </c>
      <c r="I401">
        <v>1.44438973663111</v>
      </c>
      <c r="J401">
        <v>-1.1978938827010101E-2</v>
      </c>
      <c r="K401">
        <v>1.57883053677139</v>
      </c>
      <c r="L401">
        <v>-1.4663023051254999E-2</v>
      </c>
      <c r="M401">
        <v>1.66959684079549</v>
      </c>
      <c r="N401">
        <v>-1.3752408936617101E-2</v>
      </c>
      <c r="O401">
        <v>1.62865127464907</v>
      </c>
      <c r="P401">
        <v>-1.2274999999999999E-2</v>
      </c>
      <c r="Q401">
        <v>1.701727</v>
      </c>
    </row>
    <row r="402" spans="1:17" x14ac:dyDescent="0.3">
      <c r="A402" s="1">
        <v>36377</v>
      </c>
      <c r="B402">
        <v>6.3993171131680503E-3</v>
      </c>
      <c r="C402">
        <v>1.3473395866242699</v>
      </c>
      <c r="D402">
        <v>7.9623455372661908E-3</v>
      </c>
      <c r="E402">
        <v>1.5750163947062501</v>
      </c>
      <c r="F402">
        <v>9.0241074045139796E-3</v>
      </c>
      <c r="G402">
        <v>1.6012437477907899</v>
      </c>
      <c r="H402">
        <v>8.8406823578293901E-3</v>
      </c>
      <c r="I402">
        <v>1.4572157392637499</v>
      </c>
      <c r="J402">
        <v>1.12879593190062E-2</v>
      </c>
      <c r="K402">
        <v>1.59675327691661</v>
      </c>
      <c r="L402">
        <v>3.1976284710887402E-3</v>
      </c>
      <c r="M402">
        <v>1.6749441359642301</v>
      </c>
      <c r="N402">
        <v>1.63668688746371E-3</v>
      </c>
      <c r="O402">
        <v>1.6313190493949801</v>
      </c>
      <c r="P402">
        <v>6.306E-3</v>
      </c>
      <c r="Q402">
        <v>1.7124889999999999</v>
      </c>
    </row>
    <row r="403" spans="1:17" x14ac:dyDescent="0.3">
      <c r="A403" s="1">
        <v>36378</v>
      </c>
      <c r="B403">
        <v>-1.02678192638706E-2</v>
      </c>
      <c r="C403">
        <v>1.33357612853289</v>
      </c>
      <c r="D403">
        <v>-1.24986171665094E-2</v>
      </c>
      <c r="E403">
        <v>1.55545337775734</v>
      </c>
      <c r="F403">
        <v>-1.16009979041908E-2</v>
      </c>
      <c r="G403">
        <v>1.58277505717986</v>
      </c>
      <c r="H403">
        <v>-1.33164787512555E-2</v>
      </c>
      <c r="I403">
        <v>1.43793938824839</v>
      </c>
      <c r="J403">
        <v>-5.6272695113523596E-3</v>
      </c>
      <c r="K403">
        <v>1.58779315005302</v>
      </c>
      <c r="L403">
        <v>-1.36022997897884E-2</v>
      </c>
      <c r="M403">
        <v>1.6523152947395801</v>
      </c>
      <c r="N403">
        <v>-1.51895876958488E-2</v>
      </c>
      <c r="O403">
        <v>1.60672722827033</v>
      </c>
      <c r="P403">
        <v>-1.1006E-2</v>
      </c>
      <c r="Q403">
        <v>1.6937310000000001</v>
      </c>
    </row>
    <row r="404" spans="1:17" x14ac:dyDescent="0.3">
      <c r="A404" s="1">
        <v>36381</v>
      </c>
      <c r="B404">
        <v>-1.9167857252883999E-3</v>
      </c>
      <c r="C404">
        <v>1.33102239710598</v>
      </c>
      <c r="D404">
        <v>-3.6867604839229801E-3</v>
      </c>
      <c r="E404">
        <v>1.54972935174959</v>
      </c>
      <c r="F404">
        <v>-4.8232993723644297E-3</v>
      </c>
      <c r="G404">
        <v>1.5751592406860899</v>
      </c>
      <c r="H404">
        <v>-3.2253083148408202E-3</v>
      </c>
      <c r="I404">
        <v>1.4333090615128501</v>
      </c>
      <c r="J404">
        <v>-2.9063993704072401E-3</v>
      </c>
      <c r="K404">
        <v>1.5831850887184</v>
      </c>
      <c r="L404">
        <v>-2.5065447309988399E-3</v>
      </c>
      <c r="M404">
        <v>1.6481788787651199</v>
      </c>
      <c r="N404">
        <v>-3.7471961328561301E-3</v>
      </c>
      <c r="O404">
        <v>1.60071777255042</v>
      </c>
      <c r="P404">
        <v>-3.5360000000000001E-3</v>
      </c>
      <c r="Q404">
        <v>1.6877629999999999</v>
      </c>
    </row>
    <row r="405" spans="1:17" x14ac:dyDescent="0.3">
      <c r="A405" s="1">
        <v>36382</v>
      </c>
      <c r="B405">
        <v>-1.2693877071883301E-2</v>
      </c>
      <c r="C405">
        <v>1.3142333469274401</v>
      </c>
      <c r="D405">
        <v>-5.5383567598631502E-3</v>
      </c>
      <c r="E405">
        <v>1.5411701216317399</v>
      </c>
      <c r="F405">
        <v>-4.6923089356519501E-3</v>
      </c>
      <c r="G405">
        <v>1.56778542055656</v>
      </c>
      <c r="H405">
        <v>-3.5026362496036298E-3</v>
      </c>
      <c r="I405">
        <v>1.4282974832286901</v>
      </c>
      <c r="J405">
        <v>-1.2627769935393799E-2</v>
      </c>
      <c r="K405">
        <v>1.56331868980198</v>
      </c>
      <c r="L405">
        <v>-9.4232568460390301E-3</v>
      </c>
      <c r="M405">
        <v>1.6327206138507599</v>
      </c>
      <c r="N405">
        <v>-7.0602545327356804E-3</v>
      </c>
      <c r="O405">
        <v>1.58945609956022</v>
      </c>
      <c r="P405">
        <v>-6.8640000000000003E-3</v>
      </c>
      <c r="Q405">
        <v>1.676196</v>
      </c>
    </row>
    <row r="406" spans="1:17" x14ac:dyDescent="0.3">
      <c r="A406" s="1">
        <v>36383</v>
      </c>
      <c r="B406">
        <v>1.5871136398254899E-2</v>
      </c>
      <c r="C406">
        <v>1.3352581258718601</v>
      </c>
      <c r="D406">
        <v>1.3623079495142E-2</v>
      </c>
      <c r="E406">
        <v>1.5623092679189301</v>
      </c>
      <c r="F406">
        <v>1.6185665347377601E-2</v>
      </c>
      <c r="G406">
        <v>1.59336754406627</v>
      </c>
      <c r="H406">
        <v>8.3094283020036103E-3</v>
      </c>
      <c r="I406">
        <v>1.44021526516332</v>
      </c>
      <c r="J406">
        <v>1.5028443702801601E-2</v>
      </c>
      <c r="K406">
        <v>1.58699036541625</v>
      </c>
      <c r="L406">
        <v>2.1760337208002599E-2</v>
      </c>
      <c r="M406">
        <v>1.6686385407885</v>
      </c>
      <c r="N406">
        <v>2.4823653676630902E-2</v>
      </c>
      <c r="O406">
        <v>1.62940600719309</v>
      </c>
      <c r="P406">
        <v>2.0638E-2</v>
      </c>
      <c r="Q406">
        <v>1.7111510000000001</v>
      </c>
    </row>
    <row r="407" spans="1:17" x14ac:dyDescent="0.3">
      <c r="A407" s="1">
        <v>36384</v>
      </c>
      <c r="B407">
        <v>-2.8999165765917702E-3</v>
      </c>
      <c r="C407">
        <v>1.3313915977127999</v>
      </c>
      <c r="D407">
        <v>2.0308544264636399E-3</v>
      </c>
      <c r="E407">
        <v>1.5654853145637899</v>
      </c>
      <c r="F407">
        <v>-8.6028795965768204E-4</v>
      </c>
      <c r="G407">
        <v>1.59199737860573</v>
      </c>
      <c r="H407">
        <v>4.4099314036015504E-3</v>
      </c>
      <c r="I407">
        <v>1.4465805405873799</v>
      </c>
      <c r="J407">
        <v>5.94885772094534E-4</v>
      </c>
      <c r="K407">
        <v>1.5879347242700601</v>
      </c>
      <c r="L407">
        <v>1.7372537250093299E-3</v>
      </c>
      <c r="M407">
        <v>1.6715399087856599</v>
      </c>
      <c r="N407">
        <v>2.5827861348111597E-4</v>
      </c>
      <c r="O407">
        <v>1.62982690226919</v>
      </c>
      <c r="P407">
        <v>2.1159999999999998E-3</v>
      </c>
      <c r="Q407">
        <v>1.714777</v>
      </c>
    </row>
    <row r="408" spans="1:17" x14ac:dyDescent="0.3">
      <c r="A408" s="1">
        <v>36385</v>
      </c>
      <c r="B408">
        <v>2.24851950386191E-2</v>
      </c>
      <c r="C408">
        <v>1.361667299424</v>
      </c>
      <c r="D408">
        <v>2.6041751595158601E-2</v>
      </c>
      <c r="E408">
        <v>1.6067887671643</v>
      </c>
      <c r="F408">
        <v>2.5477730832806501E-2</v>
      </c>
      <c r="G408">
        <v>1.63307896996959</v>
      </c>
      <c r="H408">
        <v>2.3342710123525699E-2</v>
      </c>
      <c r="I408">
        <v>1.48074484324436</v>
      </c>
      <c r="J408">
        <v>2.32197285596016E-2</v>
      </c>
      <c r="K408">
        <v>1.62523754220397</v>
      </c>
      <c r="L408">
        <v>3.2808348673694802E-2</v>
      </c>
      <c r="M408">
        <v>1.7272899049636701</v>
      </c>
      <c r="N408">
        <v>3.3640964611807697E-2</v>
      </c>
      <c r="O408">
        <v>1.68558853013224</v>
      </c>
      <c r="P408">
        <v>2.8537E-2</v>
      </c>
      <c r="Q408">
        <v>1.7644169999999999</v>
      </c>
    </row>
    <row r="409" spans="1:17" x14ac:dyDescent="0.3">
      <c r="A409" s="1">
        <v>36388</v>
      </c>
      <c r="B409">
        <v>2.3246381362684899E-3</v>
      </c>
      <c r="C409">
        <v>1.3648363651956099</v>
      </c>
      <c r="D409">
        <v>6.2964515612507497E-3</v>
      </c>
      <c r="E409">
        <v>1.61693775257348</v>
      </c>
      <c r="F409">
        <v>5.88555754974789E-3</v>
      </c>
      <c r="G409">
        <v>1.6427188905572701</v>
      </c>
      <c r="H409">
        <v>7.1925467375720696E-3</v>
      </c>
      <c r="I409">
        <v>1.4914335632151099</v>
      </c>
      <c r="J409">
        <v>5.6291148550622703E-3</v>
      </c>
      <c r="K409">
        <v>1.6344119887767099</v>
      </c>
      <c r="L409">
        <v>4.6295427368622799E-3</v>
      </c>
      <c r="M409">
        <v>1.73530500620912</v>
      </c>
      <c r="N409">
        <v>4.2310428350061302E-3</v>
      </c>
      <c r="O409">
        <v>1.6927354361764</v>
      </c>
      <c r="P409">
        <v>4.522E-3</v>
      </c>
      <c r="Q409">
        <v>1.7724059999999999</v>
      </c>
    </row>
    <row r="410" spans="1:17" x14ac:dyDescent="0.3">
      <c r="A410" s="1">
        <v>36389</v>
      </c>
      <c r="B410">
        <v>1.00115713093227E-2</v>
      </c>
      <c r="C410">
        <v>1.3785691504661399</v>
      </c>
      <c r="D410">
        <v>1.34832015140965E-2</v>
      </c>
      <c r="E410">
        <v>1.6388868899257401</v>
      </c>
      <c r="F410">
        <v>1.1851907523843601E-2</v>
      </c>
      <c r="G410">
        <v>1.6623040745741</v>
      </c>
      <c r="H410">
        <v>1.3001959519251999E-2</v>
      </c>
      <c r="I410">
        <v>1.5109517343018499</v>
      </c>
      <c r="J410">
        <v>9.6556757114853592E-3</v>
      </c>
      <c r="K410">
        <v>1.6502697765430501</v>
      </c>
      <c r="L410">
        <v>1.4205981685198E-2</v>
      </c>
      <c r="M410">
        <v>1.76013265033712</v>
      </c>
      <c r="N410">
        <v>1.59375864622027E-2</v>
      </c>
      <c r="O410">
        <v>1.7199296832559301</v>
      </c>
      <c r="P410">
        <v>1.2116999999999999E-2</v>
      </c>
      <c r="Q410">
        <v>1.794033</v>
      </c>
    </row>
    <row r="411" spans="1:17" x14ac:dyDescent="0.3">
      <c r="A411" s="1">
        <v>36390</v>
      </c>
      <c r="B411">
        <v>-8.4573297220499298E-3</v>
      </c>
      <c r="C411">
        <v>1.36695929998363</v>
      </c>
      <c r="D411">
        <v>-8.9558424638390005E-3</v>
      </c>
      <c r="E411">
        <v>1.62427480654787</v>
      </c>
      <c r="F411">
        <v>-8.2310481794717495E-3</v>
      </c>
      <c r="G411">
        <v>1.6486777261447501</v>
      </c>
      <c r="H411">
        <v>-8.1875157604566293E-3</v>
      </c>
      <c r="I411">
        <v>1.49863129886899</v>
      </c>
      <c r="J411">
        <v>-1.14608631711858E-2</v>
      </c>
      <c r="K411">
        <v>1.6314642301794999</v>
      </c>
      <c r="L411">
        <v>-8.8038663404772302E-3</v>
      </c>
      <c r="M411">
        <v>1.7447046902404799</v>
      </c>
      <c r="N411">
        <v>-5.5192332847829803E-3</v>
      </c>
      <c r="O411">
        <v>1.7104631381667501</v>
      </c>
      <c r="P411">
        <v>-1.0291E-2</v>
      </c>
      <c r="Q411">
        <v>1.775657</v>
      </c>
    </row>
    <row r="412" spans="1:17" x14ac:dyDescent="0.3">
      <c r="A412" s="1">
        <v>36391</v>
      </c>
      <c r="B412">
        <v>-6.9642622799428603E-3</v>
      </c>
      <c r="C412">
        <v>1.3574725094843101</v>
      </c>
      <c r="D412">
        <v>-1.1664034936129501E-2</v>
      </c>
      <c r="E412">
        <v>1.6054392711766701</v>
      </c>
      <c r="F412">
        <v>-1.0482812771881799E-2</v>
      </c>
      <c r="G412">
        <v>1.6314852165889799</v>
      </c>
      <c r="H412">
        <v>-1.03386736627652E-2</v>
      </c>
      <c r="I412">
        <v>1.48321725660357</v>
      </c>
      <c r="J412">
        <v>-9.9195129269875094E-3</v>
      </c>
      <c r="K412">
        <v>1.61536090029551</v>
      </c>
      <c r="L412">
        <v>-1.34437230478246E-2</v>
      </c>
      <c r="M412">
        <v>1.7214063228826999</v>
      </c>
      <c r="N412">
        <v>-1.3476310236374E-2</v>
      </c>
      <c r="O412">
        <v>1.68756703030953</v>
      </c>
      <c r="P412">
        <v>-1.2028E-2</v>
      </c>
      <c r="Q412">
        <v>1.7544150000000001</v>
      </c>
    </row>
    <row r="413" spans="1:17" x14ac:dyDescent="0.3">
      <c r="A413" s="1">
        <v>36392</v>
      </c>
      <c r="B413">
        <v>9.7888307166637996E-3</v>
      </c>
      <c r="C413">
        <v>1.3708258281426799</v>
      </c>
      <c r="D413">
        <v>1.58578907761345E-2</v>
      </c>
      <c r="E413">
        <v>1.6311010851399601</v>
      </c>
      <c r="F413">
        <v>1.54215051796508E-2</v>
      </c>
      <c r="G413">
        <v>1.6568401776417001</v>
      </c>
      <c r="H413">
        <v>1.59594101242818E-2</v>
      </c>
      <c r="I413">
        <v>1.50707842775664</v>
      </c>
      <c r="J413">
        <v>1.39084394135724E-2</v>
      </c>
      <c r="K413">
        <v>1.6379850178842701</v>
      </c>
      <c r="L413">
        <v>1.87007900693817E-2</v>
      </c>
      <c r="M413">
        <v>1.75390087101988</v>
      </c>
      <c r="N413">
        <v>1.9541309454961499E-2</v>
      </c>
      <c r="O413">
        <v>1.7208686184817099</v>
      </c>
      <c r="P413">
        <v>1.7521999999999999E-2</v>
      </c>
      <c r="Q413">
        <v>1.7854209999999999</v>
      </c>
    </row>
    <row r="414" spans="1:17" x14ac:dyDescent="0.3">
      <c r="A414" s="1">
        <v>36395</v>
      </c>
      <c r="B414">
        <v>1.7509883055649399E-2</v>
      </c>
      <c r="C414">
        <v>1.3950402048693999</v>
      </c>
      <c r="D414">
        <v>2.4870515389155599E-2</v>
      </c>
      <c r="E414">
        <v>1.67217607061137</v>
      </c>
      <c r="F414">
        <v>2.6377212093587999E-2</v>
      </c>
      <c r="G414">
        <v>1.70112448310701</v>
      </c>
      <c r="H414">
        <v>2.27538976961013E-2</v>
      </c>
      <c r="I414">
        <v>1.54176344936652</v>
      </c>
      <c r="J414">
        <v>2.4317993166688999E-2</v>
      </c>
      <c r="K414">
        <v>1.67830579959878</v>
      </c>
      <c r="L414">
        <v>2.8700801768362101E-2</v>
      </c>
      <c r="M414">
        <v>1.8049685686972301</v>
      </c>
      <c r="N414">
        <v>3.0590763245464E-2</v>
      </c>
      <c r="O414">
        <v>1.7743247665506101</v>
      </c>
      <c r="P414">
        <v>2.8034E-2</v>
      </c>
      <c r="Q414">
        <v>1.8361749999999999</v>
      </c>
    </row>
    <row r="415" spans="1:17" x14ac:dyDescent="0.3">
      <c r="A415" s="1">
        <v>36396</v>
      </c>
      <c r="B415">
        <v>2.4084934704982899E-3</v>
      </c>
      <c r="C415">
        <v>1.39840419954735</v>
      </c>
      <c r="D415">
        <v>7.4845902193572704E-3</v>
      </c>
      <c r="E415">
        <v>1.6847385772366501</v>
      </c>
      <c r="F415">
        <v>1.06512649423355E-2</v>
      </c>
      <c r="G415">
        <v>1.7193404500056599</v>
      </c>
      <c r="H415">
        <v>6.39132758400765E-3</v>
      </c>
      <c r="I415">
        <v>1.5516489216232301</v>
      </c>
      <c r="J415">
        <v>8.6305085918659801E-3</v>
      </c>
      <c r="K415">
        <v>1.69285311730008</v>
      </c>
      <c r="L415">
        <v>7.3899912338576904E-3</v>
      </c>
      <c r="M415">
        <v>1.8183566786757801</v>
      </c>
      <c r="N415">
        <v>1.11900372496019E-2</v>
      </c>
      <c r="O415">
        <v>1.7942910300549599</v>
      </c>
      <c r="P415">
        <v>9.1240000000000002E-3</v>
      </c>
      <c r="Q415">
        <v>1.853019</v>
      </c>
    </row>
    <row r="416" spans="1:17" x14ac:dyDescent="0.3">
      <c r="A416" s="1">
        <v>36397</v>
      </c>
      <c r="B416">
        <v>1.3324865075027101E-2</v>
      </c>
      <c r="C416">
        <v>1.41716244482413</v>
      </c>
      <c r="D416">
        <v>1.8963269940236401E-2</v>
      </c>
      <c r="E416">
        <v>1.71699157427605</v>
      </c>
      <c r="F416">
        <v>2.0153172441631E-2</v>
      </c>
      <c r="G416">
        <v>1.7543421273461299</v>
      </c>
      <c r="H416">
        <v>1.9654253264033399E-2</v>
      </c>
      <c r="I416">
        <v>1.5824470885809701</v>
      </c>
      <c r="J416">
        <v>2.36757060104925E-2</v>
      </c>
      <c r="K416">
        <v>1.73341083178902</v>
      </c>
      <c r="L416">
        <v>1.5861053866211099E-2</v>
      </c>
      <c r="M416">
        <v>1.8474276707358399</v>
      </c>
      <c r="N416">
        <v>1.67662963847947E-2</v>
      </c>
      <c r="O416">
        <v>1.8246282560586</v>
      </c>
      <c r="P416">
        <v>1.9309E-2</v>
      </c>
      <c r="Q416">
        <v>1.889135</v>
      </c>
    </row>
    <row r="417" spans="1:17" x14ac:dyDescent="0.3">
      <c r="A417" s="1">
        <v>36398</v>
      </c>
      <c r="B417">
        <v>-1.44182313642502E-2</v>
      </c>
      <c r="C417">
        <v>1.39687606709335</v>
      </c>
      <c r="D417">
        <v>-1.48505177493468E-2</v>
      </c>
      <c r="E417">
        <v>1.6916817575143801</v>
      </c>
      <c r="F417">
        <v>-1.4316456844183799E-2</v>
      </c>
      <c r="G417">
        <v>1.7294050948895401</v>
      </c>
      <c r="H417">
        <v>-1.4948113896366799E-2</v>
      </c>
      <c r="I417">
        <v>1.5589684074490999</v>
      </c>
      <c r="J417">
        <v>-1.38543022136968E-2</v>
      </c>
      <c r="K417">
        <v>1.70956122556765</v>
      </c>
      <c r="L417">
        <v>-1.8442809481224998E-2</v>
      </c>
      <c r="M417">
        <v>1.81366818099237</v>
      </c>
      <c r="N417">
        <v>-1.8659554774603099E-2</v>
      </c>
      <c r="O417">
        <v>1.790897187233</v>
      </c>
      <c r="P417">
        <v>-1.6119999999999999E-2</v>
      </c>
      <c r="Q417">
        <v>1.858913</v>
      </c>
    </row>
    <row r="418" spans="1:17" x14ac:dyDescent="0.3">
      <c r="A418" s="1">
        <v>36399</v>
      </c>
      <c r="B418">
        <v>-1.01392533588194E-2</v>
      </c>
      <c r="C418">
        <v>1.3827843472213399</v>
      </c>
      <c r="D418">
        <v>-9.0110600411834607E-3</v>
      </c>
      <c r="E418">
        <v>1.676506387398</v>
      </c>
      <c r="F418">
        <v>-8.5942459136534397E-3</v>
      </c>
      <c r="G418">
        <v>1.71460584749602</v>
      </c>
      <c r="H418">
        <v>-1.0937242059560899E-2</v>
      </c>
      <c r="I418">
        <v>1.54201049804001</v>
      </c>
      <c r="J418">
        <v>-8.7714174334445096E-3</v>
      </c>
      <c r="K418">
        <v>1.69463152347613</v>
      </c>
      <c r="L418">
        <v>-6.51088031120478E-3</v>
      </c>
      <c r="M418">
        <v>1.80189796336061</v>
      </c>
      <c r="N418">
        <v>-5.2241222207997E-3</v>
      </c>
      <c r="O418">
        <v>1.78156571703485</v>
      </c>
      <c r="P418">
        <v>-8.0429999999999998E-3</v>
      </c>
      <c r="Q418">
        <v>1.8440179999999999</v>
      </c>
    </row>
    <row r="419" spans="1:17" x14ac:dyDescent="0.3">
      <c r="A419" s="1">
        <v>36402</v>
      </c>
      <c r="B419">
        <v>-1.8149725763079799E-2</v>
      </c>
      <c r="C419">
        <v>1.35791357212854</v>
      </c>
      <c r="D419">
        <v>-1.73781798974494E-2</v>
      </c>
      <c r="E419">
        <v>1.64762345111621</v>
      </c>
      <c r="F419">
        <v>-1.5659959114618E-2</v>
      </c>
      <c r="G419">
        <v>1.68796433695827</v>
      </c>
      <c r="H419">
        <v>-1.54459300601096E-2</v>
      </c>
      <c r="I419">
        <v>1.51837571225015</v>
      </c>
      <c r="J419">
        <v>-9.1697890884910108E-3</v>
      </c>
      <c r="K419">
        <v>1.6791631391223301</v>
      </c>
      <c r="L419">
        <v>-2.2089026500577699E-2</v>
      </c>
      <c r="M419">
        <v>1.76253216816022</v>
      </c>
      <c r="N419">
        <v>-2.4246463083830602E-2</v>
      </c>
      <c r="O419">
        <v>1.7388885258892901</v>
      </c>
      <c r="P419">
        <v>-1.8301999999999999E-2</v>
      </c>
      <c r="Q419">
        <v>1.810554</v>
      </c>
    </row>
    <row r="420" spans="1:17" x14ac:dyDescent="0.3">
      <c r="A420" s="1">
        <v>36403</v>
      </c>
      <c r="B420">
        <v>-2.7302575759121598E-3</v>
      </c>
      <c r="C420">
        <v>1.3542111748598</v>
      </c>
      <c r="D420">
        <v>-6.5613106104774896E-3</v>
      </c>
      <c r="E420">
        <v>1.6368482701954401</v>
      </c>
      <c r="F420">
        <v>-5.3248279091254501E-3</v>
      </c>
      <c r="G420">
        <v>1.67900010502424</v>
      </c>
      <c r="H420">
        <v>-7.9964956100015104E-3</v>
      </c>
      <c r="I420">
        <v>1.50628244385748</v>
      </c>
      <c r="J420">
        <v>-7.0265132100989598E-3</v>
      </c>
      <c r="K420">
        <v>1.6674058319537699</v>
      </c>
      <c r="L420">
        <v>-4.3999205943465996E-3</v>
      </c>
      <c r="M420">
        <v>1.7547942022765199</v>
      </c>
      <c r="N420">
        <v>-4.0713327892241604E-3</v>
      </c>
      <c r="O420">
        <v>1.7318233241699901</v>
      </c>
      <c r="P420">
        <v>-5.7070000000000003E-3</v>
      </c>
      <c r="Q420">
        <v>1.8002450000000001</v>
      </c>
    </row>
    <row r="421" spans="1:17" x14ac:dyDescent="0.3">
      <c r="A421" s="1">
        <v>36404</v>
      </c>
      <c r="B421">
        <v>8.0407693979524901E-3</v>
      </c>
      <c r="C421">
        <v>1.36514396977037</v>
      </c>
      <c r="D421">
        <v>1.0046828032424701E-2</v>
      </c>
      <c r="E421">
        <v>1.65337629134813</v>
      </c>
      <c r="F421">
        <v>9.4844596306086094E-3</v>
      </c>
      <c r="G421">
        <v>1.69500027025973</v>
      </c>
      <c r="H421">
        <v>9.4804529625743192E-3</v>
      </c>
      <c r="I421">
        <v>1.52063058970951</v>
      </c>
      <c r="J421">
        <v>1.1405339273417201E-2</v>
      </c>
      <c r="K421">
        <v>1.6865320241991799</v>
      </c>
      <c r="L421">
        <v>1.0127830724288699E-2</v>
      </c>
      <c r="M421">
        <v>1.7726567627230201</v>
      </c>
      <c r="N421">
        <v>8.7264999824547898E-3</v>
      </c>
      <c r="O421">
        <v>1.74700221334116</v>
      </c>
      <c r="P421">
        <v>1.0215999999999999E-2</v>
      </c>
      <c r="Q421">
        <v>1.8187249999999999</v>
      </c>
    </row>
    <row r="422" spans="1:17" x14ac:dyDescent="0.3">
      <c r="A422" s="1">
        <v>36405</v>
      </c>
      <c r="B422">
        <v>-9.0258340488214295E-3</v>
      </c>
      <c r="C422">
        <v>1.3528778461169599</v>
      </c>
      <c r="D422">
        <v>-7.3471302118021404E-3</v>
      </c>
      <c r="E422">
        <v>1.6412732362512199</v>
      </c>
      <c r="F422">
        <v>-5.6789156165030601E-3</v>
      </c>
      <c r="G422">
        <v>1.6854017870390801</v>
      </c>
      <c r="H422">
        <v>-7.1738157724310202E-3</v>
      </c>
      <c r="I422">
        <v>1.50976090118858</v>
      </c>
      <c r="J422">
        <v>-1.0690526419702299E-2</v>
      </c>
      <c r="K422">
        <v>1.66859814116302</v>
      </c>
      <c r="L422">
        <v>-6.6997903026355396E-3</v>
      </c>
      <c r="M422">
        <v>1.76082003022347</v>
      </c>
      <c r="N422">
        <v>-5.3968126286554202E-3</v>
      </c>
      <c r="O422">
        <v>1.73759936526049</v>
      </c>
      <c r="P422">
        <v>-6.8149999999999999E-3</v>
      </c>
      <c r="Q422">
        <v>1.806365</v>
      </c>
    </row>
    <row r="423" spans="1:17" x14ac:dyDescent="0.3">
      <c r="A423" s="1">
        <v>36406</v>
      </c>
      <c r="B423">
        <v>2.8495963076088301E-2</v>
      </c>
      <c r="C423">
        <v>1.39198393996139</v>
      </c>
      <c r="D423">
        <v>2.96324579282265E-2</v>
      </c>
      <c r="E423">
        <v>1.69063595370498</v>
      </c>
      <c r="F423">
        <v>3.0572317422858101E-2</v>
      </c>
      <c r="G423">
        <v>1.73772415826059</v>
      </c>
      <c r="H423">
        <v>2.7046378385921499E-2</v>
      </c>
      <c r="I423">
        <v>1.5511516779952801</v>
      </c>
      <c r="J423">
        <v>2.9339995304127099E-2</v>
      </c>
      <c r="K423">
        <v>1.71828007266198</v>
      </c>
      <c r="L423">
        <v>3.5362321858931699E-2</v>
      </c>
      <c r="M423">
        <v>1.82420075503374</v>
      </c>
      <c r="N423">
        <v>3.7692726858716198E-2</v>
      </c>
      <c r="O423">
        <v>1.8043442192208199</v>
      </c>
      <c r="P423">
        <v>3.2516999999999997E-2</v>
      </c>
      <c r="Q423">
        <v>1.866069</v>
      </c>
    </row>
    <row r="424" spans="1:17" x14ac:dyDescent="0.3">
      <c r="A424" s="1">
        <v>36410</v>
      </c>
      <c r="B424">
        <v>-5.0153846581623297E-3</v>
      </c>
      <c r="C424">
        <v>1.38502008287295</v>
      </c>
      <c r="D424">
        <v>-7.20256964884761E-3</v>
      </c>
      <c r="E424">
        <v>1.6785027779719099</v>
      </c>
      <c r="F424">
        <v>-7.9914233094649997E-3</v>
      </c>
      <c r="G424">
        <v>1.7238926094078999</v>
      </c>
      <c r="H424">
        <v>-5.4323262908037399E-3</v>
      </c>
      <c r="I424">
        <v>1.5427481619402399</v>
      </c>
      <c r="J424">
        <v>-4.8862361599924797E-3</v>
      </c>
      <c r="K424">
        <v>1.70990462929891</v>
      </c>
      <c r="L424">
        <v>-9.4201017062765496E-3</v>
      </c>
      <c r="M424">
        <v>1.8070972830888701</v>
      </c>
      <c r="N424">
        <v>-1.30688598763766E-2</v>
      </c>
      <c r="O424">
        <v>1.78091691496746</v>
      </c>
      <c r="P424">
        <v>-1.0101000000000001E-2</v>
      </c>
      <c r="Q424">
        <v>1.8473029999999999</v>
      </c>
    </row>
    <row r="425" spans="1:17" x14ac:dyDescent="0.3">
      <c r="A425" s="1">
        <v>36411</v>
      </c>
      <c r="B425">
        <v>-4.6759729041297498E-3</v>
      </c>
      <c r="C425">
        <v>1.3785588844608001</v>
      </c>
      <c r="D425">
        <v>-5.3775874907836E-3</v>
      </c>
      <c r="E425">
        <v>1.66950070883085</v>
      </c>
      <c r="F425">
        <v>-5.7373061411778699E-3</v>
      </c>
      <c r="G425">
        <v>1.7140304279827501</v>
      </c>
      <c r="H425">
        <v>-1.9641404072917299E-3</v>
      </c>
      <c r="I425">
        <v>1.5397209618333301</v>
      </c>
      <c r="J425">
        <v>-8.4040931202644907E-3</v>
      </c>
      <c r="K425">
        <v>1.695594647004</v>
      </c>
      <c r="L425">
        <v>-8.9747996490430401E-3</v>
      </c>
      <c r="M425">
        <v>1.79095150794972</v>
      </c>
      <c r="N425">
        <v>-9.9251969947265796E-3</v>
      </c>
      <c r="O425">
        <v>1.7633283929144701</v>
      </c>
      <c r="P425">
        <v>-7.1609999999999998E-3</v>
      </c>
      <c r="Q425">
        <v>1.834106</v>
      </c>
    </row>
    <row r="426" spans="1:17" x14ac:dyDescent="0.3">
      <c r="A426" s="1">
        <v>36412</v>
      </c>
      <c r="B426">
        <v>2.6079193394704398E-3</v>
      </c>
      <c r="C426">
        <v>1.3821587468712899</v>
      </c>
      <c r="D426">
        <v>1.60110184918016E-3</v>
      </c>
      <c r="E426">
        <v>1.6721758905506801</v>
      </c>
      <c r="F426">
        <v>4.4828610786757702E-3</v>
      </c>
      <c r="G426">
        <v>1.72173143665539</v>
      </c>
      <c r="H426">
        <v>-5.6966077984659898E-5</v>
      </c>
      <c r="I426">
        <v>1.5396332524672001</v>
      </c>
      <c r="J426">
        <v>7.8947076770108301E-3</v>
      </c>
      <c r="K426">
        <v>1.7090338505712199</v>
      </c>
      <c r="L426">
        <v>2.1333370874802599E-3</v>
      </c>
      <c r="M426">
        <v>1.79477628954713</v>
      </c>
      <c r="N426">
        <v>2.7300792645906301E-3</v>
      </c>
      <c r="O426">
        <v>1.7681489965174699</v>
      </c>
      <c r="P426">
        <v>4.5329999999999997E-3</v>
      </c>
      <c r="Q426">
        <v>1.842427</v>
      </c>
    </row>
    <row r="427" spans="1:17" x14ac:dyDescent="0.3">
      <c r="A427" s="1">
        <v>36413</v>
      </c>
      <c r="B427">
        <v>2.9637114729359499E-3</v>
      </c>
      <c r="C427">
        <v>1.3862611427628799</v>
      </c>
      <c r="D427">
        <v>2.70333552828048E-3</v>
      </c>
      <c r="E427">
        <v>1.6767024587047099</v>
      </c>
      <c r="F427">
        <v>2.4331696916119398E-3</v>
      </c>
      <c r="G427">
        <v>1.72592580213631</v>
      </c>
      <c r="H427">
        <v>2.7068949091159202E-3</v>
      </c>
      <c r="I427">
        <v>1.5438065236352201</v>
      </c>
      <c r="J427">
        <v>8.6318659170306095E-4</v>
      </c>
      <c r="K427">
        <v>1.71050970255198</v>
      </c>
      <c r="L427">
        <v>4.6573155908346299E-3</v>
      </c>
      <c r="M427">
        <v>1.8031546242727301</v>
      </c>
      <c r="N427">
        <v>3.8307031348316601E-3</v>
      </c>
      <c r="O427">
        <v>1.77493524016508</v>
      </c>
      <c r="P427">
        <v>1.7669999999999999E-3</v>
      </c>
      <c r="Q427">
        <v>1.845702</v>
      </c>
    </row>
    <row r="428" spans="1:17" x14ac:dyDescent="0.3">
      <c r="A428" s="1">
        <v>36416</v>
      </c>
      <c r="B428">
        <v>-5.5865247453541003E-3</v>
      </c>
      <c r="C428">
        <v>1.37853835245011</v>
      </c>
      <c r="D428">
        <v>-3.5218255657148301E-3</v>
      </c>
      <c r="E428">
        <v>1.67080779120764</v>
      </c>
      <c r="F428">
        <v>-6.3947511713482097E-3</v>
      </c>
      <c r="G428">
        <v>1.7149241499961001</v>
      </c>
      <c r="H428">
        <v>-2.9841971803744802E-3</v>
      </c>
      <c r="I428">
        <v>1.53920636786015</v>
      </c>
      <c r="J428">
        <v>-5.4247703787043801E-3</v>
      </c>
      <c r="K428">
        <v>1.7012557032896201</v>
      </c>
      <c r="L428">
        <v>-4.7007740470277398E-3</v>
      </c>
      <c r="M428">
        <v>1.79469829303519</v>
      </c>
      <c r="N428">
        <v>-5.3504211857351002E-3</v>
      </c>
      <c r="O428">
        <v>1.76546394934488</v>
      </c>
      <c r="P428">
        <v>-4.921E-3</v>
      </c>
      <c r="Q428">
        <v>1.8366499999999999</v>
      </c>
    </row>
    <row r="429" spans="1:17" x14ac:dyDescent="0.3">
      <c r="A429" s="1">
        <v>36417</v>
      </c>
      <c r="B429">
        <v>-5.8498205870683101E-3</v>
      </c>
      <c r="C429">
        <v>1.37049769155724</v>
      </c>
      <c r="D429">
        <v>-7.0577148897547001E-3</v>
      </c>
      <c r="E429">
        <v>1.6590572210446499</v>
      </c>
      <c r="F429">
        <v>-4.3300497692420302E-3</v>
      </c>
      <c r="G429">
        <v>1.707514496737</v>
      </c>
      <c r="H429">
        <v>-8.7902799829211002E-3</v>
      </c>
      <c r="I429">
        <v>1.52573560556054</v>
      </c>
      <c r="J429">
        <v>-2.2293718187916599E-3</v>
      </c>
      <c r="K429">
        <v>1.69746719633257</v>
      </c>
      <c r="L429">
        <v>-6.2043753092310304E-3</v>
      </c>
      <c r="M429">
        <v>1.7835977827331999</v>
      </c>
      <c r="N429">
        <v>-6.1164016529743704E-3</v>
      </c>
      <c r="O429">
        <v>1.7546986188307401</v>
      </c>
      <c r="P429">
        <v>-3.2109999999999999E-3</v>
      </c>
      <c r="Q429">
        <v>1.8307469999999999</v>
      </c>
    </row>
    <row r="430" spans="1:17" x14ac:dyDescent="0.3">
      <c r="A430" s="1">
        <v>36418</v>
      </c>
      <c r="B430">
        <v>-1.38044948271508E-2</v>
      </c>
      <c r="C430">
        <v>1.35170864826443</v>
      </c>
      <c r="D430">
        <v>-1.6202378269100301E-2</v>
      </c>
      <c r="E430">
        <v>1.6323931424351901</v>
      </c>
      <c r="F430">
        <v>-1.74146810520222E-2</v>
      </c>
      <c r="G430">
        <v>1.67803609981654</v>
      </c>
      <c r="H430">
        <v>-1.55632301369044E-2</v>
      </c>
      <c r="I430">
        <v>1.50217405370656</v>
      </c>
      <c r="J430">
        <v>-1.67272140146171E-2</v>
      </c>
      <c r="K430">
        <v>1.66930945607134</v>
      </c>
      <c r="L430">
        <v>-1.6220261874776199E-2</v>
      </c>
      <c r="M430">
        <v>1.7549007256810001</v>
      </c>
      <c r="N430">
        <v>-1.92640767798864E-2</v>
      </c>
      <c r="O430">
        <v>1.7212194776343099</v>
      </c>
      <c r="P430">
        <v>-1.7069000000000001E-2</v>
      </c>
      <c r="Q430">
        <v>1.7997730000000001</v>
      </c>
    </row>
    <row r="431" spans="1:17" x14ac:dyDescent="0.3">
      <c r="A431" s="1">
        <v>36419</v>
      </c>
      <c r="B431">
        <v>3.86891298095795E-4</v>
      </c>
      <c r="C431">
        <v>1.3522317137562201</v>
      </c>
      <c r="D431">
        <v>3.2429502803554698E-3</v>
      </c>
      <c r="E431">
        <v>1.63769550523661</v>
      </c>
      <c r="F431">
        <v>4.0013726411748801E-3</v>
      </c>
      <c r="G431">
        <v>1.6847639989964101</v>
      </c>
      <c r="H431">
        <v>4.1157839016232201E-3</v>
      </c>
      <c r="I431">
        <v>1.50836941813922</v>
      </c>
      <c r="J431">
        <v>1.8446220054055601E-3</v>
      </c>
      <c r="K431">
        <v>1.6723915427964</v>
      </c>
      <c r="L431">
        <v>2.7438024030081399E-3</v>
      </c>
      <c r="M431">
        <v>1.75972243839763</v>
      </c>
      <c r="N431">
        <v>2.0178714459493799E-3</v>
      </c>
      <c r="O431">
        <v>1.7246961838638499</v>
      </c>
      <c r="P431">
        <v>3.0100000000000001E-3</v>
      </c>
      <c r="Q431">
        <v>1.8051999999999999</v>
      </c>
    </row>
    <row r="432" spans="1:17" x14ac:dyDescent="0.3">
      <c r="A432" s="1">
        <v>36420</v>
      </c>
      <c r="B432">
        <v>1.2766338892617799E-2</v>
      </c>
      <c r="C432">
        <v>1.3696054254586201</v>
      </c>
      <c r="D432">
        <v>1.43337902212604E-2</v>
      </c>
      <c r="E432">
        <v>1.6613389342218901</v>
      </c>
      <c r="F432">
        <v>1.5145695650706901E-2</v>
      </c>
      <c r="G432">
        <v>1.7104751368101201</v>
      </c>
      <c r="H432">
        <v>1.441557827209E-2</v>
      </c>
      <c r="I432">
        <v>1.5302709176640801</v>
      </c>
      <c r="J432">
        <v>1.28865710630293E-2</v>
      </c>
      <c r="K432">
        <v>1.6940823954437501</v>
      </c>
      <c r="L432">
        <v>1.5609275922809E-2</v>
      </c>
      <c r="M432">
        <v>1.7874059290212101</v>
      </c>
      <c r="N432">
        <v>1.9635300849702199E-2</v>
      </c>
      <c r="O432">
        <v>1.75889577313741</v>
      </c>
      <c r="P432">
        <v>1.6773E-2</v>
      </c>
      <c r="Q432">
        <v>1.8357410000000001</v>
      </c>
    </row>
    <row r="433" spans="1:17" x14ac:dyDescent="0.3">
      <c r="A433" s="1">
        <v>36423</v>
      </c>
      <c r="B433" s="2">
        <v>8.2356725965357296E-5</v>
      </c>
      <c r="C433">
        <v>1.3697182263222201</v>
      </c>
      <c r="D433">
        <v>1.44087388058343E-3</v>
      </c>
      <c r="E433">
        <v>1.66373443949505</v>
      </c>
      <c r="F433">
        <v>2.9822466532544402E-3</v>
      </c>
      <c r="G433">
        <v>1.71558380943698</v>
      </c>
      <c r="H433">
        <v>4.5137293295425098E-4</v>
      </c>
      <c r="I433">
        <v>1.53096179644666</v>
      </c>
      <c r="J433" s="2">
        <v>2.0164790224524599E-3</v>
      </c>
      <c r="K433">
        <v>1.6975019236011699</v>
      </c>
      <c r="L433">
        <v>1.2474581527524601E-3</v>
      </c>
      <c r="M433">
        <v>1.78963703443563</v>
      </c>
      <c r="N433">
        <v>3.2717269221352498E-4</v>
      </c>
      <c r="O433">
        <v>1.7594713299509299</v>
      </c>
      <c r="P433">
        <v>1.1479999999999999E-3</v>
      </c>
      <c r="Q433">
        <v>1.837842</v>
      </c>
    </row>
    <row r="434" spans="1:17" x14ac:dyDescent="0.3">
      <c r="A434" s="1">
        <v>36424</v>
      </c>
      <c r="B434">
        <v>-2.1150171803399301E-2</v>
      </c>
      <c r="C434">
        <v>1.34105265991259</v>
      </c>
      <c r="D434">
        <v>-1.9957905948349002E-2</v>
      </c>
      <c r="E434">
        <v>1.6308589383433401</v>
      </c>
      <c r="F434">
        <v>-2.1190991712916399E-2</v>
      </c>
      <c r="G434">
        <v>1.6796113790184499</v>
      </c>
      <c r="H434">
        <v>-1.8484047140351002E-2</v>
      </c>
      <c r="I434">
        <v>1.50292335664911</v>
      </c>
      <c r="J434">
        <v>-2.28310523523036E-2</v>
      </c>
      <c r="K434">
        <v>1.65918523783343</v>
      </c>
      <c r="L434">
        <v>-2.2222307959391601E-2</v>
      </c>
      <c r="M434">
        <v>1.75030580305729</v>
      </c>
      <c r="N434">
        <v>-2.3202507157808201E-2</v>
      </c>
      <c r="O434">
        <v>1.7191171532549301</v>
      </c>
      <c r="P434">
        <v>-2.1892999999999999E-2</v>
      </c>
      <c r="Q434">
        <v>1.798036</v>
      </c>
    </row>
    <row r="435" spans="1:17" x14ac:dyDescent="0.3">
      <c r="A435" s="1">
        <v>36425</v>
      </c>
      <c r="B435">
        <v>2.2383149337878499E-3</v>
      </c>
      <c r="C435">
        <v>1.34405771998907</v>
      </c>
      <c r="D435">
        <v>3.8253680777827802E-3</v>
      </c>
      <c r="E435">
        <v>1.63710952183443</v>
      </c>
      <c r="F435">
        <v>4.4977277459378497E-3</v>
      </c>
      <c r="G435">
        <v>1.6871828281146799</v>
      </c>
      <c r="H435">
        <v>2.0494361418974998E-3</v>
      </c>
      <c r="I435">
        <v>1.50600666053273</v>
      </c>
      <c r="J435">
        <v>3.8141408811795102E-3</v>
      </c>
      <c r="K435">
        <v>1.66552568807718</v>
      </c>
      <c r="L435">
        <v>4.5272378850907402E-3</v>
      </c>
      <c r="M435">
        <v>1.75824781792981</v>
      </c>
      <c r="N435">
        <v>7.0432595894496901E-3</v>
      </c>
      <c r="O435">
        <v>1.7312680824729401</v>
      </c>
      <c r="P435">
        <v>6.679E-3</v>
      </c>
      <c r="Q435">
        <v>1.810068</v>
      </c>
    </row>
    <row r="436" spans="1:17" x14ac:dyDescent="0.3">
      <c r="A436" s="1">
        <v>36426</v>
      </c>
      <c r="B436">
        <v>-2.3236016042540698E-2</v>
      </c>
      <c r="C436">
        <v>1.31318721594385</v>
      </c>
      <c r="D436">
        <v>-2.20474932195148E-2</v>
      </c>
      <c r="E436">
        <v>1.60141034550471</v>
      </c>
      <c r="F436">
        <v>-2.6812535047016001E-2</v>
      </c>
      <c r="G436">
        <v>1.6425462632499701</v>
      </c>
      <c r="H436">
        <v>-2.08182943037927E-2</v>
      </c>
      <c r="I436">
        <v>1.4749782703669001</v>
      </c>
      <c r="J436">
        <v>-2.74416257370859E-2</v>
      </c>
      <c r="K436">
        <v>1.6204423644405099</v>
      </c>
      <c r="L436">
        <v>-2.1908431800675001E-2</v>
      </c>
      <c r="M436">
        <v>1.7201462621744701</v>
      </c>
      <c r="N436">
        <v>-2.25076607061508E-2</v>
      </c>
      <c r="O436">
        <v>1.6927365419443501</v>
      </c>
      <c r="P436">
        <v>-2.5909000000000001E-2</v>
      </c>
      <c r="Q436">
        <v>1.763787</v>
      </c>
    </row>
    <row r="437" spans="1:17" x14ac:dyDescent="0.3">
      <c r="A437" s="1">
        <v>36427</v>
      </c>
      <c r="B437">
        <v>-2.3849292551942E-3</v>
      </c>
      <c r="C437">
        <v>1.31005908899844</v>
      </c>
      <c r="D437">
        <v>-3.8366013180489103E-4</v>
      </c>
      <c r="E437">
        <v>1.60079606604529</v>
      </c>
      <c r="F437">
        <v>-1.2914985971272501E-3</v>
      </c>
      <c r="G437">
        <v>1.6404262863235499</v>
      </c>
      <c r="H437">
        <v>-1.90536280557447E-3</v>
      </c>
      <c r="I437">
        <v>1.4721705773178899</v>
      </c>
      <c r="J437">
        <v>-2.35696005982544E-4</v>
      </c>
      <c r="K437">
        <v>1.62006047765365</v>
      </c>
      <c r="L437">
        <v>7.74526140844151E-4</v>
      </c>
      <c r="M437">
        <v>1.72147907650374</v>
      </c>
      <c r="N437">
        <v>-2.4248638447241499E-4</v>
      </c>
      <c r="O437">
        <v>1.6923261261425599</v>
      </c>
      <c r="P437">
        <v>-2.349E-3</v>
      </c>
      <c r="Q437">
        <v>1.7596780000000001</v>
      </c>
    </row>
    <row r="438" spans="1:17" x14ac:dyDescent="0.3">
      <c r="A438" s="1">
        <v>36430</v>
      </c>
      <c r="B438">
        <v>4.6472867248418996E-3</v>
      </c>
      <c r="C438">
        <v>1.3161614780043001</v>
      </c>
      <c r="D438">
        <v>6.5456287284516097E-4</v>
      </c>
      <c r="E438">
        <v>1.60184423072453</v>
      </c>
      <c r="F438">
        <v>1.96570500859723E-3</v>
      </c>
      <c r="G438">
        <v>1.64365405186892</v>
      </c>
      <c r="H438">
        <v>2.5569897501480999E-3</v>
      </c>
      <c r="I438">
        <v>1.4759397191694901</v>
      </c>
      <c r="J438">
        <v>7.57744352213468E-4</v>
      </c>
      <c r="K438">
        <v>1.6212885345486601</v>
      </c>
      <c r="L438">
        <v>-2.1338054501991101E-3</v>
      </c>
      <c r="M438">
        <v>1.7178096913371901</v>
      </c>
      <c r="N438">
        <v>-4.72528829012339E-3</v>
      </c>
      <c r="O438">
        <v>1.6843482610163301</v>
      </c>
      <c r="P438">
        <v>7.6400000000000003E-4</v>
      </c>
      <c r="Q438">
        <v>1.761004</v>
      </c>
    </row>
    <row r="439" spans="1:17" x14ac:dyDescent="0.3">
      <c r="A439" s="1">
        <v>36431</v>
      </c>
      <c r="B439">
        <v>-8.6540881690755995E-4</v>
      </c>
      <c r="C439">
        <v>1.3150229529726101</v>
      </c>
      <c r="D439">
        <v>2.7075203009987998E-3</v>
      </c>
      <c r="E439">
        <v>1.6061871330933899</v>
      </c>
      <c r="F439">
        <v>1.62709617395402E-3</v>
      </c>
      <c r="G439">
        <v>1.6463306120079</v>
      </c>
      <c r="H439">
        <v>1.13269763191514E-3</v>
      </c>
      <c r="I439">
        <v>1.47761245977005</v>
      </c>
      <c r="J439">
        <v>3.0859050114896902E-3</v>
      </c>
      <c r="K439">
        <v>1.62629940452041</v>
      </c>
      <c r="L439">
        <v>2.9299089411801101E-3</v>
      </c>
      <c r="M439">
        <v>1.72285009767116</v>
      </c>
      <c r="N439">
        <v>2.9802180819750198E-3</v>
      </c>
      <c r="O439">
        <v>1.68937547353413</v>
      </c>
      <c r="P439">
        <v>3.287E-3</v>
      </c>
      <c r="Q439">
        <v>1.766812</v>
      </c>
    </row>
    <row r="440" spans="1:17" x14ac:dyDescent="0.3">
      <c r="A440" s="1">
        <v>36432</v>
      </c>
      <c r="B440">
        <v>-1.0844706781672301E-2</v>
      </c>
      <c r="C440">
        <v>1.3008389642476901</v>
      </c>
      <c r="D440">
        <v>-2.1287933834818099E-2</v>
      </c>
      <c r="E440">
        <v>1.5723561016654</v>
      </c>
      <c r="F440">
        <v>-2.2370103044984001E-2</v>
      </c>
      <c r="G440">
        <v>1.6099109016623601</v>
      </c>
      <c r="H440">
        <v>-2.0197522287494499E-2</v>
      </c>
      <c r="I440">
        <v>1.4480677188297899</v>
      </c>
      <c r="J440">
        <v>-2.1292214338433799E-2</v>
      </c>
      <c r="K440">
        <v>1.5920379346844999</v>
      </c>
      <c r="L440">
        <v>-2.1599380732005801E-2</v>
      </c>
      <c r="M440">
        <v>1.6860366079727001</v>
      </c>
      <c r="N440">
        <v>-2.0167331960529E-2</v>
      </c>
      <c r="O440">
        <v>1.6556465321146301</v>
      </c>
      <c r="P440">
        <v>-2.1777999999999999E-2</v>
      </c>
      <c r="Q440">
        <v>1.728729</v>
      </c>
    </row>
    <row r="441" spans="1:17" x14ac:dyDescent="0.3">
      <c r="A441" s="1">
        <v>36433</v>
      </c>
      <c r="B441">
        <v>1.1242389187544499E-2</v>
      </c>
      <c r="C441">
        <v>1.3155460184644101</v>
      </c>
      <c r="D441">
        <v>1.6063778006047202E-2</v>
      </c>
      <c r="E441">
        <v>1.5978180409745899</v>
      </c>
      <c r="F441">
        <v>1.5143874212795999E-2</v>
      </c>
      <c r="G441">
        <v>1.6344767312819299</v>
      </c>
      <c r="H441">
        <v>1.53880708754914E-2</v>
      </c>
      <c r="I441">
        <v>1.47052301627142</v>
      </c>
      <c r="J441">
        <v>1.8147159428719702E-2</v>
      </c>
      <c r="K441">
        <v>1.62119263833301</v>
      </c>
      <c r="L441">
        <v>1.70477412640682E-2</v>
      </c>
      <c r="M441">
        <v>1.71502612462921</v>
      </c>
      <c r="N441">
        <v>1.9417897535667802E-2</v>
      </c>
      <c r="O441">
        <v>1.68810987169978</v>
      </c>
      <c r="P441">
        <v>1.8092E-2</v>
      </c>
      <c r="Q441">
        <v>1.760297</v>
      </c>
    </row>
    <row r="442" spans="1:17" x14ac:dyDescent="0.3">
      <c r="A442" s="1">
        <v>36434</v>
      </c>
      <c r="B442" s="2">
        <v>7.80330346586704E-5</v>
      </c>
      <c r="C442">
        <v>1.3156486785178501</v>
      </c>
      <c r="D442">
        <v>5.2265190831751402E-3</v>
      </c>
      <c r="E442">
        <v>1.60619092892669</v>
      </c>
      <c r="F442">
        <v>4.2465878438575902E-3</v>
      </c>
      <c r="G442">
        <v>1.6414324388587</v>
      </c>
      <c r="H442">
        <v>5.79312890666581E-3</v>
      </c>
      <c r="I442">
        <v>1.47906666901175</v>
      </c>
      <c r="J442">
        <v>8.6835309899528697E-3</v>
      </c>
      <c r="K442">
        <v>1.63533161412171</v>
      </c>
      <c r="L442">
        <v>3.9979702265834803E-3</v>
      </c>
      <c r="M442">
        <v>1.72189647258541</v>
      </c>
      <c r="N442">
        <v>4.84424896012555E-3</v>
      </c>
      <c r="O442">
        <v>1.69630733543728</v>
      </c>
      <c r="P442">
        <v>5.2830000000000004E-3</v>
      </c>
      <c r="Q442">
        <v>1.7696069999999999</v>
      </c>
    </row>
    <row r="443" spans="1:17" x14ac:dyDescent="0.3">
      <c r="A443" s="1">
        <v>36437</v>
      </c>
      <c r="B443">
        <v>1.6843431735998501E-2</v>
      </c>
      <c r="C443">
        <v>1.3379963950045799</v>
      </c>
      <c r="D443">
        <v>2.0663126584769001E-2</v>
      </c>
      <c r="E443">
        <v>1.63972512290643</v>
      </c>
      <c r="F443">
        <v>2.0326940573873201E-2</v>
      </c>
      <c r="G443">
        <v>1.6751391551255499</v>
      </c>
      <c r="H443">
        <v>1.8009180997977599E-2</v>
      </c>
      <c r="I443">
        <v>1.5059447480121599</v>
      </c>
      <c r="J443">
        <v>1.7198239014972399E-2</v>
      </c>
      <c r="K443">
        <v>1.6636996792516401</v>
      </c>
      <c r="L443">
        <v>2.4240832892061699E-2</v>
      </c>
      <c r="M443">
        <v>1.7641466986741401</v>
      </c>
      <c r="N443">
        <v>2.4587604040171698E-2</v>
      </c>
      <c r="O443">
        <v>1.73853244846577</v>
      </c>
      <c r="P443">
        <v>2.1197000000000001E-2</v>
      </c>
      <c r="Q443">
        <v>1.807525</v>
      </c>
    </row>
    <row r="444" spans="1:17" x14ac:dyDescent="0.3">
      <c r="A444" s="1">
        <v>36438</v>
      </c>
      <c r="B444">
        <v>-2.4942932488227999E-3</v>
      </c>
      <c r="C444">
        <v>1.33466319834266</v>
      </c>
      <c r="D444">
        <v>-1.9820558662538902E-3</v>
      </c>
      <c r="E444">
        <v>1.63647831484794</v>
      </c>
      <c r="F444">
        <v>-6.3440379637644002E-4</v>
      </c>
      <c r="G444">
        <v>1.6740767775099099</v>
      </c>
      <c r="H444">
        <v>-2.8560128967319602E-3</v>
      </c>
      <c r="I444">
        <v>1.50164988639952</v>
      </c>
      <c r="J444">
        <v>-4.6184176761767401E-3</v>
      </c>
      <c r="K444">
        <v>1.6560337351371099</v>
      </c>
      <c r="L444">
        <v>-2.9172838004255097E-4</v>
      </c>
      <c r="M444">
        <v>1.76363212207753</v>
      </c>
      <c r="N444">
        <v>1.77838388544157E-3</v>
      </c>
      <c r="O444">
        <v>1.74162697737103</v>
      </c>
      <c r="P444">
        <v>-6.3100000000000005E-4</v>
      </c>
      <c r="Q444">
        <v>1.8063830000000001</v>
      </c>
    </row>
    <row r="445" spans="1:17" x14ac:dyDescent="0.3">
      <c r="A445" s="1">
        <v>36439</v>
      </c>
      <c r="B445">
        <v>1.8312150674930298E-2</v>
      </c>
      <c r="C445">
        <v>1.35932890371895</v>
      </c>
      <c r="D445">
        <v>1.9378625326067801E-2</v>
      </c>
      <c r="E445">
        <v>1.66850028373672</v>
      </c>
      <c r="F445">
        <v>1.8923141296733399E-2</v>
      </c>
      <c r="G445">
        <v>1.70605719963141</v>
      </c>
      <c r="H445">
        <v>2.1078713167878099E-2</v>
      </c>
      <c r="I445">
        <v>1.5336386906389901</v>
      </c>
      <c r="J445">
        <v>1.7046389030733002E-2</v>
      </c>
      <c r="K445">
        <v>1.6845051080542901</v>
      </c>
      <c r="L445">
        <v>1.8054392778390899E-2</v>
      </c>
      <c r="M445">
        <v>1.7957626045321</v>
      </c>
      <c r="N445">
        <v>1.8568541025169701E-2</v>
      </c>
      <c r="O445">
        <v>1.7742685648076399</v>
      </c>
      <c r="P445">
        <v>1.9175999999999999E-2</v>
      </c>
      <c r="Q445">
        <v>1.8413649999999999</v>
      </c>
    </row>
    <row r="446" spans="1:17" x14ac:dyDescent="0.3">
      <c r="A446" s="1">
        <v>36440</v>
      </c>
      <c r="B446">
        <v>-5.8720503273874099E-3</v>
      </c>
      <c r="C446">
        <v>1.3513702456736401</v>
      </c>
      <c r="D446">
        <v>-9.6034488408679192E-3</v>
      </c>
      <c r="E446">
        <v>1.65255362066059</v>
      </c>
      <c r="F446">
        <v>-9.3645582697495493E-3</v>
      </c>
      <c r="G446">
        <v>1.69015530091204</v>
      </c>
      <c r="H446">
        <v>-8.1509113053538102E-3</v>
      </c>
      <c r="I446">
        <v>1.5211889450106</v>
      </c>
      <c r="J446">
        <v>-1.13579801469679E-2</v>
      </c>
      <c r="K446">
        <v>1.6654807759895101</v>
      </c>
      <c r="L446">
        <v>-1.16242405634849E-2</v>
      </c>
      <c r="M446">
        <v>1.7750090836708701</v>
      </c>
      <c r="N446">
        <v>-9.3640043476484608E-3</v>
      </c>
      <c r="O446">
        <v>1.75773185201252</v>
      </c>
      <c r="P446">
        <v>-1.0141000000000001E-2</v>
      </c>
      <c r="Q446">
        <v>1.822789</v>
      </c>
    </row>
    <row r="447" spans="1:17" x14ac:dyDescent="0.3">
      <c r="A447" s="1">
        <v>36441</v>
      </c>
      <c r="B447">
        <v>1.3852790916515499E-2</v>
      </c>
      <c r="C447">
        <v>1.37022075980333</v>
      </c>
      <c r="D447">
        <v>2.05265679882887E-2</v>
      </c>
      <c r="E447">
        <v>1.6868254127129301</v>
      </c>
      <c r="F447">
        <v>1.94394566586669E-2</v>
      </c>
      <c r="G447">
        <v>1.72333242953177</v>
      </c>
      <c r="H447">
        <v>2.3181683294186999E-2</v>
      </c>
      <c r="I447">
        <v>1.5568645783501001</v>
      </c>
      <c r="J447">
        <v>1.73332745405681E-2</v>
      </c>
      <c r="K447">
        <v>1.69460065387389</v>
      </c>
      <c r="L447">
        <v>1.7570806320733299E-2</v>
      </c>
      <c r="M447">
        <v>1.80647303853286</v>
      </c>
      <c r="N447">
        <v>1.95113478635408E-2</v>
      </c>
      <c r="O447">
        <v>1.7923643341436399</v>
      </c>
      <c r="P447">
        <v>2.0150000000000001E-2</v>
      </c>
      <c r="Q447">
        <v>1.859896</v>
      </c>
    </row>
    <row r="448" spans="1:17" x14ac:dyDescent="0.3">
      <c r="A448" s="1">
        <v>36444</v>
      </c>
      <c r="B448">
        <v>-6.0650608484074005E-4</v>
      </c>
      <c r="C448">
        <v>1.3693899645415899</v>
      </c>
      <c r="D448">
        <v>-4.4891805332854503E-3</v>
      </c>
      <c r="E448">
        <v>1.67926992057988</v>
      </c>
      <c r="F448">
        <v>-3.8254820605384001E-3</v>
      </c>
      <c r="G448">
        <v>1.71675244606706</v>
      </c>
      <c r="H448">
        <v>-4.5569206642466602E-3</v>
      </c>
      <c r="I448">
        <v>1.54978621001189</v>
      </c>
      <c r="J448">
        <v>1.1094579440004101E-3</v>
      </c>
      <c r="K448">
        <v>1.69648178535641</v>
      </c>
      <c r="L448">
        <v>-4.3655314370779101E-3</v>
      </c>
      <c r="M448">
        <v>1.79860401243056</v>
      </c>
      <c r="N448">
        <v>-6.4956037394424699E-3</v>
      </c>
      <c r="O448">
        <v>1.7807595764292701</v>
      </c>
      <c r="P448">
        <v>-3.0019999999999999E-3</v>
      </c>
      <c r="Q448">
        <v>1.854306</v>
      </c>
    </row>
    <row r="449" spans="1:17" x14ac:dyDescent="0.3">
      <c r="A449" s="1">
        <v>36445</v>
      </c>
      <c r="B449">
        <v>-1.6743464405215801E-2</v>
      </c>
      <c r="C449">
        <v>1.3466525154373401</v>
      </c>
      <c r="D449">
        <v>-1.6362764083224599E-2</v>
      </c>
      <c r="E449">
        <v>1.6520160058039499</v>
      </c>
      <c r="F449">
        <v>-1.49939383615475E-2</v>
      </c>
      <c r="G449">
        <v>1.69120358339703</v>
      </c>
      <c r="H449">
        <v>-1.7062815211489099E-2</v>
      </c>
      <c r="I449">
        <v>1.52356681872966</v>
      </c>
      <c r="J449">
        <v>-1.8792333599220001E-2</v>
      </c>
      <c r="K449">
        <v>1.6648986238202399</v>
      </c>
      <c r="L449">
        <v>-1.4181080482676901E-2</v>
      </c>
      <c r="M449">
        <v>1.7732778646726799</v>
      </c>
      <c r="N449">
        <v>-1.26992598197619E-2</v>
      </c>
      <c r="O449">
        <v>1.7582882345934501</v>
      </c>
      <c r="P449">
        <v>-1.37E-2</v>
      </c>
      <c r="Q449">
        <v>1.8290630000000001</v>
      </c>
    </row>
    <row r="450" spans="1:17" x14ac:dyDescent="0.3">
      <c r="A450" s="1">
        <v>36446</v>
      </c>
      <c r="B450">
        <v>-2.1158408870071799E-2</v>
      </c>
      <c r="C450">
        <v>1.3184588096879699</v>
      </c>
      <c r="D450">
        <v>-2.2626461231169199E-2</v>
      </c>
      <c r="E450">
        <v>1.6150564385974799</v>
      </c>
      <c r="F450">
        <v>-2.4252920407531402E-2</v>
      </c>
      <c r="G450">
        <v>1.65068034721535</v>
      </c>
      <c r="H450">
        <v>-2.0521073848612702E-2</v>
      </c>
      <c r="I450">
        <v>1.4926202063857501</v>
      </c>
      <c r="J450">
        <v>-1.6828511887713799E-2</v>
      </c>
      <c r="K450">
        <v>1.63711528930587</v>
      </c>
      <c r="L450">
        <v>-2.7935599208335101E-2</v>
      </c>
      <c r="M450">
        <v>1.7244258175257701</v>
      </c>
      <c r="N450">
        <v>-3.1316569907728103E-2</v>
      </c>
      <c r="O450">
        <v>1.7040779486689701</v>
      </c>
      <c r="P450">
        <v>-2.5581E-2</v>
      </c>
      <c r="Q450">
        <v>1.782872</v>
      </c>
    </row>
    <row r="451" spans="1:17" x14ac:dyDescent="0.3">
      <c r="A451" s="1">
        <v>36447</v>
      </c>
      <c r="B451">
        <v>-1.65825626144683E-3</v>
      </c>
      <c r="C451">
        <v>1.3162742788678901</v>
      </c>
      <c r="D451">
        <v>-1.0333038671536401E-3</v>
      </c>
      <c r="E451">
        <v>1.61338845644842</v>
      </c>
      <c r="F451">
        <v>1.07730952230151E-3</v>
      </c>
      <c r="G451">
        <v>1.6524595991021001</v>
      </c>
      <c r="H451">
        <v>-2.4246589282037601E-4</v>
      </c>
      <c r="I451">
        <v>1.4922583407665699</v>
      </c>
      <c r="J451">
        <v>-3.87074393348607E-3</v>
      </c>
      <c r="K451">
        <v>1.6307906835925901</v>
      </c>
      <c r="L451">
        <v>-2.1537330962982299E-3</v>
      </c>
      <c r="M451">
        <v>1.72071586113246</v>
      </c>
      <c r="N451">
        <v>-2.75205524088742E-3</v>
      </c>
      <c r="O451">
        <v>1.6993946792833301</v>
      </c>
      <c r="P451">
        <v>-1.8699999999999999E-4</v>
      </c>
      <c r="Q451">
        <v>1.782527</v>
      </c>
    </row>
    <row r="452" spans="1:17" x14ac:dyDescent="0.3">
      <c r="A452" s="1">
        <v>36448</v>
      </c>
      <c r="B452">
        <v>-2.8458994906730199E-2</v>
      </c>
      <c r="C452">
        <v>1.2793424498382</v>
      </c>
      <c r="D452">
        <v>-2.9078895102310098E-2</v>
      </c>
      <c r="E452">
        <v>1.56714846495844</v>
      </c>
      <c r="F452">
        <v>-2.8925586464192E-2</v>
      </c>
      <c r="G452">
        <v>1.60534591645491</v>
      </c>
      <c r="H452">
        <v>-2.8551950141585299E-2</v>
      </c>
      <c r="I452">
        <v>1.45025396199406</v>
      </c>
      <c r="J452">
        <v>-2.7931234803852002E-2</v>
      </c>
      <c r="K452">
        <v>1.58587093839</v>
      </c>
      <c r="L452">
        <v>-3.2272651746209503E-2</v>
      </c>
      <c r="M452">
        <v>1.66607031848061</v>
      </c>
      <c r="N452">
        <v>-3.3380312422662303E-2</v>
      </c>
      <c r="O452">
        <v>1.6436046780115201</v>
      </c>
      <c r="P452">
        <v>-3.0263999999999999E-2</v>
      </c>
      <c r="Q452">
        <v>1.729379</v>
      </c>
    </row>
    <row r="453" spans="1:17" x14ac:dyDescent="0.3">
      <c r="A453" s="1">
        <v>36451</v>
      </c>
      <c r="B453">
        <v>5.3726798395367301E-3</v>
      </c>
      <c r="C453">
        <v>1.28623444488923</v>
      </c>
      <c r="D453">
        <v>1.2780754919214699E-2</v>
      </c>
      <c r="E453">
        <v>1.58730634749473</v>
      </c>
      <c r="F453">
        <v>1.07788225406835E-2</v>
      </c>
      <c r="G453">
        <v>1.62274324814104</v>
      </c>
      <c r="H453">
        <v>1.3864101426309601E-2</v>
      </c>
      <c r="I453">
        <v>1.4705004554335901</v>
      </c>
      <c r="J453">
        <v>6.6989549650127598E-3</v>
      </c>
      <c r="K453">
        <v>1.5965302797481</v>
      </c>
      <c r="L453">
        <v>1.2096849583268799E-2</v>
      </c>
      <c r="M453">
        <v>1.6863469147238701</v>
      </c>
      <c r="N453">
        <v>1.1618426206043E-2</v>
      </c>
      <c r="O453">
        <v>1.66281214186158</v>
      </c>
      <c r="P453">
        <v>1.1468000000000001E-2</v>
      </c>
      <c r="Q453">
        <v>1.7493320000000001</v>
      </c>
    </row>
    <row r="454" spans="1:17" x14ac:dyDescent="0.3">
      <c r="A454" s="1">
        <v>36452</v>
      </c>
      <c r="B454">
        <v>5.7166400655126902E-3</v>
      </c>
      <c r="C454">
        <v>1.2936084414106801</v>
      </c>
      <c r="D454">
        <v>1.6207785333818302E-2</v>
      </c>
      <c r="E454">
        <v>1.61324268556326</v>
      </c>
      <c r="F454">
        <v>1.1326873935590899E-2</v>
      </c>
      <c r="G454">
        <v>1.6412283479067999</v>
      </c>
      <c r="H454">
        <v>1.8725715050015301E-2</v>
      </c>
      <c r="I454">
        <v>1.4982960620357799</v>
      </c>
      <c r="J454">
        <v>1.4201964464109601E-2</v>
      </c>
      <c r="K454">
        <v>1.6193659176865001</v>
      </c>
      <c r="L454">
        <v>1.6196789991984799E-2</v>
      </c>
      <c r="M454">
        <v>1.7138827153788201</v>
      </c>
      <c r="N454">
        <v>1.54007814900453E-2</v>
      </c>
      <c r="O454">
        <v>1.68861896082881</v>
      </c>
      <c r="P454">
        <v>1.221E-2</v>
      </c>
      <c r="Q454">
        <v>1.770856</v>
      </c>
    </row>
    <row r="455" spans="1:17" x14ac:dyDescent="0.3">
      <c r="A455" s="1">
        <v>36453</v>
      </c>
      <c r="B455">
        <v>2.20415528561454E-2</v>
      </c>
      <c r="C455">
        <v>1.3224381387106301</v>
      </c>
      <c r="D455">
        <v>2.1341928152252498E-2</v>
      </c>
      <c r="E455">
        <v>1.6480424209106199</v>
      </c>
      <c r="F455">
        <v>2.85288140456369E-2</v>
      </c>
      <c r="G455">
        <v>1.68872493552305</v>
      </c>
      <c r="H455">
        <v>1.9034063344924902E-2</v>
      </c>
      <c r="I455">
        <v>1.52708786745742</v>
      </c>
      <c r="J455">
        <v>2.0698414429401499E-2</v>
      </c>
      <c r="K455">
        <v>1.6532335182462199</v>
      </c>
      <c r="L455">
        <v>2.5336884303146501E-2</v>
      </c>
      <c r="M455">
        <v>1.75786195924495</v>
      </c>
      <c r="N455">
        <v>2.8385774316543499E-2</v>
      </c>
      <c r="O455">
        <v>1.7372385046924801</v>
      </c>
      <c r="P455">
        <v>3.0016999999999999E-2</v>
      </c>
      <c r="Q455">
        <v>1.8247960000000001</v>
      </c>
    </row>
    <row r="456" spans="1:17" x14ac:dyDescent="0.3">
      <c r="A456" s="1">
        <v>36454</v>
      </c>
      <c r="B456">
        <v>-4.5238925138735304E-3</v>
      </c>
      <c r="C456">
        <v>1.3164690825790499</v>
      </c>
      <c r="D456">
        <v>-1.27550259571411E-3</v>
      </c>
      <c r="E456">
        <v>1.64594167856087</v>
      </c>
      <c r="F456">
        <v>-4.9342287904939695E-4</v>
      </c>
      <c r="G456">
        <v>1.6878918855433001</v>
      </c>
      <c r="H456">
        <v>-9.0366378585944802E-4</v>
      </c>
      <c r="I456">
        <v>1.5257085167822699</v>
      </c>
      <c r="J456">
        <v>-1.3427602118945E-2</v>
      </c>
      <c r="K456">
        <v>1.6311829309200501</v>
      </c>
      <c r="L456">
        <v>-4.2265396266632002E-4</v>
      </c>
      <c r="M456">
        <v>1.7571191489089799</v>
      </c>
      <c r="N456">
        <v>4.2019052922818798E-3</v>
      </c>
      <c r="O456">
        <v>1.7445535742110601</v>
      </c>
      <c r="P456">
        <v>1.0120000000000001E-3</v>
      </c>
      <c r="Q456">
        <v>1.826627</v>
      </c>
    </row>
    <row r="457" spans="1:17" x14ac:dyDescent="0.3">
      <c r="A457" s="1">
        <v>36455</v>
      </c>
      <c r="B457">
        <v>1.3956299800217099E-2</v>
      </c>
      <c r="C457">
        <v>1.3349709281126101</v>
      </c>
      <c r="D457">
        <v>1.4438587603484499E-2</v>
      </c>
      <c r="E457">
        <v>1.66987914743986</v>
      </c>
      <c r="F457">
        <v>1.26947549486763E-2</v>
      </c>
      <c r="G457">
        <v>1.7094558443993899</v>
      </c>
      <c r="H457">
        <v>1.6359409655377601E-2</v>
      </c>
      <c r="I457">
        <v>1.5508734882215101</v>
      </c>
      <c r="J457">
        <v>6.8239620021845401E-3</v>
      </c>
      <c r="K457">
        <v>1.6423521270016399</v>
      </c>
      <c r="L457">
        <v>1.64074423660313E-2</v>
      </c>
      <c r="M457">
        <v>1.78618679081332</v>
      </c>
      <c r="N457">
        <v>1.6070421472571799E-2</v>
      </c>
      <c r="O457">
        <v>1.7728157698849401</v>
      </c>
      <c r="P457">
        <v>1.1188999999999999E-2</v>
      </c>
      <c r="Q457">
        <v>1.847205</v>
      </c>
    </row>
    <row r="458" spans="1:17" x14ac:dyDescent="0.3">
      <c r="A458" s="1">
        <v>36458</v>
      </c>
      <c r="B458">
        <v>-6.18048531952214E-3</v>
      </c>
      <c r="C458">
        <v>1.32674560431873</v>
      </c>
      <c r="D458">
        <v>-1.0557820499412901E-2</v>
      </c>
      <c r="E458">
        <v>1.65234160516247</v>
      </c>
      <c r="F458">
        <v>-1.0794902208153E-2</v>
      </c>
      <c r="G458">
        <v>1.6911016796703799</v>
      </c>
      <c r="H458">
        <v>-1.10666458995103E-2</v>
      </c>
      <c r="I458">
        <v>1.5338051393761001</v>
      </c>
      <c r="J458">
        <v>-1.38864028902079E-2</v>
      </c>
      <c r="K458">
        <v>1.6197033824239899</v>
      </c>
      <c r="L458">
        <v>-1.04163182489819E-2</v>
      </c>
      <c r="M458">
        <v>1.7676778655269401</v>
      </c>
      <c r="N458">
        <v>-1.08851577484806E-2</v>
      </c>
      <c r="O458">
        <v>1.75362303803417</v>
      </c>
      <c r="P458">
        <v>-1.1769999999999999E-2</v>
      </c>
      <c r="Q458">
        <v>1.825599</v>
      </c>
    </row>
    <row r="459" spans="1:17" x14ac:dyDescent="0.3">
      <c r="A459" s="1">
        <v>36459</v>
      </c>
      <c r="B459">
        <v>-9.1010439918474805E-3</v>
      </c>
      <c r="C459">
        <v>1.3147256144032</v>
      </c>
      <c r="D459">
        <v>-1.09512331820851E-2</v>
      </c>
      <c r="E459">
        <v>1.63434514850303</v>
      </c>
      <c r="F459">
        <v>-1.0717217078398599E-2</v>
      </c>
      <c r="G459">
        <v>1.67307454875285</v>
      </c>
      <c r="H459">
        <v>-1.48616182848014E-2</v>
      </c>
      <c r="I459">
        <v>1.51117886087818</v>
      </c>
      <c r="J459">
        <v>-1.1555855179015299E-2</v>
      </c>
      <c r="K459">
        <v>1.6010940551362001</v>
      </c>
      <c r="L459">
        <v>-6.7723655653587501E-3</v>
      </c>
      <c r="M459">
        <v>1.7557469506790899</v>
      </c>
      <c r="N459">
        <v>-1.059041214234E-2</v>
      </c>
      <c r="O459">
        <v>1.73514944148106</v>
      </c>
      <c r="P459">
        <v>-9.8560000000000002E-3</v>
      </c>
      <c r="Q459">
        <v>1.807687</v>
      </c>
    </row>
    <row r="460" spans="1:17" x14ac:dyDescent="0.3">
      <c r="A460" s="1">
        <v>36460</v>
      </c>
      <c r="B460">
        <v>1.14790774135355E-2</v>
      </c>
      <c r="C460">
        <v>1.3299044040849901</v>
      </c>
      <c r="D460">
        <v>1.4039228700857E-2</v>
      </c>
      <c r="E460">
        <v>1.65745191488057</v>
      </c>
      <c r="F460">
        <v>9.0441194840188508E-3</v>
      </c>
      <c r="G460">
        <v>1.6882746671116899</v>
      </c>
      <c r="H460">
        <v>1.29481880691589E-2</v>
      </c>
      <c r="I460">
        <v>1.5308731162828599</v>
      </c>
      <c r="J460">
        <v>1.0539557174353099E-2</v>
      </c>
      <c r="K460">
        <v>1.6180581172897299</v>
      </c>
      <c r="L460">
        <v>1.6921037755875501E-2</v>
      </c>
      <c r="M460">
        <v>1.78570878892959</v>
      </c>
      <c r="N460">
        <v>1.6723299721856402E-2</v>
      </c>
      <c r="O460">
        <v>1.76441085741215</v>
      </c>
      <c r="P460">
        <v>1.3180000000000001E-2</v>
      </c>
      <c r="Q460">
        <v>1.831704</v>
      </c>
    </row>
    <row r="461" spans="1:17" x14ac:dyDescent="0.3">
      <c r="A461" s="1">
        <v>36461</v>
      </c>
      <c r="B461">
        <v>3.4658552714835901E-2</v>
      </c>
      <c r="C461">
        <v>1.3768050250844199</v>
      </c>
      <c r="D461">
        <v>3.5448884460595298E-2</v>
      </c>
      <c r="E461">
        <v>1.71726054802704</v>
      </c>
      <c r="F461">
        <v>2.9942454457183399E-2</v>
      </c>
      <c r="G461">
        <v>1.73959017674273</v>
      </c>
      <c r="H461">
        <v>3.5477461391185197E-2</v>
      </c>
      <c r="I461">
        <v>1.5861595200559899</v>
      </c>
      <c r="J461">
        <v>2.8146176954307101E-2</v>
      </c>
      <c r="K461">
        <v>1.6642472417771299</v>
      </c>
      <c r="L461">
        <v>3.8264703005701201E-2</v>
      </c>
      <c r="M461">
        <v>1.8553625469349</v>
      </c>
      <c r="N461">
        <v>3.9113521716277098E-2</v>
      </c>
      <c r="O461">
        <v>1.83479060732558</v>
      </c>
      <c r="P461">
        <v>3.2877000000000003E-2</v>
      </c>
      <c r="Q461">
        <v>1.8929499999999999</v>
      </c>
    </row>
    <row r="462" spans="1:17" x14ac:dyDescent="0.3">
      <c r="A462" s="1">
        <v>36462</v>
      </c>
      <c r="B462">
        <v>1.51480234864251E-2</v>
      </c>
      <c r="C462">
        <v>1.3978196632186799</v>
      </c>
      <c r="D462">
        <v>1.6223793527739401E-2</v>
      </c>
      <c r="E462">
        <v>1.7453482571067001</v>
      </c>
      <c r="F462">
        <v>1.8734813943210402E-2</v>
      </c>
      <c r="G462">
        <v>1.77248828274347</v>
      </c>
      <c r="H462">
        <v>1.39298810957647E-2</v>
      </c>
      <c r="I462">
        <v>1.60840914107877</v>
      </c>
      <c r="J462">
        <v>1.6682436246259601E-2</v>
      </c>
      <c r="K462">
        <v>1.69224381653001</v>
      </c>
      <c r="L462">
        <v>1.9266826755638702E-2</v>
      </c>
      <c r="M462">
        <v>1.89145608313165</v>
      </c>
      <c r="N462">
        <v>2.2461659868074899E-2</v>
      </c>
      <c r="O462">
        <v>1.87646938481692</v>
      </c>
      <c r="P462">
        <v>1.8563E-2</v>
      </c>
      <c r="Q462">
        <v>1.9283980000000001</v>
      </c>
    </row>
    <row r="463" spans="1:17" x14ac:dyDescent="0.3">
      <c r="A463" s="1">
        <v>36465</v>
      </c>
      <c r="B463">
        <v>-6.4850402543458101E-3</v>
      </c>
      <c r="C463">
        <v>1.38878407617376</v>
      </c>
      <c r="D463">
        <v>-6.5319690813254502E-3</v>
      </c>
      <c r="E463">
        <v>1.73398484937228</v>
      </c>
      <c r="F463">
        <v>-7.6565939949755401E-3</v>
      </c>
      <c r="G463">
        <v>1.7589688819292699</v>
      </c>
      <c r="H463">
        <v>-5.6385575238675203E-3</v>
      </c>
      <c r="I463">
        <v>1.59936555396842</v>
      </c>
      <c r="J463">
        <v>-5.4096562708541599E-3</v>
      </c>
      <c r="K463">
        <v>1.68311407580037</v>
      </c>
      <c r="L463">
        <v>-8.0597763007025699E-3</v>
      </c>
      <c r="M463">
        <v>1.87627263998954</v>
      </c>
      <c r="N463">
        <v>-9.5822949372547303E-3</v>
      </c>
      <c r="O463">
        <v>1.8585743762827101</v>
      </c>
      <c r="P463">
        <v>-8.4130000000000003E-3</v>
      </c>
      <c r="Q463">
        <v>1.9122539999999999</v>
      </c>
    </row>
    <row r="464" spans="1:17" x14ac:dyDescent="0.3">
      <c r="A464" s="1">
        <v>36466</v>
      </c>
      <c r="B464">
        <v>-4.7226849470877602E-3</v>
      </c>
      <c r="C464">
        <v>1.38224074971885</v>
      </c>
      <c r="D464">
        <v>-8.6581011814988607E-3</v>
      </c>
      <c r="E464">
        <v>1.7190366380420801</v>
      </c>
      <c r="F464">
        <v>-6.5072529232009096E-3</v>
      </c>
      <c r="G464">
        <v>1.74755998707121</v>
      </c>
      <c r="H464">
        <v>-1.17407944933986E-2</v>
      </c>
      <c r="I464">
        <v>1.5806975348102701</v>
      </c>
      <c r="J464">
        <v>-1.10445059834593E-2</v>
      </c>
      <c r="K464">
        <v>1.66462718950304</v>
      </c>
      <c r="L464">
        <v>-4.8502786517470803E-3</v>
      </c>
      <c r="M464">
        <v>1.8671942290679</v>
      </c>
      <c r="N464">
        <v>-5.0625144620778898E-5</v>
      </c>
      <c r="O464">
        <v>1.85848028806775</v>
      </c>
      <c r="P464">
        <v>-4.8170000000000001E-3</v>
      </c>
      <c r="Q464">
        <v>1.9030450000000001</v>
      </c>
    </row>
    <row r="465" spans="1:17" x14ac:dyDescent="0.3">
      <c r="A465" s="1">
        <v>36467</v>
      </c>
      <c r="B465">
        <v>5.3207238192330203E-3</v>
      </c>
      <c r="C465">
        <v>1.3896148714354899</v>
      </c>
      <c r="D465">
        <v>1.7980173497435499E-3</v>
      </c>
      <c r="E465">
        <v>1.7221302761161501</v>
      </c>
      <c r="F465">
        <v>1.42034052009773E-3</v>
      </c>
      <c r="G465">
        <v>1.7500438809020999</v>
      </c>
      <c r="H465">
        <v>4.2392614023732799E-3</v>
      </c>
      <c r="I465">
        <v>1.5874127485749101</v>
      </c>
      <c r="J465">
        <v>2.0502991885039202E-3</v>
      </c>
      <c r="K465">
        <v>1.6680436744902101</v>
      </c>
      <c r="L465">
        <v>3.0354895084906198E-4</v>
      </c>
      <c r="M465">
        <v>1.8677610999493499</v>
      </c>
      <c r="N465">
        <v>-1.4230059300389399E-3</v>
      </c>
      <c r="O465">
        <v>1.8558375403657501</v>
      </c>
      <c r="P465">
        <v>-7.6599999999999997E-4</v>
      </c>
      <c r="Q465">
        <v>1.901586</v>
      </c>
    </row>
    <row r="466" spans="1:17" x14ac:dyDescent="0.3">
      <c r="A466" s="1">
        <v>36468</v>
      </c>
      <c r="B466">
        <v>5.6741731985029903E-3</v>
      </c>
      <c r="C466">
        <v>1.3975221994540801</v>
      </c>
      <c r="D466">
        <v>3.00243962856856E-3</v>
      </c>
      <c r="E466">
        <v>1.7273086382725</v>
      </c>
      <c r="F466">
        <v>1.69961521121798E-3</v>
      </c>
      <c r="G466">
        <v>1.75302081120377</v>
      </c>
      <c r="H466">
        <v>1.8366803581008301E-3</v>
      </c>
      <c r="I466">
        <v>1.5903309975152999</v>
      </c>
      <c r="J466">
        <v>3.0326970463827599E-5</v>
      </c>
      <c r="K466">
        <v>1.6680942619685299</v>
      </c>
      <c r="L466">
        <v>5.66076598291094E-3</v>
      </c>
      <c r="M466">
        <v>1.87836404051718</v>
      </c>
      <c r="N466">
        <v>6.7278083916193403E-3</v>
      </c>
      <c r="O466">
        <v>1.86836535485677</v>
      </c>
      <c r="P466">
        <v>3.457E-3</v>
      </c>
      <c r="Q466">
        <v>1.908182</v>
      </c>
    </row>
    <row r="467" spans="1:17" x14ac:dyDescent="0.3">
      <c r="A467" s="1">
        <v>36469</v>
      </c>
      <c r="B467">
        <v>5.55458938668223E-3</v>
      </c>
      <c r="C467">
        <v>1.40530646060373</v>
      </c>
      <c r="D467">
        <v>7.6371143923234797E-3</v>
      </c>
      <c r="E467">
        <v>1.74055079349807</v>
      </c>
      <c r="F467">
        <v>6.3968070869641598E-3</v>
      </c>
      <c r="G467">
        <v>1.7642704898038</v>
      </c>
      <c r="H467">
        <v>6.2437958166967102E-3</v>
      </c>
      <c r="I467">
        <v>1.6002917636798</v>
      </c>
      <c r="J467">
        <v>-1.0542020472406001E-3</v>
      </c>
      <c r="K467">
        <v>1.66633668016852</v>
      </c>
      <c r="L467">
        <v>9.9021086586304399E-3</v>
      </c>
      <c r="M467">
        <v>1.8970561985035701</v>
      </c>
      <c r="N467">
        <v>1.22453126563514E-2</v>
      </c>
      <c r="O467">
        <v>1.8913847248335001</v>
      </c>
      <c r="P467">
        <v>6.1370000000000001E-3</v>
      </c>
      <c r="Q467">
        <v>1.9199310000000001</v>
      </c>
    </row>
    <row r="468" spans="1:17" x14ac:dyDescent="0.3">
      <c r="A468" s="1">
        <v>36472</v>
      </c>
      <c r="B468">
        <v>4.9358942692698101E-3</v>
      </c>
      <c r="C468">
        <v>1.41226005168683</v>
      </c>
      <c r="D468">
        <v>8.4987696361115399E-3</v>
      </c>
      <c r="E468">
        <v>1.75540637138212</v>
      </c>
      <c r="F468">
        <v>6.4424203507940396E-3</v>
      </c>
      <c r="G468">
        <v>1.77567335349274</v>
      </c>
      <c r="H468">
        <v>1.01404478066864E-2</v>
      </c>
      <c r="I468">
        <v>1.6166019955492901</v>
      </c>
      <c r="J468">
        <v>8.2412364326199892E-3</v>
      </c>
      <c r="K468">
        <v>1.68012609760512</v>
      </c>
      <c r="L468">
        <v>6.9721703078935403E-3</v>
      </c>
      <c r="M468">
        <v>1.9103290138003399</v>
      </c>
      <c r="N468">
        <v>5.92122383479064E-3</v>
      </c>
      <c r="O468">
        <v>1.90261725950442</v>
      </c>
      <c r="P468">
        <v>5.921E-3</v>
      </c>
      <c r="Q468">
        <v>1.9313370000000001</v>
      </c>
    </row>
    <row r="469" spans="1:17" x14ac:dyDescent="0.3">
      <c r="A469" s="1">
        <v>36473</v>
      </c>
      <c r="B469">
        <v>-8.5549317115312298E-3</v>
      </c>
      <c r="C469">
        <v>1.40022979576596</v>
      </c>
      <c r="D469">
        <v>-1.0249362508166E-2</v>
      </c>
      <c r="E469">
        <v>1.7375064631544801</v>
      </c>
      <c r="F469">
        <v>-1.02064192475078E-2</v>
      </c>
      <c r="G469">
        <v>1.7576422597774799</v>
      </c>
      <c r="H469">
        <v>-8.1494670092427494E-3</v>
      </c>
      <c r="I469">
        <v>1.60348108773953</v>
      </c>
      <c r="J469">
        <v>-6.6340139453750502E-3</v>
      </c>
      <c r="K469">
        <v>1.66901700731626</v>
      </c>
      <c r="L469">
        <v>-1.3233554016545E-2</v>
      </c>
      <c r="M469">
        <v>1.88521511120912</v>
      </c>
      <c r="N469">
        <v>-1.2030474568781801E-2</v>
      </c>
      <c r="O469">
        <v>1.8798650055708701</v>
      </c>
      <c r="P469">
        <v>-1.1061E-2</v>
      </c>
      <c r="Q469">
        <v>1.910083</v>
      </c>
    </row>
    <row r="470" spans="1:17" x14ac:dyDescent="0.3">
      <c r="A470" s="1">
        <v>36474</v>
      </c>
      <c r="B470">
        <v>5.97351774423854E-3</v>
      </c>
      <c r="C470">
        <v>1.40861912525496</v>
      </c>
      <c r="D470">
        <v>3.57934051525775E-3</v>
      </c>
      <c r="E470">
        <v>1.7437367339121601</v>
      </c>
      <c r="F470">
        <v>2.3699645783563199E-3</v>
      </c>
      <c r="G470">
        <v>1.76181274967921</v>
      </c>
      <c r="H470">
        <v>1.0552528568091399E-3</v>
      </c>
      <c r="I470">
        <v>1.6051740588373999</v>
      </c>
      <c r="J470">
        <v>9.6863992719246408E-3</v>
      </c>
      <c r="K470">
        <v>1.68526232473649</v>
      </c>
      <c r="L470">
        <v>3.1354065616659402E-3</v>
      </c>
      <c r="M470">
        <v>1.8911353032935101</v>
      </c>
      <c r="N470">
        <v>2.7119738827003298E-3</v>
      </c>
      <c r="O470">
        <v>1.8849700696403</v>
      </c>
      <c r="P470">
        <v>3.375E-3</v>
      </c>
      <c r="Q470">
        <v>1.9165289999999999</v>
      </c>
    </row>
    <row r="471" spans="1:17" x14ac:dyDescent="0.3">
      <c r="A471" s="1">
        <v>36475</v>
      </c>
      <c r="B471">
        <v>5.8078076415585198E-3</v>
      </c>
      <c r="C471">
        <v>1.41682391703815</v>
      </c>
      <c r="D471">
        <v>4.8358048194627797E-3</v>
      </c>
      <c r="E471">
        <v>1.75218952596779</v>
      </c>
      <c r="F471">
        <v>6.7587958853560001E-3</v>
      </c>
      <c r="G471">
        <v>1.7737608142236601</v>
      </c>
      <c r="H471">
        <v>2.38923613356229E-3</v>
      </c>
      <c r="I471">
        <v>1.6090137838777601</v>
      </c>
      <c r="J471">
        <v>1.0887245436074401E-2</v>
      </c>
      <c r="K471">
        <v>1.7037104315996301</v>
      </c>
      <c r="L471">
        <v>5.8069342210890504E-3</v>
      </c>
      <c r="M471">
        <v>1.9021489484105101</v>
      </c>
      <c r="N471">
        <v>1.0117483098949101E-2</v>
      </c>
      <c r="O471">
        <v>1.9041380246846</v>
      </c>
      <c r="P471">
        <v>8.7720000000000003E-3</v>
      </c>
      <c r="Q471">
        <v>1.9334</v>
      </c>
    </row>
    <row r="472" spans="1:17" x14ac:dyDescent="0.3">
      <c r="A472" s="1">
        <v>36476</v>
      </c>
      <c r="B472">
        <v>1.0513142679613299E-2</v>
      </c>
      <c r="C472">
        <v>1.43179776219862</v>
      </c>
      <c r="D472">
        <v>7.1050943717334298E-3</v>
      </c>
      <c r="E472">
        <v>1.7646833301762499</v>
      </c>
      <c r="F472">
        <v>4.9831782955122696E-3</v>
      </c>
      <c r="G472">
        <v>1.78262184031452</v>
      </c>
      <c r="H472">
        <v>5.7643700746479896E-3</v>
      </c>
      <c r="I472">
        <v>1.61831551834669</v>
      </c>
      <c r="J472">
        <v>2.2604964537615798E-3</v>
      </c>
      <c r="K472">
        <v>1.70756601911767</v>
      </c>
      <c r="L472">
        <v>8.8038273555824005E-3</v>
      </c>
      <c r="M472">
        <v>1.91896907144641</v>
      </c>
      <c r="N472">
        <v>9.6686038650787703E-3</v>
      </c>
      <c r="O472">
        <v>1.9226376697044401</v>
      </c>
      <c r="P472">
        <v>6.7279999999999996E-3</v>
      </c>
      <c r="Q472">
        <v>1.94648</v>
      </c>
    </row>
    <row r="473" spans="1:17" x14ac:dyDescent="0.3">
      <c r="A473" s="1">
        <v>36479</v>
      </c>
      <c r="B473">
        <v>-1.19697117015034E-3</v>
      </c>
      <c r="C473">
        <v>1.43008496684361</v>
      </c>
      <c r="D473">
        <v>-7.3951899343481899E-3</v>
      </c>
      <c r="E473">
        <v>1.75168129728246</v>
      </c>
      <c r="F473">
        <v>-8.4347394097355807E-3</v>
      </c>
      <c r="G473">
        <v>1.7676491238752501</v>
      </c>
      <c r="H473">
        <v>-6.8523325425692604E-3</v>
      </c>
      <c r="I473">
        <v>1.6072641891897901</v>
      </c>
      <c r="J473">
        <v>-1.19939219126695E-2</v>
      </c>
      <c r="K473">
        <v>1.68720793630044</v>
      </c>
      <c r="L473">
        <v>-8.0850148989830804E-3</v>
      </c>
      <c r="M473">
        <v>1.90351672829865</v>
      </c>
      <c r="N473">
        <v>-1.0275965323716401E-2</v>
      </c>
      <c r="O473">
        <v>1.9029818757721599</v>
      </c>
      <c r="P473">
        <v>-6.594E-3</v>
      </c>
      <c r="Q473">
        <v>1.933691</v>
      </c>
    </row>
    <row r="474" spans="1:17" x14ac:dyDescent="0.3">
      <c r="A474" s="1">
        <v>36480</v>
      </c>
      <c r="B474">
        <v>1.8249074190172299E-2</v>
      </c>
      <c r="C474">
        <v>1.45642227835835</v>
      </c>
      <c r="D474">
        <v>1.9405043541627399E-2</v>
      </c>
      <c r="E474">
        <v>1.78600469559745</v>
      </c>
      <c r="F474">
        <v>1.76261908605552E-2</v>
      </c>
      <c r="G474">
        <v>1.79908225407696</v>
      </c>
      <c r="H474">
        <v>1.88445067089082E-2</v>
      </c>
      <c r="I474">
        <v>1.6378394732511901</v>
      </c>
      <c r="J474">
        <v>1.29982304782508E-2</v>
      </c>
      <c r="K474">
        <v>1.70928180374134</v>
      </c>
      <c r="L474">
        <v>2.2585736887206501E-2</v>
      </c>
      <c r="M474">
        <v>1.9469982388962701</v>
      </c>
      <c r="N474">
        <v>2.3328579515215501E-2</v>
      </c>
      <c r="O474">
        <v>1.94789761295543</v>
      </c>
      <c r="P474">
        <v>1.8726E-2</v>
      </c>
      <c r="Q474">
        <v>1.970256</v>
      </c>
    </row>
    <row r="475" spans="1:17" x14ac:dyDescent="0.3">
      <c r="A475" s="1">
        <v>36481</v>
      </c>
      <c r="B475">
        <v>-6.6130322874641996E-3</v>
      </c>
      <c r="C475">
        <v>1.4468226869954399</v>
      </c>
      <c r="D475">
        <v>-4.34885842192118E-3</v>
      </c>
      <c r="E475">
        <v>1.77825447854846</v>
      </c>
      <c r="F475">
        <v>-6.16760396684161E-3</v>
      </c>
      <c r="G475">
        <v>1.78802037494039</v>
      </c>
      <c r="H475">
        <v>-1.5774111743073499E-3</v>
      </c>
      <c r="I475">
        <v>1.63525796355077</v>
      </c>
      <c r="J475">
        <v>-6.3724651603725398E-3</v>
      </c>
      <c r="K475">
        <v>1.6984240969197</v>
      </c>
      <c r="L475">
        <v>-8.7423564234823201E-3</v>
      </c>
      <c r="M475">
        <v>1.9300510733542</v>
      </c>
      <c r="N475">
        <v>-1.05341818021069E-2</v>
      </c>
      <c r="O475">
        <v>1.92748580497289</v>
      </c>
      <c r="P475">
        <v>-8.4069999999999995E-3</v>
      </c>
      <c r="Q475">
        <v>1.9537370000000001</v>
      </c>
    </row>
    <row r="476" spans="1:17" x14ac:dyDescent="0.3">
      <c r="A476" s="1">
        <v>36482</v>
      </c>
      <c r="B476">
        <v>1.0036570388234901E-2</v>
      </c>
      <c r="C476">
        <v>1.46141694034856</v>
      </c>
      <c r="D476">
        <v>7.5659686005759702E-3</v>
      </c>
      <c r="E476">
        <v>1.7917597217958501</v>
      </c>
      <c r="F476">
        <v>8.6803370643053594E-3</v>
      </c>
      <c r="G476">
        <v>1.8036085519095</v>
      </c>
      <c r="H476">
        <v>5.5078284188654902E-3</v>
      </c>
      <c r="I476">
        <v>1.64428953317057</v>
      </c>
      <c r="J476">
        <v>8.4849379260948203E-3</v>
      </c>
      <c r="K476">
        <v>1.7128964315579001</v>
      </c>
      <c r="L476">
        <v>1.0712912917468899E-2</v>
      </c>
      <c r="M476">
        <v>1.9508386915914799</v>
      </c>
      <c r="N476">
        <v>1.25327345158006E-2</v>
      </c>
      <c r="O476">
        <v>1.9517944817675901</v>
      </c>
      <c r="P476">
        <v>1.0430999999999999E-2</v>
      </c>
      <c r="Q476">
        <v>1.974199</v>
      </c>
    </row>
    <row r="477" spans="1:17" x14ac:dyDescent="0.3">
      <c r="A477" s="1">
        <v>36483</v>
      </c>
      <c r="B477">
        <v>-2.0653350698020701E-3</v>
      </c>
      <c r="C477">
        <v>1.45840173946193</v>
      </c>
      <c r="D477">
        <v>2.47961012086656E-3</v>
      </c>
      <c r="E477">
        <v>1.79620810017899</v>
      </c>
      <c r="F477">
        <v>3.48522459347909E-3</v>
      </c>
      <c r="G477">
        <v>1.8099054995560599</v>
      </c>
      <c r="H477">
        <v>8.5659975958987395E-4</v>
      </c>
      <c r="I477">
        <v>1.6456986346211999</v>
      </c>
      <c r="J477">
        <v>6.8619836567853504E-3</v>
      </c>
      <c r="K477">
        <v>1.72469071870024</v>
      </c>
      <c r="L477">
        <v>4.1351203392375399E-3</v>
      </c>
      <c r="M477">
        <v>1.9589223462673999</v>
      </c>
      <c r="N477">
        <v>-7.7454466459456599E-6</v>
      </c>
      <c r="O477">
        <v>1.9517793643061201</v>
      </c>
      <c r="P477">
        <v>3.4979999999999998E-3</v>
      </c>
      <c r="Q477">
        <v>1.981117</v>
      </c>
    </row>
    <row r="478" spans="1:17" x14ac:dyDescent="0.3">
      <c r="A478" s="1">
        <v>36486</v>
      </c>
      <c r="B478">
        <v>-7.4574817950890304E-4</v>
      </c>
      <c r="C478">
        <v>1.45731454445696</v>
      </c>
      <c r="D478">
        <v>5.0320742582080002E-3</v>
      </c>
      <c r="E478">
        <v>1.8052695325015</v>
      </c>
      <c r="F478">
        <v>9.6483844097089398E-3</v>
      </c>
      <c r="G478">
        <v>1.8274526784004601</v>
      </c>
      <c r="H478">
        <v>5.2321849863063404E-3</v>
      </c>
      <c r="I478">
        <v>1.6543317997728499</v>
      </c>
      <c r="J478">
        <v>1.12333521286883E-2</v>
      </c>
      <c r="K478">
        <v>1.74417400327498</v>
      </c>
      <c r="L478">
        <v>4.90290789256249E-4</v>
      </c>
      <c r="M478">
        <v>1.95988302333696</v>
      </c>
      <c r="N478">
        <v>2.0982324629481202E-3</v>
      </c>
      <c r="O478">
        <v>1.95587895056724</v>
      </c>
      <c r="P478">
        <v>5.1419999999999999E-3</v>
      </c>
      <c r="Q478">
        <v>1.991325</v>
      </c>
    </row>
    <row r="479" spans="1:17" x14ac:dyDescent="0.3">
      <c r="A479" s="1">
        <v>36487</v>
      </c>
      <c r="B479">
        <v>-1.1537530577172401E-2</v>
      </c>
      <c r="C479">
        <v>1.4405973563158301</v>
      </c>
      <c r="D479">
        <v>-1.0191536121489301E-2</v>
      </c>
      <c r="E479">
        <v>1.78696449949561</v>
      </c>
      <c r="F479">
        <v>-8.7129242351169107E-3</v>
      </c>
      <c r="G479">
        <v>1.8115993862288999</v>
      </c>
      <c r="H479">
        <v>-1.0943960133885801E-2</v>
      </c>
      <c r="I479">
        <v>1.6363255679666799</v>
      </c>
      <c r="J479">
        <v>-7.1939851425323297E-3</v>
      </c>
      <c r="K479">
        <v>1.73167146686074</v>
      </c>
      <c r="L479">
        <v>-1.25413420245031E-2</v>
      </c>
      <c r="M479">
        <v>1.9354569480498101</v>
      </c>
      <c r="N479">
        <v>-1.0745926357529899E-2</v>
      </c>
      <c r="O479">
        <v>1.93497374347671</v>
      </c>
      <c r="P479">
        <v>-9.0109999999999999E-3</v>
      </c>
      <c r="Q479">
        <v>1.973446</v>
      </c>
    </row>
    <row r="480" spans="1:17" x14ac:dyDescent="0.3">
      <c r="A480" s="1">
        <v>36488</v>
      </c>
      <c r="B480">
        <v>8.8173327835126096E-3</v>
      </c>
      <c r="C480">
        <v>1.4533557474450001</v>
      </c>
      <c r="D480">
        <v>7.9634483993799993E-3</v>
      </c>
      <c r="E480">
        <v>1.8012517113122299</v>
      </c>
      <c r="F480">
        <v>1.1620500745748E-2</v>
      </c>
      <c r="G480">
        <v>1.8327738690181099</v>
      </c>
      <c r="H480">
        <v>7.4781556279373404E-3</v>
      </c>
      <c r="I480">
        <v>1.6486081334504199</v>
      </c>
      <c r="J480">
        <v>9.6597634274233398E-3</v>
      </c>
      <c r="K480">
        <v>1.74848005636167</v>
      </c>
      <c r="L480">
        <v>6.3488012388307896E-3</v>
      </c>
      <c r="M480">
        <v>1.9477838686984801</v>
      </c>
      <c r="N480">
        <v>9.19960397237953E-3</v>
      </c>
      <c r="O480">
        <v>1.95285686832223</v>
      </c>
      <c r="P480">
        <v>1.1898000000000001E-2</v>
      </c>
      <c r="Q480">
        <v>1.997039</v>
      </c>
    </row>
    <row r="481" spans="1:17" x14ac:dyDescent="0.3">
      <c r="A481" s="1">
        <v>36490</v>
      </c>
      <c r="B481">
        <v>-3.24636305512451E-4</v>
      </c>
      <c r="C481">
        <v>1.45288401197992</v>
      </c>
      <c r="D481">
        <v>-8.7193515397514297E-4</v>
      </c>
      <c r="E481">
        <v>1.7996818211446499</v>
      </c>
      <c r="F481">
        <v>-2.8516968304445399E-3</v>
      </c>
      <c r="G481">
        <v>1.8275547987248799</v>
      </c>
      <c r="H481">
        <v>-1.82063632955237E-3</v>
      </c>
      <c r="I481">
        <v>1.64560934826644</v>
      </c>
      <c r="J481">
        <v>-1.5383482467634299E-3</v>
      </c>
      <c r="K481">
        <v>1.7457923529743999</v>
      </c>
      <c r="L481">
        <v>5.0019814809964603E-4</v>
      </c>
      <c r="M481">
        <v>1.9487583902891299</v>
      </c>
      <c r="N481">
        <v>-3.88541558061429E-4</v>
      </c>
      <c r="O481">
        <v>1.9520982496589201</v>
      </c>
      <c r="P481">
        <v>-1.4300000000000001E-3</v>
      </c>
      <c r="Q481">
        <v>1.994194</v>
      </c>
    </row>
    <row r="482" spans="1:17" x14ac:dyDescent="0.3">
      <c r="A482" s="1">
        <v>36493</v>
      </c>
      <c r="B482">
        <v>-6.2242685073056201E-3</v>
      </c>
      <c r="C482">
        <v>1.44386895694568</v>
      </c>
      <c r="D482">
        <v>-4.79938081309158E-3</v>
      </c>
      <c r="E482">
        <v>1.7910651566095199</v>
      </c>
      <c r="F482">
        <v>-4.3394583959363098E-3</v>
      </c>
      <c r="G482">
        <v>1.8196413830965199</v>
      </c>
      <c r="H482">
        <v>-2.9416086182498498E-3</v>
      </c>
      <c r="I482">
        <v>1.64077572242849</v>
      </c>
      <c r="J482">
        <v>2.7597157909022198E-3</v>
      </c>
      <c r="K482">
        <v>1.75061689782285</v>
      </c>
      <c r="L482">
        <v>-1.15976643490487E-2</v>
      </c>
      <c r="M482">
        <v>1.9262878990557899</v>
      </c>
      <c r="N482">
        <v>-9.4743856401546499E-3</v>
      </c>
      <c r="O482">
        <v>1.93369065604917</v>
      </c>
      <c r="P482">
        <v>-4.6950000000000004E-3</v>
      </c>
      <c r="Q482">
        <v>1.9848330000000001</v>
      </c>
    </row>
    <row r="483" spans="1:17" x14ac:dyDescent="0.3">
      <c r="A483" s="1">
        <v>36494</v>
      </c>
      <c r="B483">
        <v>-1.3530189129544399E-2</v>
      </c>
      <c r="C483">
        <v>1.42446470450336</v>
      </c>
      <c r="D483">
        <v>-9.6347230694623903E-3</v>
      </c>
      <c r="E483">
        <v>1.77389160388704</v>
      </c>
      <c r="F483">
        <v>-1.04772462773843E-2</v>
      </c>
      <c r="G483">
        <v>1.8006760777657</v>
      </c>
      <c r="H483">
        <v>-9.1627326134310298E-3</v>
      </c>
      <c r="I483">
        <v>1.6258103995331801</v>
      </c>
      <c r="J483">
        <v>-1.28219885799744E-2</v>
      </c>
      <c r="K483">
        <v>1.7283137985510699</v>
      </c>
      <c r="L483">
        <v>-8.1027510506513408E-3</v>
      </c>
      <c r="M483">
        <v>1.9107427321175801</v>
      </c>
      <c r="N483">
        <v>-9.6027998417161798E-3</v>
      </c>
      <c r="O483">
        <v>1.9152106834709699</v>
      </c>
      <c r="P483">
        <v>-9.8840000000000004E-3</v>
      </c>
      <c r="Q483">
        <v>1.9653389999999999</v>
      </c>
    </row>
    <row r="484" spans="1:17" x14ac:dyDescent="0.3">
      <c r="A484" s="1">
        <v>36495</v>
      </c>
      <c r="B484">
        <v>6.3230252026484999E-3</v>
      </c>
      <c r="C484">
        <v>1.4335001663531</v>
      </c>
      <c r="D484">
        <v>8.5708503321754708E-3</v>
      </c>
      <c r="E484">
        <v>1.7891607044456901</v>
      </c>
      <c r="F484">
        <v>1.0798006269421401E-2</v>
      </c>
      <c r="G484">
        <v>1.82022514487078</v>
      </c>
      <c r="H484">
        <v>8.5944190607470002E-3</v>
      </c>
      <c r="I484">
        <v>1.63984351226744</v>
      </c>
      <c r="J484">
        <v>6.7913900265314598E-3</v>
      </c>
      <c r="K484">
        <v>1.7400913995180001</v>
      </c>
      <c r="L484">
        <v>6.2779294049702498E-3</v>
      </c>
      <c r="M484">
        <v>1.92277597249614</v>
      </c>
      <c r="N484">
        <v>8.51222655008811E-3</v>
      </c>
      <c r="O484">
        <v>1.9315829741650901</v>
      </c>
      <c r="P484">
        <v>8.737E-3</v>
      </c>
      <c r="Q484">
        <v>1.982577</v>
      </c>
    </row>
    <row r="485" spans="1:17" x14ac:dyDescent="0.3">
      <c r="A485" s="1">
        <v>36496</v>
      </c>
      <c r="B485">
        <v>8.0663324965121793E-3</v>
      </c>
      <c r="C485">
        <v>1.4451100168356199</v>
      </c>
      <c r="D485">
        <v>-6.92663756458623E-4</v>
      </c>
      <c r="E485">
        <v>1.78792184677668</v>
      </c>
      <c r="F485">
        <v>1.5041166687125001E-3</v>
      </c>
      <c r="G485">
        <v>1.82296503589331</v>
      </c>
      <c r="H485">
        <v>-2.7286014206310198E-3</v>
      </c>
      <c r="I485">
        <v>1.6353751319170999</v>
      </c>
      <c r="J485">
        <v>2.9409356256540399E-3</v>
      </c>
      <c r="K485">
        <v>1.74521642880343</v>
      </c>
      <c r="L485">
        <v>4.8035447968031202E-4</v>
      </c>
      <c r="M485">
        <v>1.92369980841454</v>
      </c>
      <c r="N485">
        <v>1.9960910422322301E-3</v>
      </c>
      <c r="O485">
        <v>1.9354424402785599</v>
      </c>
      <c r="P485">
        <v>1.4450000000000001E-3</v>
      </c>
      <c r="Q485">
        <v>1.98543</v>
      </c>
    </row>
    <row r="486" spans="1:17" x14ac:dyDescent="0.3">
      <c r="A486" s="1">
        <v>36497</v>
      </c>
      <c r="B486">
        <v>1.7070862849279798E-2</v>
      </c>
      <c r="C486">
        <v>1.4699910579337601</v>
      </c>
      <c r="D486">
        <v>1.9598037059240798E-2</v>
      </c>
      <c r="E486">
        <v>1.82330721469531</v>
      </c>
      <c r="F486">
        <v>1.8820422512445499E-2</v>
      </c>
      <c r="G486">
        <v>1.85759889775691</v>
      </c>
      <c r="H486">
        <v>1.65568267104662E-2</v>
      </c>
      <c r="I486">
        <v>1.6626771482741201</v>
      </c>
      <c r="J486">
        <v>1.8197726594123501E-2</v>
      </c>
      <c r="K486">
        <v>1.7772661316343901</v>
      </c>
      <c r="L486">
        <v>2.3312355369366201E-2</v>
      </c>
      <c r="M486">
        <v>1.96907260043627</v>
      </c>
      <c r="N486">
        <v>2.2377098004526301E-2</v>
      </c>
      <c r="O486">
        <v>1.9792402316077</v>
      </c>
      <c r="P486">
        <v>2.1131E-2</v>
      </c>
      <c r="Q486">
        <v>2.0278390000000002</v>
      </c>
    </row>
    <row r="487" spans="1:17" x14ac:dyDescent="0.3">
      <c r="A487" s="1">
        <v>36500</v>
      </c>
      <c r="B487">
        <v>-6.9803462396514603E-3</v>
      </c>
      <c r="C487">
        <v>1.45976574102561</v>
      </c>
      <c r="D487">
        <v>-7.4078460397135996E-3</v>
      </c>
      <c r="E487">
        <v>1.8098503403309101</v>
      </c>
      <c r="F487">
        <v>-5.49979956798358E-3</v>
      </c>
      <c r="G487">
        <v>1.8474105188438299</v>
      </c>
      <c r="H487">
        <v>-8.55906892852786E-3</v>
      </c>
      <c r="I487">
        <v>1.64850690849211</v>
      </c>
      <c r="J487">
        <v>-2.8896645194988399E-3</v>
      </c>
      <c r="K487">
        <v>1.77213784183914</v>
      </c>
      <c r="L487">
        <v>-8.2939544261143895E-3</v>
      </c>
      <c r="M487">
        <v>1.9528087411125801</v>
      </c>
      <c r="N487">
        <v>-6.8258592092931402E-3</v>
      </c>
      <c r="O487">
        <v>1.9657762204442999</v>
      </c>
      <c r="P487">
        <v>-6.0169999999999998E-3</v>
      </c>
      <c r="Q487">
        <v>2.0156510000000001</v>
      </c>
    </row>
    <row r="488" spans="1:17" x14ac:dyDescent="0.3">
      <c r="A488" s="1">
        <v>36501</v>
      </c>
      <c r="B488">
        <v>-9.9982560051485401E-3</v>
      </c>
      <c r="C488">
        <v>1.4452433497099</v>
      </c>
      <c r="D488">
        <v>-1.0205037124933E-2</v>
      </c>
      <c r="E488">
        <v>1.7914746720797701</v>
      </c>
      <c r="F488">
        <v>-1.2168024429499401E-2</v>
      </c>
      <c r="G488">
        <v>1.8250673940412101</v>
      </c>
      <c r="H488">
        <v>-1.34083665525701E-2</v>
      </c>
      <c r="I488">
        <v>1.62655065131895</v>
      </c>
      <c r="J488">
        <v>-9.0174129761921799E-3</v>
      </c>
      <c r="K488">
        <v>1.7562295765639599</v>
      </c>
      <c r="L488">
        <v>-5.8200337677028497E-3</v>
      </c>
      <c r="M488">
        <v>1.94147633777083</v>
      </c>
      <c r="N488">
        <v>-4.1138145847062499E-3</v>
      </c>
      <c r="O488">
        <v>1.9577059926501199</v>
      </c>
      <c r="P488">
        <v>-7.9799999999999992E-3</v>
      </c>
      <c r="Q488">
        <v>1.9996229999999999</v>
      </c>
    </row>
    <row r="489" spans="1:17" x14ac:dyDescent="0.3">
      <c r="A489" s="1">
        <v>36502</v>
      </c>
      <c r="B489">
        <v>-3.76107442570105E-3</v>
      </c>
      <c r="C489">
        <v>1.4398178910808099</v>
      </c>
      <c r="D489">
        <v>-4.0118882896591603E-3</v>
      </c>
      <c r="E489">
        <v>1.7843018736752601</v>
      </c>
      <c r="F489">
        <v>-4.5482371101275799E-3</v>
      </c>
      <c r="G489">
        <v>1.8167854032970501</v>
      </c>
      <c r="H489" s="2">
        <v>-3.7298136266434098E-4</v>
      </c>
      <c r="I489">
        <v>1.62594409136539</v>
      </c>
      <c r="J489">
        <v>-4.46727792374867E-3</v>
      </c>
      <c r="K489">
        <v>1.7484015090425999</v>
      </c>
      <c r="L489">
        <v>-8.8700457089351606E-3</v>
      </c>
      <c r="M489">
        <v>1.9243315040509099</v>
      </c>
      <c r="N489">
        <v>-9.3880589211580504E-3</v>
      </c>
      <c r="O489">
        <v>1.9394129359435901</v>
      </c>
      <c r="P489">
        <v>-7.6049999999999998E-3</v>
      </c>
      <c r="Q489">
        <v>1.984475</v>
      </c>
    </row>
    <row r="490" spans="1:17" x14ac:dyDescent="0.3">
      <c r="A490" s="1">
        <v>36503</v>
      </c>
      <c r="B490">
        <v>3.0085339378871801E-3</v>
      </c>
      <c r="C490">
        <v>1.44415615470494</v>
      </c>
      <c r="D490">
        <v>5.6629051772538602E-3</v>
      </c>
      <c r="E490">
        <v>1.7944348700130399</v>
      </c>
      <c r="F490">
        <v>5.8165683330184802E-3</v>
      </c>
      <c r="G490">
        <v>1.82738365258196</v>
      </c>
      <c r="H490">
        <v>9.9386207955163494E-3</v>
      </c>
      <c r="I490">
        <v>1.6421843020936</v>
      </c>
      <c r="J490">
        <v>4.0896892740915902E-4</v>
      </c>
      <c r="K490">
        <v>1.74911669716732</v>
      </c>
      <c r="L490">
        <v>1.36003043062047E-4</v>
      </c>
      <c r="M490">
        <v>1.9245932367891401</v>
      </c>
      <c r="N490">
        <v>5.5071536574999398E-3</v>
      </c>
      <c r="O490">
        <v>1.95012304502672</v>
      </c>
      <c r="P490">
        <v>3.6280000000000001E-3</v>
      </c>
      <c r="Q490">
        <v>1.9916970000000001</v>
      </c>
    </row>
    <row r="491" spans="1:17" x14ac:dyDescent="0.3">
      <c r="A491" s="1">
        <v>36504</v>
      </c>
      <c r="B491">
        <v>6.3218472471242597E-3</v>
      </c>
      <c r="C491">
        <v>1.4533148086188099</v>
      </c>
      <c r="D491">
        <v>5.8781826350746301E-3</v>
      </c>
      <c r="E491">
        <v>1.8050139483213401</v>
      </c>
      <c r="F491">
        <v>5.6158556556120598E-3</v>
      </c>
      <c r="G491">
        <v>1.8376748452818299</v>
      </c>
      <c r="H491">
        <v>4.8320805896667901E-3</v>
      </c>
      <c r="I491">
        <v>1.6501386715844</v>
      </c>
      <c r="J491">
        <v>-1.42632140641839E-3</v>
      </c>
      <c r="K491">
        <v>1.7466236729294</v>
      </c>
      <c r="L491">
        <v>9.74098604953187E-3</v>
      </c>
      <c r="M491">
        <v>1.94343227911951</v>
      </c>
      <c r="N491">
        <v>1.101799912486E-2</v>
      </c>
      <c r="O491">
        <v>1.9717283038253499</v>
      </c>
      <c r="P491">
        <v>6.7739999999999996E-3</v>
      </c>
      <c r="Q491">
        <v>2.0052530000000002</v>
      </c>
    </row>
    <row r="492" spans="1:17" x14ac:dyDescent="0.3">
      <c r="A492" s="1">
        <v>36507</v>
      </c>
      <c r="B492">
        <v>-1.2852411880537799E-3</v>
      </c>
      <c r="C492">
        <v>1.45144814837883</v>
      </c>
      <c r="D492">
        <v>4.5472064851103102E-3</v>
      </c>
      <c r="E492">
        <v>1.81324040898557</v>
      </c>
      <c r="F492">
        <v>8.1093690762904999E-3</v>
      </c>
      <c r="G492">
        <v>1.8526378169750799</v>
      </c>
      <c r="H492">
        <v>3.9193878687759903E-3</v>
      </c>
      <c r="I492">
        <v>1.6566188960366099</v>
      </c>
      <c r="J492">
        <v>1.9816737137299599E-3</v>
      </c>
      <c r="K492">
        <v>1.7500883429387399</v>
      </c>
      <c r="L492">
        <v>3.2294532866408701E-3</v>
      </c>
      <c r="M492">
        <v>1.94971864818473</v>
      </c>
      <c r="N492">
        <v>7.4708323021021603E-3</v>
      </c>
      <c r="O492">
        <v>1.9865139169772399</v>
      </c>
      <c r="P492">
        <v>7.1929999999999997E-3</v>
      </c>
      <c r="Q492">
        <v>2.0197259999999999</v>
      </c>
    </row>
    <row r="493" spans="1:17" x14ac:dyDescent="0.3">
      <c r="A493" s="1">
        <v>36508</v>
      </c>
      <c r="B493">
        <v>-8.5509813181232196E-3</v>
      </c>
      <c r="C493">
        <v>1.43908975587251</v>
      </c>
      <c r="D493">
        <v>-4.7825471345728102E-3</v>
      </c>
      <c r="E493">
        <v>1.8045892051480801</v>
      </c>
      <c r="F493">
        <v>-3.2720022026036001E-3</v>
      </c>
      <c r="G493">
        <v>1.8465858883185899</v>
      </c>
      <c r="H493">
        <v>-1.6050238948517701E-3</v>
      </c>
      <c r="I493">
        <v>1.6539621157920401</v>
      </c>
      <c r="J493">
        <v>-4.5613186958091398E-4</v>
      </c>
      <c r="K493">
        <v>1.7492902539016999</v>
      </c>
      <c r="L493">
        <v>-1.0010519242093299E-2</v>
      </c>
      <c r="M493">
        <v>1.93029831811082</v>
      </c>
      <c r="N493">
        <v>-1.03938952038647E-2</v>
      </c>
      <c r="O493">
        <v>1.96597323328244</v>
      </c>
      <c r="P493">
        <v>-8.0809999999999996E-3</v>
      </c>
      <c r="Q493">
        <v>2.0034640000000001</v>
      </c>
    </row>
    <row r="494" spans="1:17" x14ac:dyDescent="0.3">
      <c r="A494" s="1">
        <v>36509</v>
      </c>
      <c r="B494">
        <v>7.2145969666622496E-3</v>
      </c>
      <c r="C494">
        <v>1.44950975129663</v>
      </c>
      <c r="D494">
        <v>8.3618073711251503E-3</v>
      </c>
      <c r="E494">
        <v>1.8197420969562299</v>
      </c>
      <c r="F494">
        <v>1.60323395716571E-2</v>
      </c>
      <c r="G494">
        <v>1.8764295731340299</v>
      </c>
      <c r="H494">
        <v>5.8277768468082101E-3</v>
      </c>
      <c r="I494">
        <v>1.66362917930022</v>
      </c>
      <c r="J494">
        <v>1.5103781215529801E-2</v>
      </c>
      <c r="K494">
        <v>1.7759116872507099</v>
      </c>
      <c r="L494">
        <v>1.34887586561203E-2</v>
      </c>
      <c r="M494">
        <v>1.95651204411288</v>
      </c>
      <c r="N494">
        <v>1.6044822768441099E-2</v>
      </c>
      <c r="O494">
        <v>1.9977713407142501</v>
      </c>
      <c r="P494">
        <v>1.5876999999999999E-2</v>
      </c>
      <c r="Q494">
        <v>2.035517</v>
      </c>
    </row>
    <row r="495" spans="1:17" x14ac:dyDescent="0.3">
      <c r="A495" s="1">
        <v>36510</v>
      </c>
      <c r="B495">
        <v>3.84877705885367E-3</v>
      </c>
      <c r="C495">
        <v>1.45509934081604</v>
      </c>
      <c r="D495">
        <v>4.0338296547435997E-3</v>
      </c>
      <c r="E495">
        <v>1.8270974517413201</v>
      </c>
      <c r="F495">
        <v>1.02137827151376E-2</v>
      </c>
      <c r="G495">
        <v>1.89569322699445</v>
      </c>
      <c r="H495" s="2">
        <v>1.5912132899008301E-3</v>
      </c>
      <c r="I495">
        <v>1.6662784753983699</v>
      </c>
      <c r="J495">
        <v>7.0654907358834304E-3</v>
      </c>
      <c r="K495">
        <v>1.78850380719374</v>
      </c>
      <c r="L495">
        <v>4.3370439221392604E-3</v>
      </c>
      <c r="M495">
        <v>1.96501595036001</v>
      </c>
      <c r="N495">
        <v>9.4164349766567394E-3</v>
      </c>
      <c r="O495">
        <v>2.01667207374483</v>
      </c>
      <c r="P495">
        <v>9.2110000000000004E-3</v>
      </c>
      <c r="Q495">
        <v>2.0543369999999999</v>
      </c>
    </row>
    <row r="496" spans="1:17" x14ac:dyDescent="0.3">
      <c r="A496" s="1">
        <v>36511</v>
      </c>
      <c r="B496">
        <v>1.5846133539836201E-3</v>
      </c>
      <c r="C496">
        <v>1.4574069385050601</v>
      </c>
      <c r="D496">
        <v>-3.1088500942785999E-3</v>
      </c>
      <c r="E496">
        <v>1.82142609991532</v>
      </c>
      <c r="F496">
        <v>-1.26185732746591E-3</v>
      </c>
      <c r="G496">
        <v>1.89330264121164</v>
      </c>
      <c r="H496">
        <v>-7.1234586800999504E-3</v>
      </c>
      <c r="I496">
        <v>1.6544509858599801</v>
      </c>
      <c r="J496">
        <v>2.8220768364194202E-4</v>
      </c>
      <c r="K496">
        <v>1.7890086079363201</v>
      </c>
      <c r="L496">
        <v>2.5341217496308602E-4</v>
      </c>
      <c r="M496">
        <v>1.9655139724255899</v>
      </c>
      <c r="N496">
        <v>5.7450393224467704E-4</v>
      </c>
      <c r="O496">
        <v>2.0178309926511</v>
      </c>
      <c r="P496">
        <v>5.3600000000000002E-4</v>
      </c>
      <c r="Q496">
        <v>2.0554190000000001</v>
      </c>
    </row>
    <row r="497" spans="1:17" x14ac:dyDescent="0.3">
      <c r="A497" s="1">
        <v>36514</v>
      </c>
      <c r="B497">
        <v>-2.07110973299328E-3</v>
      </c>
      <c r="C497">
        <v>1.4543916124232401</v>
      </c>
      <c r="D497">
        <v>-4.4948506514251099E-3</v>
      </c>
      <c r="E497">
        <v>1.81325743384369</v>
      </c>
      <c r="F497">
        <v>-5.3442590640779197E-3</v>
      </c>
      <c r="G497">
        <v>1.8832113307173299</v>
      </c>
      <c r="H497">
        <v>-6.4061499453548403E-3</v>
      </c>
      <c r="I497">
        <v>1.6438862006967101</v>
      </c>
      <c r="J497">
        <v>-7.5460048772912104E-3</v>
      </c>
      <c r="K497">
        <v>1.7755595474116601</v>
      </c>
      <c r="L497">
        <v>-3.0584373841553701E-3</v>
      </c>
      <c r="M497">
        <v>1.9595117543959999</v>
      </c>
      <c r="N497">
        <v>-2.79614431661905E-3</v>
      </c>
      <c r="O497">
        <v>2.01219672677029</v>
      </c>
      <c r="P497">
        <v>-3.836E-3</v>
      </c>
      <c r="Q497">
        <v>2.047533</v>
      </c>
    </row>
    <row r="498" spans="1:17" x14ac:dyDescent="0.3">
      <c r="A498" s="1">
        <v>36515</v>
      </c>
      <c r="B498">
        <v>1.07593394191934E-2</v>
      </c>
      <c r="C498">
        <v>1.4701243908080399</v>
      </c>
      <c r="D498">
        <v>5.0854278604186998E-3</v>
      </c>
      <c r="E498">
        <v>1.82250211036015</v>
      </c>
      <c r="F498">
        <v>8.0333474823062901E-3</v>
      </c>
      <c r="G498">
        <v>1.89840075097817</v>
      </c>
      <c r="H498">
        <v>2.33120115160707E-3</v>
      </c>
      <c r="I498">
        <v>1.64772290042275</v>
      </c>
      <c r="J498">
        <v>2.30697910305316E-3</v>
      </c>
      <c r="K498">
        <v>1.7796604547186901</v>
      </c>
      <c r="L498">
        <v>8.4807992218193396E-3</v>
      </c>
      <c r="M498">
        <v>1.97620064770705</v>
      </c>
      <c r="N498">
        <v>1.03161753632032E-2</v>
      </c>
      <c r="O498">
        <v>2.0330623426964398</v>
      </c>
      <c r="P498">
        <v>7.8270000000000006E-3</v>
      </c>
      <c r="Q498">
        <v>2.0636190000000001</v>
      </c>
    </row>
    <row r="499" spans="1:17" x14ac:dyDescent="0.3">
      <c r="A499" s="1">
        <v>36516</v>
      </c>
      <c r="B499">
        <v>1.8817880884062499E-3</v>
      </c>
      <c r="C499">
        <v>1.4728934579567901</v>
      </c>
      <c r="D499">
        <v>5.0274045371892897E-3</v>
      </c>
      <c r="E499">
        <v>1.8316876360687699</v>
      </c>
      <c r="F499">
        <v>5.6769953502221297E-3</v>
      </c>
      <c r="G499">
        <v>1.90920861227695</v>
      </c>
      <c r="H499">
        <v>9.0330844411860792E-3</v>
      </c>
      <c r="I499">
        <v>1.6626743476953301</v>
      </c>
      <c r="J499">
        <v>6.5376942676039504E-3</v>
      </c>
      <c r="K499">
        <v>1.7913334463202499</v>
      </c>
      <c r="L499">
        <v>1.299547523001E-3</v>
      </c>
      <c r="M499">
        <v>1.97877048381414</v>
      </c>
      <c r="N499">
        <v>1.89846688448726E-3</v>
      </c>
      <c r="O499">
        <v>2.03692571030553</v>
      </c>
      <c r="P499">
        <v>2.366E-3</v>
      </c>
      <c r="Q499">
        <v>2.0685199999999999</v>
      </c>
    </row>
    <row r="500" spans="1:17" x14ac:dyDescent="0.3">
      <c r="A500" s="1">
        <v>36517</v>
      </c>
      <c r="B500">
        <v>1.5346779945799799E-2</v>
      </c>
      <c r="C500">
        <v>1.49567197108241</v>
      </c>
      <c r="D500">
        <v>1.50890245949745E-2</v>
      </c>
      <c r="E500">
        <v>1.8595355867023999</v>
      </c>
      <c r="F500">
        <v>1.3726344464639601E-2</v>
      </c>
      <c r="G500">
        <v>1.93559575252782</v>
      </c>
      <c r="H500">
        <v>1.6540243669573001E-2</v>
      </c>
      <c r="I500">
        <v>1.69040408264779</v>
      </c>
      <c r="J500">
        <v>1.7302592931145101E-2</v>
      </c>
      <c r="K500">
        <v>1.8225978574449999</v>
      </c>
      <c r="L500">
        <v>1.4873800148047201E-2</v>
      </c>
      <c r="M500">
        <v>2.0084222914057199</v>
      </c>
      <c r="N500">
        <v>1.34147252364012E-2</v>
      </c>
      <c r="O500">
        <v>2.0644346086640102</v>
      </c>
      <c r="P500">
        <v>1.5186E-2</v>
      </c>
      <c r="Q500">
        <v>2.1001829999999999</v>
      </c>
    </row>
    <row r="501" spans="1:17" x14ac:dyDescent="0.3">
      <c r="A501" s="1">
        <v>36521</v>
      </c>
      <c r="B501">
        <v>-8.5063683976737195E-4</v>
      </c>
      <c r="C501">
        <v>1.4944002383716299</v>
      </c>
      <c r="D501">
        <v>3.0390648331680998E-3</v>
      </c>
      <c r="E501">
        <v>1.8651954318720201</v>
      </c>
      <c r="F501">
        <v>6.8950420954389802E-3</v>
      </c>
      <c r="G501">
        <v>1.9489878833171199</v>
      </c>
      <c r="H501">
        <v>2.6295628187192198E-3</v>
      </c>
      <c r="I501">
        <v>1.69485495573265</v>
      </c>
      <c r="J501">
        <v>5.5213065620069402E-3</v>
      </c>
      <c r="K501">
        <v>1.83268881094403</v>
      </c>
      <c r="L501">
        <v>2.3675318918584399E-3</v>
      </c>
      <c r="M501">
        <v>2.0131829284893099</v>
      </c>
      <c r="N501">
        <v>4.4688799777838498E-3</v>
      </c>
      <c r="O501">
        <v>2.0736809641904999</v>
      </c>
      <c r="P501">
        <v>4.5409999999999999E-3</v>
      </c>
      <c r="Q501">
        <v>2.1097329999999999</v>
      </c>
    </row>
    <row r="502" spans="1:17" x14ac:dyDescent="0.3">
      <c r="A502" s="1">
        <v>36522</v>
      </c>
      <c r="B502">
        <v>3.8429139878822801E-4</v>
      </c>
      <c r="C502">
        <v>1.49497463389014</v>
      </c>
      <c r="D502">
        <v>-4.4546046540387702E-3</v>
      </c>
      <c r="E502">
        <v>1.85690520217733</v>
      </c>
      <c r="F502">
        <v>-7.2435183311772497E-3</v>
      </c>
      <c r="G502">
        <v>1.9349213609176199</v>
      </c>
      <c r="H502">
        <v>-5.8176265926060504E-3</v>
      </c>
      <c r="I502">
        <v>1.6850235479297799</v>
      </c>
      <c r="J502">
        <v>-8.5255459141225093E-3</v>
      </c>
      <c r="K502">
        <v>1.8171305538948901</v>
      </c>
      <c r="L502">
        <v>-1.9122447946628999E-3</v>
      </c>
      <c r="M502">
        <v>2.00933690835156</v>
      </c>
      <c r="N502">
        <v>-2.8333774148713198E-3</v>
      </c>
      <c r="O502">
        <v>2.06781375930899</v>
      </c>
      <c r="P502">
        <v>-4.3620000000000004E-3</v>
      </c>
      <c r="Q502">
        <v>2.1005600000000002</v>
      </c>
    </row>
    <row r="503" spans="1:17" x14ac:dyDescent="0.3">
      <c r="A503" s="1">
        <v>36523</v>
      </c>
      <c r="B503">
        <v>3.9710346642033104E-3</v>
      </c>
      <c r="C503">
        <v>1.5009230328158401</v>
      </c>
      <c r="D503">
        <v>-5.7542016981685798E-3</v>
      </c>
      <c r="E503">
        <v>1.8462508780723399</v>
      </c>
      <c r="F503">
        <v>-4.9534656770831098E-3</v>
      </c>
      <c r="G503">
        <v>1.92536049363186</v>
      </c>
      <c r="H503">
        <v>-7.1608404982210798E-3</v>
      </c>
      <c r="I503">
        <v>1.6730004621433501</v>
      </c>
      <c r="J503">
        <v>-7.4589760162750499E-3</v>
      </c>
      <c r="K503">
        <v>1.8036270444585401</v>
      </c>
      <c r="L503">
        <v>-2.7209670951374699E-3</v>
      </c>
      <c r="M503">
        <v>2.00387700022468</v>
      </c>
      <c r="N503">
        <v>-1.64313463175843E-4</v>
      </c>
      <c r="O503">
        <v>2.06747401758183</v>
      </c>
      <c r="P503">
        <v>-5.1149999999999998E-3</v>
      </c>
      <c r="Q503">
        <v>2.0898319999999999</v>
      </c>
    </row>
    <row r="504" spans="1:17" x14ac:dyDescent="0.3">
      <c r="A504" s="1">
        <v>36524</v>
      </c>
      <c r="B504">
        <v>6.8991391820721003E-4</v>
      </c>
      <c r="C504">
        <v>1.5019588977940901</v>
      </c>
      <c r="D504">
        <v>-6.4813506920206702E-4</v>
      </c>
      <c r="E504">
        <v>1.8450546458336201</v>
      </c>
      <c r="F504">
        <v>-1.34569344197329E-3</v>
      </c>
      <c r="G504">
        <v>1.92277129116927</v>
      </c>
      <c r="H504">
        <v>-1.55564935718747E-3</v>
      </c>
      <c r="I504">
        <v>1.67039988336866</v>
      </c>
      <c r="J504">
        <v>-1.66103045638974E-3</v>
      </c>
      <c r="K504">
        <v>1.8006336517521899</v>
      </c>
      <c r="L504">
        <v>5.3875855282551201E-4</v>
      </c>
      <c r="M504">
        <v>2.00495689697305</v>
      </c>
      <c r="N504" s="2">
        <v>6.2672792789172796E-4</v>
      </c>
      <c r="O504">
        <v>2.0687701674130601</v>
      </c>
      <c r="P504">
        <v>-3.6200000000000002E-4</v>
      </c>
      <c r="Q504">
        <v>2.0890819999999999</v>
      </c>
    </row>
    <row r="505" spans="1:17" x14ac:dyDescent="0.3">
      <c r="A505" s="1">
        <v>36525</v>
      </c>
      <c r="B505">
        <v>3.2586842469939301E-3</v>
      </c>
      <c r="C505">
        <v>1.5068612909313901</v>
      </c>
      <c r="D505">
        <v>1.21233043958469E-3</v>
      </c>
      <c r="E505">
        <v>1.84729281817156</v>
      </c>
      <c r="F505">
        <v>-4.9423956226097502E-4</v>
      </c>
      <c r="G505">
        <v>1.92182121632962</v>
      </c>
      <c r="H505">
        <v>9.2676084508861605E-4</v>
      </c>
      <c r="I505">
        <v>1.67194866213911</v>
      </c>
      <c r="J505">
        <v>-3.7859577534942498E-4</v>
      </c>
      <c r="K505">
        <v>1.79995206848909</v>
      </c>
      <c r="L505">
        <v>9.6201188895882401E-4</v>
      </c>
      <c r="M505">
        <v>2.00688661740296</v>
      </c>
      <c r="N505">
        <v>2.68602138536609E-3</v>
      </c>
      <c r="O505">
        <v>2.0743343977996802</v>
      </c>
      <c r="P505">
        <v>1.2689999999999999E-3</v>
      </c>
      <c r="Q505">
        <v>2.091739</v>
      </c>
    </row>
    <row r="506" spans="1:17" x14ac:dyDescent="0.3">
      <c r="A506" s="1">
        <v>36528</v>
      </c>
      <c r="B506">
        <v>-9.5949947002750002E-3</v>
      </c>
      <c r="C506">
        <v>1.49247210729477</v>
      </c>
      <c r="D506">
        <v>-7.7178200070103899E-3</v>
      </c>
      <c r="E506">
        <v>1.8330906202002799</v>
      </c>
      <c r="F506">
        <v>-6.1018793874181203E-3</v>
      </c>
      <c r="G506">
        <v>1.91013019992362</v>
      </c>
      <c r="H506">
        <v>-1.39501691011494E-2</v>
      </c>
      <c r="I506">
        <v>1.6487866283416299</v>
      </c>
      <c r="J506">
        <v>-1.0702767467382E-2</v>
      </c>
      <c r="K506">
        <v>1.78079032480432</v>
      </c>
      <c r="L506">
        <v>-9.2075432622519299E-4</v>
      </c>
      <c r="M506">
        <v>2.0050396183144299</v>
      </c>
      <c r="N506">
        <v>-3.6678743647035098E-3</v>
      </c>
      <c r="O506">
        <v>2.0667399361180401</v>
      </c>
      <c r="P506">
        <v>-7.9340000000000001E-3</v>
      </c>
      <c r="Q506">
        <v>2.0753360000000001</v>
      </c>
    </row>
    <row r="507" spans="1:17" x14ac:dyDescent="0.3">
      <c r="A507" s="1">
        <v>36529</v>
      </c>
      <c r="B507">
        <v>-3.9099175340938E-2</v>
      </c>
      <c r="C507">
        <v>1.4352437597241401</v>
      </c>
      <c r="D507">
        <v>-4.6833588597946701E-2</v>
      </c>
      <c r="E507">
        <v>1.74921972526217</v>
      </c>
      <c r="F507">
        <v>-4.4563531388460302E-2</v>
      </c>
      <c r="G507">
        <v>1.8268768615183999</v>
      </c>
      <c r="H507">
        <v>-3.95644150372624E-2</v>
      </c>
      <c r="I507">
        <v>1.58482695639079</v>
      </c>
      <c r="J507">
        <v>-4.6806006873060697E-2</v>
      </c>
      <c r="K507">
        <v>1.6993592386849601</v>
      </c>
      <c r="L507">
        <v>-4.46278446311466E-2</v>
      </c>
      <c r="M507">
        <v>1.9175263110239</v>
      </c>
      <c r="N507">
        <v>-4.5257341412376501E-2</v>
      </c>
      <c r="O507">
        <v>1.9752897852575599</v>
      </c>
      <c r="P507">
        <v>-4.8462999999999999E-2</v>
      </c>
      <c r="Q507">
        <v>1.9771209999999999</v>
      </c>
    </row>
    <row r="508" spans="1:17" x14ac:dyDescent="0.3">
      <c r="A508" s="1">
        <v>36530</v>
      </c>
      <c r="B508">
        <v>1.9203379615858999E-3</v>
      </c>
      <c r="C508">
        <v>1.43800256086755</v>
      </c>
      <c r="D508">
        <v>7.9218386245818104E-3</v>
      </c>
      <c r="E508">
        <v>1.76313179346942</v>
      </c>
      <c r="F508">
        <v>8.1214545897872002E-3</v>
      </c>
      <c r="G508">
        <v>1.8417741710186599</v>
      </c>
      <c r="H508">
        <v>1.3892940277979E-2</v>
      </c>
      <c r="I508">
        <v>1.60699852013536</v>
      </c>
      <c r="J508">
        <v>6.0134150586647599E-3</v>
      </c>
      <c r="K508">
        <v>1.7096089782030801</v>
      </c>
      <c r="L508">
        <v>5.9957881994608404E-3</v>
      </c>
      <c r="M508">
        <v>1.92905792867393</v>
      </c>
      <c r="N508">
        <v>9.1319390888689404E-3</v>
      </c>
      <c r="O508">
        <v>1.9934106245315899</v>
      </c>
      <c r="P508">
        <v>7.7200000000000003E-3</v>
      </c>
      <c r="Q508">
        <v>1.992424</v>
      </c>
    </row>
    <row r="509" spans="1:17" x14ac:dyDescent="0.3">
      <c r="A509" s="1">
        <v>36531</v>
      </c>
      <c r="B509">
        <v>9.5522174005698804E-4</v>
      </c>
      <c r="C509">
        <v>1.43937682843658</v>
      </c>
      <c r="D509">
        <v>-3.2349461151262799E-3</v>
      </c>
      <c r="E509">
        <v>1.75743737266186</v>
      </c>
      <c r="F509">
        <v>-5.8990809496657802E-3</v>
      </c>
      <c r="G509">
        <v>1.8309413792648701</v>
      </c>
      <c r="H509">
        <v>6.5213696251572497E-3</v>
      </c>
      <c r="I509">
        <v>1.61751259730189</v>
      </c>
      <c r="J509">
        <v>-8.4106706245016798E-3</v>
      </c>
      <c r="K509">
        <v>1.6952903193600299</v>
      </c>
      <c r="L509">
        <v>-4.1835048811675298E-3</v>
      </c>
      <c r="M509">
        <v>1.9210045628066099</v>
      </c>
      <c r="N509">
        <v>-1.6997585506734699E-3</v>
      </c>
      <c r="O509">
        <v>1.9900251858068501</v>
      </c>
      <c r="P509">
        <v>-6.2090000000000001E-3</v>
      </c>
      <c r="Q509">
        <v>1.980056</v>
      </c>
    </row>
    <row r="510" spans="1:17" x14ac:dyDescent="0.3">
      <c r="A510" s="1">
        <v>36532</v>
      </c>
      <c r="B510">
        <v>2.6729949729870601E-2</v>
      </c>
      <c r="C510">
        <v>1.4783701214174201</v>
      </c>
      <c r="D510">
        <v>4.7823696266742703E-2</v>
      </c>
      <c r="E510">
        <v>1.8435266706800999</v>
      </c>
      <c r="F510">
        <v>4.1975661864868598E-2</v>
      </c>
      <c r="G510">
        <v>1.9094321827676199</v>
      </c>
      <c r="H510">
        <v>4.53949922544086E-2</v>
      </c>
      <c r="I510">
        <v>1.69263168491232</v>
      </c>
      <c r="J510">
        <v>4.2700386222571003E-2</v>
      </c>
      <c r="K510">
        <v>1.76924763676647</v>
      </c>
      <c r="L510">
        <v>4.0562614628055702E-2</v>
      </c>
      <c r="M510">
        <v>2.00052745569293</v>
      </c>
      <c r="N510">
        <v>3.9313988003264397E-2</v>
      </c>
      <c r="O510">
        <v>2.0698192463151699</v>
      </c>
      <c r="P510">
        <v>4.4270999999999998E-2</v>
      </c>
      <c r="Q510">
        <v>2.0696349999999999</v>
      </c>
    </row>
    <row r="511" spans="1:17" x14ac:dyDescent="0.3">
      <c r="A511" s="1">
        <v>36535</v>
      </c>
      <c r="B511">
        <v>1.1127824873139401E-2</v>
      </c>
      <c r="C511">
        <v>1.4949130378580799</v>
      </c>
      <c r="D511">
        <v>6.62362186208136E-3</v>
      </c>
      <c r="E511">
        <v>1.85577802361262</v>
      </c>
      <c r="F511">
        <v>8.2366540429100899E-3</v>
      </c>
      <c r="G511">
        <v>1.9252244635700599</v>
      </c>
      <c r="H511">
        <v>-2.3350250067090701E-3</v>
      </c>
      <c r="I511">
        <v>1.68868395841465</v>
      </c>
      <c r="J511">
        <v>7.7608444672483496E-3</v>
      </c>
      <c r="K511">
        <v>1.7830319121217</v>
      </c>
      <c r="L511">
        <v>1.14550954644687E-2</v>
      </c>
      <c r="M511">
        <v>2.023575445109</v>
      </c>
      <c r="N511">
        <v>9.9065811884987993E-3</v>
      </c>
      <c r="O511">
        <v>2.0904259813420301</v>
      </c>
      <c r="P511">
        <v>7.9039999999999996E-3</v>
      </c>
      <c r="Q511">
        <v>2.0861299999999998</v>
      </c>
    </row>
    <row r="512" spans="1:17" x14ac:dyDescent="0.3">
      <c r="A512" s="1">
        <v>36536</v>
      </c>
      <c r="B512">
        <v>-1.3148576788902799E-2</v>
      </c>
      <c r="C512">
        <v>1.47538571854682</v>
      </c>
      <c r="D512">
        <v>-8.3636374992809397E-3</v>
      </c>
      <c r="E512">
        <v>1.8403216946084</v>
      </c>
      <c r="F512">
        <v>-8.6536757394689804E-3</v>
      </c>
      <c r="G512">
        <v>1.9086360741281301</v>
      </c>
      <c r="H512">
        <v>-2.6281838433902401E-3</v>
      </c>
      <c r="I512">
        <v>1.68425161357841</v>
      </c>
      <c r="J512">
        <v>-1.64281880739322E-2</v>
      </c>
      <c r="K512">
        <v>1.7539792234493401</v>
      </c>
      <c r="L512">
        <v>-7.0539300520101903E-3</v>
      </c>
      <c r="M512">
        <v>2.0093515117590899</v>
      </c>
      <c r="N512">
        <v>-6.7878205819770299E-3</v>
      </c>
      <c r="O512">
        <v>2.07628459373811</v>
      </c>
      <c r="P512">
        <v>-9.1610000000000007E-3</v>
      </c>
      <c r="Q512">
        <v>2.0671119999999998</v>
      </c>
    </row>
    <row r="513" spans="1:17" x14ac:dyDescent="0.3">
      <c r="A513" s="1">
        <v>36537</v>
      </c>
      <c r="B513">
        <v>-4.3960196786097102E-3</v>
      </c>
      <c r="C513">
        <v>1.4689141289341401</v>
      </c>
      <c r="D513">
        <v>-6.1733100316911198E-3</v>
      </c>
      <c r="E513">
        <v>1.8289958132867801</v>
      </c>
      <c r="F513">
        <v>-8.3531366873741599E-3</v>
      </c>
      <c r="G513">
        <v>1.89275937853482</v>
      </c>
      <c r="H513">
        <v>-2.6278224074473698E-3</v>
      </c>
      <c r="I513">
        <v>1.67983150961615</v>
      </c>
      <c r="J513">
        <v>-1.46395560561388E-2</v>
      </c>
      <c r="K513">
        <v>1.7284887858815601</v>
      </c>
      <c r="L513">
        <v>-9.4889225112087996E-3</v>
      </c>
      <c r="M513">
        <v>1.9903751061728401</v>
      </c>
      <c r="N513">
        <v>-5.6933093525400897E-3</v>
      </c>
      <c r="O513">
        <v>2.06449724957975</v>
      </c>
      <c r="P513">
        <v>-4.9230000000000003E-3</v>
      </c>
      <c r="Q513">
        <v>2.0569809999999999</v>
      </c>
    </row>
    <row r="514" spans="1:17" x14ac:dyDescent="0.3">
      <c r="A514" s="1">
        <v>36538</v>
      </c>
      <c r="B514">
        <v>1.2096245165416899E-2</v>
      </c>
      <c r="C514">
        <v>1.48679037411764</v>
      </c>
      <c r="D514">
        <v>5.9502370394158696E-3</v>
      </c>
      <c r="E514">
        <v>1.83991121432646</v>
      </c>
      <c r="F514">
        <v>8.4029207144874999E-3</v>
      </c>
      <c r="G514">
        <v>1.90873109608346</v>
      </c>
      <c r="H514">
        <v>4.9044423287345701E-3</v>
      </c>
      <c r="I514">
        <v>1.6880903824050999</v>
      </c>
      <c r="J514">
        <v>9.5974044647941705E-3</v>
      </c>
      <c r="K514">
        <v>1.7451576528541899</v>
      </c>
      <c r="L514">
        <v>5.1930446298025503E-3</v>
      </c>
      <c r="M514">
        <v>2.0007380973783202</v>
      </c>
      <c r="N514">
        <v>6.6697038286596998E-3</v>
      </c>
      <c r="O514">
        <v>2.07831285657746</v>
      </c>
      <c r="P514">
        <v>6.2880000000000002E-3</v>
      </c>
      <c r="Q514">
        <v>2.0699450000000001</v>
      </c>
    </row>
    <row r="515" spans="1:17" x14ac:dyDescent="0.3">
      <c r="A515" s="1">
        <v>36539</v>
      </c>
      <c r="B515">
        <v>1.06147634973408E-2</v>
      </c>
      <c r="C515">
        <v>1.5026563601815399</v>
      </c>
      <c r="D515">
        <v>1.5294486675381601E-2</v>
      </c>
      <c r="E515">
        <v>1.8682680104284899</v>
      </c>
      <c r="F515">
        <v>1.8874265598365501E-2</v>
      </c>
      <c r="G515">
        <v>1.9450991240233599</v>
      </c>
      <c r="H515">
        <v>9.8992068984532795E-3</v>
      </c>
      <c r="I515">
        <v>1.7048841235823999</v>
      </c>
      <c r="J515">
        <v>6.93591971428862E-3</v>
      </c>
      <c r="K515">
        <v>1.75730400057583</v>
      </c>
      <c r="L515">
        <v>1.82700430605869E-2</v>
      </c>
      <c r="M515">
        <v>2.0376276291159301</v>
      </c>
      <c r="N515">
        <v>2.0539453822567499E-2</v>
      </c>
      <c r="O515">
        <v>2.1214416724694098</v>
      </c>
      <c r="P515">
        <v>2.0466999999999999E-2</v>
      </c>
      <c r="Q515">
        <v>2.1128170000000002</v>
      </c>
    </row>
    <row r="516" spans="1:17" x14ac:dyDescent="0.3">
      <c r="A516" s="1">
        <v>36543</v>
      </c>
      <c r="B516">
        <v>-6.8555169767351397E-3</v>
      </c>
      <c r="C516">
        <v>1.4923901044472101</v>
      </c>
      <c r="D516">
        <v>-1.7179238666699701E-3</v>
      </c>
      <c r="E516">
        <v>1.8650612235205899</v>
      </c>
      <c r="F516">
        <v>3.6883071718135101E-3</v>
      </c>
      <c r="G516">
        <v>1.9522864935377999</v>
      </c>
      <c r="H516">
        <v>-3.0277542611078598E-3</v>
      </c>
      <c r="I516">
        <v>1.6997299601201901</v>
      </c>
      <c r="J516">
        <v>5.2037474266056196E-3</v>
      </c>
      <c r="K516">
        <v>1.7664724010776101</v>
      </c>
      <c r="L516">
        <v>3.8904268776696402E-4</v>
      </c>
      <c r="M516">
        <v>2.0384205074671899</v>
      </c>
      <c r="N516">
        <v>-1.7127519533327799E-3</v>
      </c>
      <c r="O516">
        <v>2.1178112789702701</v>
      </c>
      <c r="P516">
        <v>-1.9430000000000001E-3</v>
      </c>
      <c r="Q516">
        <v>2.108711</v>
      </c>
    </row>
    <row r="517" spans="1:17" x14ac:dyDescent="0.3">
      <c r="A517" s="1">
        <v>36544</v>
      </c>
      <c r="B517">
        <v>5.22156873622269E-4</v>
      </c>
      <c r="C517">
        <v>1.49316956968223</v>
      </c>
      <c r="D517" s="2">
        <v>-3.4444081481411202E-5</v>
      </c>
      <c r="E517">
        <v>1.86499698430618</v>
      </c>
      <c r="F517">
        <v>-7.9918152124340107E-3</v>
      </c>
      <c r="G517">
        <v>1.9367463602874899</v>
      </c>
      <c r="H517">
        <v>5.8272929831075504E-4</v>
      </c>
      <c r="I517">
        <v>1.70072073121481</v>
      </c>
      <c r="J517">
        <v>-3.24934980761549E-3</v>
      </c>
      <c r="K517">
        <v>1.7607418296786199</v>
      </c>
      <c r="L517">
        <v>-5.4957050383208804E-3</v>
      </c>
      <c r="M517">
        <v>2.0272486762769102</v>
      </c>
      <c r="N517">
        <v>-3.86548181357326E-3</v>
      </c>
      <c r="O517">
        <v>2.1096407197345699</v>
      </c>
      <c r="P517">
        <v>-1.629E-3</v>
      </c>
      <c r="Q517">
        <v>2.1052749999999998</v>
      </c>
    </row>
    <row r="518" spans="1:17" x14ac:dyDescent="0.3">
      <c r="A518" s="1">
        <v>36545</v>
      </c>
      <c r="B518">
        <v>-7.1206125698612798E-3</v>
      </c>
      <c r="C518">
        <v>1.48257505216727</v>
      </c>
      <c r="D518">
        <v>-5.1727594053005404E-3</v>
      </c>
      <c r="E518">
        <v>1.8553747119203501</v>
      </c>
      <c r="F518">
        <v>-8.4436915109248108E-3</v>
      </c>
      <c r="G518">
        <v>1.9204619186382501</v>
      </c>
      <c r="H518">
        <v>-7.4344286057466298E-3</v>
      </c>
      <c r="I518">
        <v>1.68812372814069</v>
      </c>
      <c r="J518">
        <v>-5.35883545003069E-3</v>
      </c>
      <c r="K518">
        <v>1.7513315405585399</v>
      </c>
      <c r="L518">
        <v>-7.8098632924717701E-3</v>
      </c>
      <c r="M518">
        <v>2.0114778055879698</v>
      </c>
      <c r="N518">
        <v>-9.5812533247607908E-3</v>
      </c>
      <c r="O518">
        <v>2.0895242420006599</v>
      </c>
      <c r="P518">
        <v>-8.2629999999999995E-3</v>
      </c>
      <c r="Q518">
        <v>2.0879439999999998</v>
      </c>
    </row>
    <row r="519" spans="1:17" x14ac:dyDescent="0.3">
      <c r="A519" s="1">
        <v>36546</v>
      </c>
      <c r="B519">
        <v>-2.91656813395358E-3</v>
      </c>
      <c r="C519">
        <v>1.4782573205538201</v>
      </c>
      <c r="D519">
        <v>-4.3120187072626199E-3</v>
      </c>
      <c r="E519">
        <v>1.84739152564745</v>
      </c>
      <c r="F519">
        <v>-3.9783997622475399E-3</v>
      </c>
      <c r="G519">
        <v>1.91283673147654</v>
      </c>
      <c r="H519">
        <v>-5.2343411660284497E-3</v>
      </c>
      <c r="I519">
        <v>1.6793105982036201</v>
      </c>
      <c r="J519">
        <v>-3.55799284413433E-3</v>
      </c>
      <c r="K519">
        <v>1.7451113876611799</v>
      </c>
      <c r="L519">
        <v>-3.73936387607114E-3</v>
      </c>
      <c r="M519">
        <v>2.0039702037199798</v>
      </c>
      <c r="N519">
        <v>-5.0233561563987001E-3</v>
      </c>
      <c r="O519">
        <v>2.0790541370856199</v>
      </c>
      <c r="P519">
        <v>-6.3299999999999997E-3</v>
      </c>
      <c r="Q519">
        <v>2.0747640000000001</v>
      </c>
    </row>
    <row r="520" spans="1:17" x14ac:dyDescent="0.3">
      <c r="A520" s="1">
        <v>36549</v>
      </c>
      <c r="B520">
        <v>-2.8022584228459099E-2</v>
      </c>
      <c r="C520">
        <v>1.4374077585335301</v>
      </c>
      <c r="D520">
        <v>-3.1810804121014502E-2</v>
      </c>
      <c r="E520">
        <v>1.78954939561127</v>
      </c>
      <c r="F520">
        <v>-3.0835725827654301E-2</v>
      </c>
      <c r="G520">
        <v>1.85475314946281</v>
      </c>
      <c r="H520">
        <v>-2.60217691408373E-2</v>
      </c>
      <c r="I520">
        <v>1.63617562365637</v>
      </c>
      <c r="J520">
        <v>-3.44872242147828E-2</v>
      </c>
      <c r="K520">
        <v>1.68595330231327</v>
      </c>
      <c r="L520">
        <v>-2.9371612323220699E-2</v>
      </c>
      <c r="M520">
        <v>1.9459663707286901</v>
      </c>
      <c r="N520">
        <v>-2.7543465971111299E-2</v>
      </c>
      <c r="O520">
        <v>2.0225712186958198</v>
      </c>
      <c r="P520">
        <v>-3.0606999999999999E-2</v>
      </c>
      <c r="Q520">
        <v>2.0122390000000001</v>
      </c>
    </row>
    <row r="521" spans="1:17" x14ac:dyDescent="0.3">
      <c r="A521" s="1">
        <v>36550</v>
      </c>
      <c r="B521">
        <v>6.0464836030405403E-3</v>
      </c>
      <c r="C521">
        <v>1.4461253498031701</v>
      </c>
      <c r="D521">
        <v>6.4471070528157003E-3</v>
      </c>
      <c r="E521">
        <v>1.8011240836756199</v>
      </c>
      <c r="F521">
        <v>9.8439356337654393E-3</v>
      </c>
      <c r="G521">
        <v>1.87310138132293</v>
      </c>
      <c r="H521">
        <v>2.01844082666578E-4</v>
      </c>
      <c r="I521">
        <v>1.6365059093562</v>
      </c>
      <c r="J521">
        <v>6.7918998813067902E-3</v>
      </c>
      <c r="K521">
        <v>1.6974431029664001</v>
      </c>
      <c r="L521">
        <v>6.0214401149206202E-3</v>
      </c>
      <c r="M521">
        <v>1.9577192397832599</v>
      </c>
      <c r="N521">
        <v>5.0534537281470499E-3</v>
      </c>
      <c r="O521">
        <v>2.0328180579188602</v>
      </c>
      <c r="P521">
        <v>8.3379999999999999E-3</v>
      </c>
      <c r="Q521">
        <v>2.0291290000000002</v>
      </c>
    </row>
    <row r="522" spans="1:17" x14ac:dyDescent="0.3">
      <c r="A522" s="1">
        <v>36551</v>
      </c>
      <c r="B522">
        <v>-4.2216197666675396E-3</v>
      </c>
      <c r="C522">
        <v>1.4400332268026601</v>
      </c>
      <c r="D522">
        <v>-1.09522376091605E-2</v>
      </c>
      <c r="E522">
        <v>1.7815053752332599</v>
      </c>
      <c r="F522">
        <v>-1.35518815076697E-2</v>
      </c>
      <c r="G522">
        <v>1.8478885598036201</v>
      </c>
      <c r="H522">
        <v>-3.0557802055642702E-3</v>
      </c>
      <c r="I522">
        <v>1.63151273989173</v>
      </c>
      <c r="J522">
        <v>-1.9974362351237899E-2</v>
      </c>
      <c r="K522">
        <v>1.6638741348152</v>
      </c>
      <c r="L522">
        <v>-1.2471805686510899E-2</v>
      </c>
      <c r="M522">
        <v>1.9334545724655701</v>
      </c>
      <c r="N522">
        <v>-8.8247370424679901E-3</v>
      </c>
      <c r="O522">
        <v>2.0149578946311499</v>
      </c>
      <c r="P522">
        <v>-1.1450999999999999E-2</v>
      </c>
      <c r="Q522">
        <v>2.0059710000000002</v>
      </c>
    </row>
    <row r="523" spans="1:17" x14ac:dyDescent="0.3">
      <c r="A523" s="1">
        <v>36552</v>
      </c>
      <c r="B523">
        <v>-3.9462040244824803E-3</v>
      </c>
      <c r="C523">
        <v>1.43436175963087</v>
      </c>
      <c r="D523">
        <v>-1.0605266541821701E-2</v>
      </c>
      <c r="E523">
        <v>1.76271186710913</v>
      </c>
      <c r="F523">
        <v>-1.03793197042562E-2</v>
      </c>
      <c r="G523">
        <v>1.82880792695435</v>
      </c>
      <c r="H523">
        <v>-1.06808028989414E-2</v>
      </c>
      <c r="I523">
        <v>1.6141796045702099</v>
      </c>
      <c r="J523">
        <v>-9.7857114837042007E-3</v>
      </c>
      <c r="K523">
        <v>1.6476713497747399</v>
      </c>
      <c r="L523">
        <v>-1.1478843392322099E-2</v>
      </c>
      <c r="M523">
        <v>1.91138764393188</v>
      </c>
      <c r="N523">
        <v>-9.3607489831188002E-3</v>
      </c>
      <c r="O523">
        <v>1.99618438371296</v>
      </c>
      <c r="P523">
        <v>-7.7759999999999999E-3</v>
      </c>
      <c r="Q523">
        <v>1.9903900000000001</v>
      </c>
    </row>
    <row r="524" spans="1:17" x14ac:dyDescent="0.3">
      <c r="A524" s="1">
        <v>36553</v>
      </c>
      <c r="B524">
        <v>-2.7840812729732999E-2</v>
      </c>
      <c r="C524">
        <v>1.3949787340325199</v>
      </c>
      <c r="D524">
        <v>-2.32987316629387E-2</v>
      </c>
      <c r="E524">
        <v>1.7221176495094199</v>
      </c>
      <c r="F524">
        <v>-2.7039228007893001E-2</v>
      </c>
      <c r="G524">
        <v>1.78002092624529</v>
      </c>
      <c r="H524">
        <v>-2.0287240758274601E-2</v>
      </c>
      <c r="I524">
        <v>1.5817622950178301</v>
      </c>
      <c r="J524">
        <v>-3.0288539570278401E-2</v>
      </c>
      <c r="K524">
        <v>1.59851400105318</v>
      </c>
      <c r="L524">
        <v>-2.66774309101292E-2</v>
      </c>
      <c r="M524">
        <v>1.86107087725831</v>
      </c>
      <c r="N524">
        <v>-2.4526278153981E-2</v>
      </c>
      <c r="O524">
        <v>1.94782092247146</v>
      </c>
      <c r="P524">
        <v>-3.0459E-2</v>
      </c>
      <c r="Q524">
        <v>1.9306939999999999</v>
      </c>
    </row>
    <row r="525" spans="1:17" x14ac:dyDescent="0.3">
      <c r="A525" s="1">
        <v>36556</v>
      </c>
      <c r="B525">
        <v>2.4904850529124601E-2</v>
      </c>
      <c r="C525">
        <v>1.43015670368584</v>
      </c>
      <c r="D525">
        <v>3.2953829844004898E-2</v>
      </c>
      <c r="E525">
        <v>1.77981344912582</v>
      </c>
      <c r="F525">
        <v>2.7531361931773399E-2</v>
      </c>
      <c r="G525">
        <v>1.82970816687659</v>
      </c>
      <c r="H525">
        <v>2.9302536868503499E-2</v>
      </c>
      <c r="I525">
        <v>1.62879770592893</v>
      </c>
      <c r="J525">
        <v>3.5590796017537799E-2</v>
      </c>
      <c r="K525">
        <v>1.65643092805509</v>
      </c>
      <c r="L525">
        <v>2.78338832489353E-2</v>
      </c>
      <c r="M525">
        <v>1.91359935126364</v>
      </c>
      <c r="N525">
        <v>2.7315525020979899E-2</v>
      </c>
      <c r="O525">
        <v>2.0017600070313</v>
      </c>
      <c r="P525">
        <v>3.0523999999999999E-2</v>
      </c>
      <c r="Q525">
        <v>1.9904660000000001</v>
      </c>
    </row>
    <row r="526" spans="1:17" x14ac:dyDescent="0.3">
      <c r="A526" s="1">
        <v>36557</v>
      </c>
      <c r="B526">
        <v>1.05717409154067E-2</v>
      </c>
      <c r="C526">
        <v>1.4453561505735</v>
      </c>
      <c r="D526">
        <v>1.6349697003097598E-2</v>
      </c>
      <c r="E526">
        <v>1.80915204477062</v>
      </c>
      <c r="F526">
        <v>2.5807666678808801E-2</v>
      </c>
      <c r="G526">
        <v>1.8775432665602201</v>
      </c>
      <c r="H526">
        <v>9.0284661569048404E-3</v>
      </c>
      <c r="I526">
        <v>1.6435698353852899</v>
      </c>
      <c r="J526">
        <v>2.6509450228136701E-2</v>
      </c>
      <c r="K526">
        <v>1.7009292078620899</v>
      </c>
      <c r="L526">
        <v>1.8781526139263E-2</v>
      </c>
      <c r="M526">
        <v>1.94987929741793</v>
      </c>
      <c r="N526">
        <v>1.89188660118127E-2</v>
      </c>
      <c r="O526">
        <v>2.0399915447381298</v>
      </c>
      <c r="P526">
        <v>2.1292999999999999E-2</v>
      </c>
      <c r="Q526">
        <v>2.0333209999999999</v>
      </c>
    </row>
    <row r="527" spans="1:17" x14ac:dyDescent="0.3">
      <c r="A527" s="1">
        <v>36558</v>
      </c>
      <c r="B527">
        <v>-1.1356385074743001E-4</v>
      </c>
      <c r="C527">
        <v>1.44519201968318</v>
      </c>
      <c r="D527">
        <v>-4.9687575985765103E-3</v>
      </c>
      <c r="E527">
        <v>1.80018510253077</v>
      </c>
      <c r="F527">
        <v>-8.3421952825158303E-3</v>
      </c>
      <c r="G527">
        <v>1.86194558389293</v>
      </c>
      <c r="H527">
        <v>-5.0977640892807896E-3</v>
      </c>
      <c r="I527">
        <v>1.6352126237453</v>
      </c>
      <c r="J527">
        <v>-5.06236583240623E-3</v>
      </c>
      <c r="K527">
        <v>1.69234024054704</v>
      </c>
      <c r="L527">
        <v>-4.6673377654905196E-3</v>
      </c>
      <c r="M527">
        <v>1.9407997572577</v>
      </c>
      <c r="N527">
        <v>-5.8837732088496001E-3</v>
      </c>
      <c r="O527">
        <v>2.0280239390052301</v>
      </c>
      <c r="P527">
        <v>-4.2509999999999996E-3</v>
      </c>
      <c r="Q527">
        <v>2.024718</v>
      </c>
    </row>
    <row r="528" spans="1:17" x14ac:dyDescent="0.3">
      <c r="A528" s="1">
        <v>36559</v>
      </c>
      <c r="B528">
        <v>1.1185347697919601E-2</v>
      </c>
      <c r="C528">
        <v>1.4614477383645901</v>
      </c>
      <c r="D528">
        <v>3.3412040980029E-3</v>
      </c>
      <c r="E528">
        <v>1.8062099478865701</v>
      </c>
      <c r="F528">
        <v>1.00562715197859E-2</v>
      </c>
      <c r="G528">
        <v>1.8807642785993499</v>
      </c>
      <c r="H528">
        <v>-1.2374190572298799E-3</v>
      </c>
      <c r="I528">
        <v>1.6331904318894499</v>
      </c>
      <c r="J528">
        <v>6.1922862785847698E-3</v>
      </c>
      <c r="K528">
        <v>1.7028522087659801</v>
      </c>
      <c r="L528">
        <v>1.1278035668515899E-2</v>
      </c>
      <c r="M528">
        <v>1.9628120605975301</v>
      </c>
      <c r="N528">
        <v>8.9636417882752208E-3</v>
      </c>
      <c r="O528">
        <v>2.0462841358017401</v>
      </c>
      <c r="P528">
        <v>5.0400000000000002E-3</v>
      </c>
      <c r="Q528">
        <v>2.0350199999999998</v>
      </c>
    </row>
    <row r="529" spans="1:17" x14ac:dyDescent="0.3">
      <c r="A529" s="1">
        <v>36560</v>
      </c>
      <c r="B529">
        <v>-4.2113303572190798E-4</v>
      </c>
      <c r="C529">
        <v>1.4608324040198899</v>
      </c>
      <c r="D529">
        <v>-2.2902484473945901E-3</v>
      </c>
      <c r="E529">
        <v>1.8020780117440001</v>
      </c>
      <c r="F529">
        <v>1.57598234041608E-3</v>
      </c>
      <c r="G529">
        <v>1.8837306667626199</v>
      </c>
      <c r="H529">
        <v>-5.1545743167369399E-3</v>
      </c>
      <c r="I529">
        <v>1.62479368984187</v>
      </c>
      <c r="J529">
        <v>-1.73740642405237E-4</v>
      </c>
      <c r="K529">
        <v>1.7025563798287999</v>
      </c>
      <c r="L529">
        <v>-1.2029059307827499E-3</v>
      </c>
      <c r="M529">
        <v>1.9604524018371201</v>
      </c>
      <c r="N529">
        <v>-1.6417747038135601E-3</v>
      </c>
      <c r="O529">
        <v>2.0429273545640201</v>
      </c>
      <c r="P529">
        <v>-3.8049999999999998E-3</v>
      </c>
      <c r="Q529">
        <v>2.0272999999999999</v>
      </c>
    </row>
    <row r="530" spans="1:17" x14ac:dyDescent="0.3">
      <c r="A530" s="1">
        <v>36563</v>
      </c>
      <c r="B530" s="2">
        <v>-9.1276014316644399E-5</v>
      </c>
      <c r="C530">
        <v>1.4606990711456</v>
      </c>
      <c r="D530">
        <v>5.3695801713292597E-4</v>
      </c>
      <c r="E530">
        <v>1.8030459118175099</v>
      </c>
      <c r="F530">
        <v>1.5270893780859999E-3</v>
      </c>
      <c r="G530">
        <v>1.8866094894052901</v>
      </c>
      <c r="H530">
        <v>-1.9624055395876701E-3</v>
      </c>
      <c r="I530">
        <v>1.62160831222783</v>
      </c>
      <c r="J530">
        <v>-3.2146300694626002E-3</v>
      </c>
      <c r="K530">
        <v>1.69709207845461</v>
      </c>
      <c r="L530">
        <v>1.2267939690627501E-3</v>
      </c>
      <c r="M530">
        <v>1.9628589488871999</v>
      </c>
      <c r="N530">
        <v>1.3982691244016599E-3</v>
      </c>
      <c r="O530">
        <v>2.0457859148598598</v>
      </c>
      <c r="P530">
        <v>-2.6649999999999998E-3</v>
      </c>
      <c r="Q530">
        <v>2.0219399999999998</v>
      </c>
    </row>
    <row r="531" spans="1:17" x14ac:dyDescent="0.3">
      <c r="A531" s="1">
        <v>36564</v>
      </c>
      <c r="B531">
        <v>1.2198493672593499E-2</v>
      </c>
      <c r="C531">
        <v>1.47862652116064</v>
      </c>
      <c r="D531">
        <v>1.2189622384803899E-2</v>
      </c>
      <c r="E531">
        <v>1.8251588610684299</v>
      </c>
      <c r="F531">
        <v>1.47185967833356E-2</v>
      </c>
      <c r="G531">
        <v>1.91458309486894</v>
      </c>
      <c r="H531">
        <v>1.04926437711448E-2</v>
      </c>
      <c r="I531">
        <v>1.63871284956541</v>
      </c>
      <c r="J531">
        <v>1.43526683416408E-2</v>
      </c>
      <c r="K531">
        <v>1.72162551720265</v>
      </c>
      <c r="L531">
        <v>1.6065976696875199E-2</v>
      </c>
      <c r="M531">
        <v>1.9946488793736501</v>
      </c>
      <c r="N531">
        <v>1.6205533028288199E-2</v>
      </c>
      <c r="O531">
        <v>2.0792090545084099</v>
      </c>
      <c r="P531">
        <v>1.5569E-2</v>
      </c>
      <c r="Q531">
        <v>2.0537550000000002</v>
      </c>
    </row>
    <row r="532" spans="1:17" x14ac:dyDescent="0.3">
      <c r="A532" s="1">
        <v>36565</v>
      </c>
      <c r="B532">
        <v>-2.1035117059751099E-2</v>
      </c>
      <c r="C532">
        <v>1.4478482859683399</v>
      </c>
      <c r="D532">
        <v>-2.1417962370795698E-2</v>
      </c>
      <c r="E532">
        <v>1.7864833312372901</v>
      </c>
      <c r="F532">
        <v>-2.3436369092426398E-2</v>
      </c>
      <c r="G532">
        <v>1.8702339403057999</v>
      </c>
      <c r="H532">
        <v>-2.3092151778961002E-2</v>
      </c>
      <c r="I532">
        <v>1.6013050196519401</v>
      </c>
      <c r="J532">
        <v>-2.2767860231876699E-2</v>
      </c>
      <c r="K532">
        <v>1.6828706449297199</v>
      </c>
      <c r="L532">
        <v>-1.9626155310509399E-2</v>
      </c>
      <c r="M532">
        <v>1.9558832451793799</v>
      </c>
      <c r="N532">
        <v>-1.99093539204044E-2</v>
      </c>
      <c r="O532">
        <v>2.0382227052806199</v>
      </c>
      <c r="P532">
        <v>-2.3876999999999999E-2</v>
      </c>
      <c r="Q532">
        <v>2.0052989999999999</v>
      </c>
    </row>
    <row r="533" spans="1:17" x14ac:dyDescent="0.3">
      <c r="A533" s="1">
        <v>36566</v>
      </c>
      <c r="B533">
        <v>3.6202428527764498E-3</v>
      </c>
      <c r="C533">
        <v>1.45309934770177</v>
      </c>
      <c r="D533">
        <v>3.27865204071799E-4</v>
      </c>
      <c r="E533">
        <v>1.7870691529892899</v>
      </c>
      <c r="F533">
        <v>7.4212959573327101E-3</v>
      </c>
      <c r="G533">
        <v>1.8841651296869499</v>
      </c>
      <c r="H533">
        <v>-6.1799794540714102E-3</v>
      </c>
      <c r="I533">
        <v>1.5914395032738</v>
      </c>
      <c r="J533">
        <v>7.9754881966203998E-3</v>
      </c>
      <c r="K533">
        <v>1.6963460248325899</v>
      </c>
      <c r="L533">
        <v>5.9530247133293603E-3</v>
      </c>
      <c r="M533">
        <v>1.9675613921350601</v>
      </c>
      <c r="N533">
        <v>4.5083802992784399E-3</v>
      </c>
      <c r="O533">
        <v>2.04743253347513</v>
      </c>
      <c r="P533">
        <v>3.2490000000000002E-3</v>
      </c>
      <c r="Q533">
        <v>2.0119359999999999</v>
      </c>
    </row>
    <row r="534" spans="1:17" x14ac:dyDescent="0.3">
      <c r="A534" s="1">
        <v>36567</v>
      </c>
      <c r="B534">
        <v>-2.11922989891896E-2</v>
      </c>
      <c r="C534">
        <v>1.42262884227941</v>
      </c>
      <c r="D534">
        <v>-2.0479471247259198E-2</v>
      </c>
      <c r="E534">
        <v>1.7508431326417899</v>
      </c>
      <c r="F534">
        <v>-2.49308264632832E-2</v>
      </c>
      <c r="G534">
        <v>1.8377720476773001</v>
      </c>
      <c r="H534">
        <v>-1.8271050070390701E-2</v>
      </c>
      <c r="I534">
        <v>1.56262625810711</v>
      </c>
      <c r="J534">
        <v>-2.3002916956562001E-2</v>
      </c>
      <c r="K534">
        <v>1.65777049391525</v>
      </c>
      <c r="L534">
        <v>-2.2499505945263301E-2</v>
      </c>
      <c r="M534">
        <v>1.9237865358695101</v>
      </c>
      <c r="N534">
        <v>-2.0016549075983998E-2</v>
      </c>
      <c r="O534">
        <v>2.0068574410863098</v>
      </c>
      <c r="P534">
        <v>-1.8477E-2</v>
      </c>
      <c r="Q534">
        <v>1.97505</v>
      </c>
    </row>
    <row r="535" spans="1:17" x14ac:dyDescent="0.3">
      <c r="A535" s="1">
        <v>36570</v>
      </c>
      <c r="B535">
        <v>2.0308868535491298E-3</v>
      </c>
      <c r="C535">
        <v>1.4255209762971</v>
      </c>
      <c r="D535">
        <v>6.45630688553352E-3</v>
      </c>
      <c r="E535">
        <v>1.7621836828576101</v>
      </c>
      <c r="F535">
        <v>8.8763220864321295E-3</v>
      </c>
      <c r="G535">
        <v>1.8541573171771299</v>
      </c>
      <c r="H535">
        <v>6.6175120312480301E-3</v>
      </c>
      <c r="I535">
        <v>1.57300124661482</v>
      </c>
      <c r="J535">
        <v>4.8005230266281998E-3</v>
      </c>
      <c r="K535">
        <v>1.66574779162508</v>
      </c>
      <c r="L535">
        <v>8.8675110396516498E-3</v>
      </c>
      <c r="M535">
        <v>1.94092159459422</v>
      </c>
      <c r="N535">
        <v>8.01784825980369E-3</v>
      </c>
      <c r="O535">
        <v>2.0230127985838</v>
      </c>
      <c r="P535">
        <v>7.8759999999999993E-3</v>
      </c>
      <c r="Q535">
        <v>1.990685</v>
      </c>
    </row>
    <row r="536" spans="1:17" x14ac:dyDescent="0.3">
      <c r="A536" s="1">
        <v>36571</v>
      </c>
      <c r="B536">
        <v>8.6749475530797406E-3</v>
      </c>
      <c r="C536">
        <v>1.4379410900306699</v>
      </c>
      <c r="D536">
        <v>7.8872794173886901E-3</v>
      </c>
      <c r="E536">
        <v>1.77613747433749</v>
      </c>
      <c r="F536">
        <v>5.7454339092169399E-3</v>
      </c>
      <c r="G536">
        <v>1.86484091707001</v>
      </c>
      <c r="H536">
        <v>1.1744428705166E-2</v>
      </c>
      <c r="I536">
        <v>1.59158415684392</v>
      </c>
      <c r="J536">
        <v>4.0212561953064403E-3</v>
      </c>
      <c r="K536">
        <v>1.6724596763113699</v>
      </c>
      <c r="L536">
        <v>6.0068593701131899E-3</v>
      </c>
      <c r="M536">
        <v>1.9526155243952299</v>
      </c>
      <c r="N536">
        <v>6.9288116767001898E-3</v>
      </c>
      <c r="O536">
        <v>2.0370785464710099</v>
      </c>
      <c r="P536">
        <v>8.0820000000000006E-3</v>
      </c>
      <c r="Q536">
        <v>2.0067910000000002</v>
      </c>
    </row>
    <row r="537" spans="1:17" x14ac:dyDescent="0.3">
      <c r="A537" s="1">
        <v>36572</v>
      </c>
      <c r="B537">
        <v>-1.03093728166805E-2</v>
      </c>
      <c r="C537">
        <v>1.42319297179258</v>
      </c>
      <c r="D537">
        <v>-1.9934938382947302E-2</v>
      </c>
      <c r="E537">
        <v>1.7410808698078899</v>
      </c>
      <c r="F537">
        <v>-2.0671209581223898E-2</v>
      </c>
      <c r="G537">
        <v>1.82668809071784</v>
      </c>
      <c r="H537">
        <v>-1.9614935566107401E-2</v>
      </c>
      <c r="I537">
        <v>1.56066952163131</v>
      </c>
      <c r="J537">
        <v>-1.7227991482551299E-2</v>
      </c>
      <c r="K537">
        <v>1.6438933321659801</v>
      </c>
      <c r="L537">
        <v>-2.0625862874899301E-2</v>
      </c>
      <c r="M537">
        <v>1.91275365029671</v>
      </c>
      <c r="N537">
        <v>-2.14539326838698E-2</v>
      </c>
      <c r="O537">
        <v>1.9938406701240201</v>
      </c>
      <c r="P537">
        <v>-2.2235000000000001E-2</v>
      </c>
      <c r="Q537">
        <v>1.962636</v>
      </c>
    </row>
    <row r="538" spans="1:17" x14ac:dyDescent="0.3">
      <c r="A538" s="1">
        <v>36573</v>
      </c>
      <c r="B538">
        <v>4.2505813747476098E-4</v>
      </c>
      <c r="C538">
        <v>1.4237980401319399</v>
      </c>
      <c r="D538">
        <v>-5.5390887489424499E-3</v>
      </c>
      <c r="E538">
        <v>1.7314635285937301</v>
      </c>
      <c r="F538">
        <v>-4.23642646001116E-3</v>
      </c>
      <c r="G538">
        <v>1.8189658299006399</v>
      </c>
      <c r="H538">
        <v>-1.3139005761167799E-2</v>
      </c>
      <c r="I538">
        <v>1.5402979996341299</v>
      </c>
      <c r="J538">
        <v>-6.2843599810112998E-3</v>
      </c>
      <c r="K538">
        <v>1.63359490809143</v>
      </c>
      <c r="L538">
        <v>-3.4457907252674102E-3</v>
      </c>
      <c r="M538">
        <v>1.9061740439922199</v>
      </c>
      <c r="N538">
        <v>-3.1375728385202098E-3</v>
      </c>
      <c r="O538">
        <v>1.98759465358303</v>
      </c>
      <c r="P538">
        <v>-6.7429999999999999E-3</v>
      </c>
      <c r="Q538">
        <v>1.949562</v>
      </c>
    </row>
    <row r="539" spans="1:17" x14ac:dyDescent="0.3">
      <c r="A539" s="1">
        <v>36574</v>
      </c>
      <c r="B539">
        <v>-3.0847103081692001E-2</v>
      </c>
      <c r="C539">
        <v>1.3805484863745301</v>
      </c>
      <c r="D539">
        <v>-2.89006518611367E-2</v>
      </c>
      <c r="E539">
        <v>1.6821392884058799</v>
      </c>
      <c r="F539">
        <v>-3.2393551153431399E-2</v>
      </c>
      <c r="G539">
        <v>1.7609872038997001</v>
      </c>
      <c r="H539">
        <v>-2.8136512072938401E-2</v>
      </c>
      <c r="I539">
        <v>1.49756340681185</v>
      </c>
      <c r="J539">
        <v>-2.79972740551944E-2</v>
      </c>
      <c r="K539">
        <v>1.58849301483224</v>
      </c>
      <c r="L539">
        <v>-3.2313862859188303E-2</v>
      </c>
      <c r="M539">
        <v>1.8455627636765599</v>
      </c>
      <c r="N539">
        <v>-3.1588535559464899E-2</v>
      </c>
      <c r="O539">
        <v>1.92579073590962</v>
      </c>
      <c r="P539">
        <v>-2.9103E-2</v>
      </c>
      <c r="Q539">
        <v>1.893621</v>
      </c>
    </row>
    <row r="540" spans="1:17" x14ac:dyDescent="0.3">
      <c r="A540" s="1">
        <v>36578</v>
      </c>
      <c r="B540">
        <v>4.5066734811152901E-3</v>
      </c>
      <c r="C540">
        <v>1.38678420825468</v>
      </c>
      <c r="D540">
        <v>-3.9656493189230998E-4</v>
      </c>
      <c r="E540">
        <v>1.6814723432058201</v>
      </c>
      <c r="F540">
        <v>-2.0614582393396299E-4</v>
      </c>
      <c r="G540">
        <v>1.7606242211565899</v>
      </c>
      <c r="H540">
        <v>2.3316432867280901E-3</v>
      </c>
      <c r="I540">
        <v>1.5010592644384899</v>
      </c>
      <c r="J540" s="2">
        <v>-1.0697732686512399E-3</v>
      </c>
      <c r="K540">
        <v>1.5867945960909899</v>
      </c>
      <c r="L540">
        <v>-1.5765524060757799E-3</v>
      </c>
      <c r="M540">
        <v>1.8426554296453399</v>
      </c>
      <c r="N540">
        <v>-3.6868939441368799E-3</v>
      </c>
      <c r="O540">
        <v>1.9187036224536</v>
      </c>
      <c r="P540">
        <v>-6.4899999999999995E-4</v>
      </c>
      <c r="Q540">
        <v>1.8923430000000001</v>
      </c>
    </row>
    <row r="541" spans="1:17" x14ac:dyDescent="0.3">
      <c r="A541" s="1">
        <v>36579</v>
      </c>
      <c r="B541">
        <v>6.2811391063376E-3</v>
      </c>
      <c r="C541">
        <v>1.39552220633982</v>
      </c>
      <c r="D541">
        <v>9.1467004883422406E-3</v>
      </c>
      <c r="E541">
        <v>1.6969228198314299</v>
      </c>
      <c r="F541">
        <v>1.4792844126939E-2</v>
      </c>
      <c r="G541">
        <v>1.78686245138081</v>
      </c>
      <c r="H541">
        <v>-3.9619099671707901E-3</v>
      </c>
      <c r="I541">
        <v>1.49512396809599</v>
      </c>
      <c r="J541">
        <v>2.0736967648854202E-2</v>
      </c>
      <c r="K541">
        <v>1.6200434530618799</v>
      </c>
      <c r="L541">
        <v>1.04377661848524E-2</v>
      </c>
      <c r="M541">
        <v>1.86198936218207</v>
      </c>
      <c r="N541">
        <v>9.92577853080495E-3</v>
      </c>
      <c r="O541">
        <v>1.9378430795460699</v>
      </c>
      <c r="P541">
        <v>1.0161999999999999E-2</v>
      </c>
      <c r="Q541">
        <v>1.91181</v>
      </c>
    </row>
    <row r="542" spans="1:17" x14ac:dyDescent="0.3">
      <c r="A542" s="1">
        <v>36580</v>
      </c>
      <c r="B542">
        <v>-5.3497303162453802E-3</v>
      </c>
      <c r="C542">
        <v>1.3880764729761501</v>
      </c>
      <c r="D542">
        <v>-1.4491918567638399E-2</v>
      </c>
      <c r="E542">
        <v>1.67250848506782</v>
      </c>
      <c r="F542">
        <v>-7.3844462043389401E-3</v>
      </c>
      <c r="G542">
        <v>1.7737160608801401</v>
      </c>
      <c r="H542">
        <v>-1.6052115113115301E-2</v>
      </c>
      <c r="I542">
        <v>1.4713156640924001</v>
      </c>
      <c r="J542">
        <v>-1.5434049174186301E-2</v>
      </c>
      <c r="K542">
        <v>1.59523158904166</v>
      </c>
      <c r="L542">
        <v>-6.0603853258949696E-3</v>
      </c>
      <c r="M542">
        <v>1.8507391140274301</v>
      </c>
      <c r="N542">
        <v>-7.6450482323106904E-3</v>
      </c>
      <c r="O542">
        <v>1.92308466202492</v>
      </c>
      <c r="P542">
        <v>-1.1158E-2</v>
      </c>
      <c r="Q542">
        <v>1.890684</v>
      </c>
    </row>
    <row r="543" spans="1:17" x14ac:dyDescent="0.3">
      <c r="A543" s="1">
        <v>36581</v>
      </c>
      <c r="B543">
        <v>-1.49400893854355E-2</v>
      </c>
      <c r="C543">
        <v>1.3674926314807601</v>
      </c>
      <c r="D543">
        <v>-1.40566959144263E-2</v>
      </c>
      <c r="E543">
        <v>1.64916300642888</v>
      </c>
      <c r="F543">
        <v>-1.9764966131434001E-2</v>
      </c>
      <c r="G543">
        <v>1.7390028062263001</v>
      </c>
      <c r="H543">
        <v>-1.8926477741382699E-2</v>
      </c>
      <c r="I543">
        <v>1.4437307073925101</v>
      </c>
      <c r="J543">
        <v>-2.6880353728412701E-2</v>
      </c>
      <c r="K543">
        <v>1.5529223902877101</v>
      </c>
      <c r="L543">
        <v>-1.7701919313154499E-2</v>
      </c>
      <c r="M543">
        <v>1.8182657479917701</v>
      </c>
      <c r="N543">
        <v>-1.7402395226901301E-2</v>
      </c>
      <c r="O543">
        <v>1.88990789754152</v>
      </c>
      <c r="P543">
        <v>-1.7118999999999999E-2</v>
      </c>
      <c r="Q543">
        <v>1.8586689999999999</v>
      </c>
    </row>
    <row r="544" spans="1:17" x14ac:dyDescent="0.3">
      <c r="A544" s="1">
        <v>36584</v>
      </c>
      <c r="B544">
        <v>1.09570787459805E-2</v>
      </c>
      <c r="C544">
        <v>1.3825587454941399</v>
      </c>
      <c r="D544">
        <v>1.49526878386072E-2</v>
      </c>
      <c r="E544">
        <v>1.6740077107103</v>
      </c>
      <c r="F544">
        <v>1.1187938612702101E-2</v>
      </c>
      <c r="G544">
        <v>1.7585679053538601</v>
      </c>
      <c r="H544">
        <v>1.9493418097638798E-2</v>
      </c>
      <c r="I544">
        <v>1.4721500488199999</v>
      </c>
      <c r="J544">
        <v>2.1720939686964501E-2</v>
      </c>
      <c r="K544">
        <v>1.5870223244897701</v>
      </c>
      <c r="L544">
        <v>8.4375950249819497E-3</v>
      </c>
      <c r="M544">
        <v>1.8336724443493999</v>
      </c>
      <c r="N544">
        <v>8.5875450253706E-3</v>
      </c>
      <c r="O544">
        <v>1.90620745312048</v>
      </c>
      <c r="P544">
        <v>1.6976000000000002E-2</v>
      </c>
      <c r="Q544">
        <v>1.890323</v>
      </c>
    </row>
    <row r="545" spans="1:17" x14ac:dyDescent="0.3">
      <c r="A545" s="1">
        <v>36585</v>
      </c>
      <c r="B545">
        <v>1.35350730966457E-2</v>
      </c>
      <c r="C545">
        <v>1.4013989936184801</v>
      </c>
      <c r="D545">
        <v>1.2162415574657E-2</v>
      </c>
      <c r="E545">
        <v>1.69449200490263</v>
      </c>
      <c r="F545">
        <v>1.1563955577519301E-2</v>
      </c>
      <c r="G545">
        <v>1.7790219433505099</v>
      </c>
      <c r="H545">
        <v>9.7211019394540799E-3</v>
      </c>
      <c r="I545">
        <v>1.48653075441964</v>
      </c>
      <c r="J545">
        <v>8.7504831072295897E-3</v>
      </c>
      <c r="K545">
        <v>1.6009704740527599</v>
      </c>
      <c r="L545">
        <v>1.0902700218727499E-2</v>
      </c>
      <c r="M545">
        <v>1.8537738057497</v>
      </c>
      <c r="N545">
        <v>1.1285365321263801E-2</v>
      </c>
      <c r="O545">
        <v>1.9278415453155799</v>
      </c>
      <c r="P545">
        <v>1.3729E-2</v>
      </c>
      <c r="Q545">
        <v>1.91649</v>
      </c>
    </row>
    <row r="546" spans="1:17" x14ac:dyDescent="0.3">
      <c r="A546" s="1">
        <v>36586</v>
      </c>
      <c r="B546">
        <v>9.3021147284820093E-3</v>
      </c>
      <c r="C546">
        <v>1.4144957873384401</v>
      </c>
      <c r="D546">
        <v>3.4250927488934501E-3</v>
      </c>
      <c r="E546">
        <v>1.7003057478024599</v>
      </c>
      <c r="F546">
        <v>3.25310147141085E-3</v>
      </c>
      <c r="G546">
        <v>1.78481870586834</v>
      </c>
      <c r="H546">
        <v>7.94375119034103E-3</v>
      </c>
      <c r="I546">
        <v>1.4983864117213599</v>
      </c>
      <c r="J546">
        <v>3.0676242955577099E-3</v>
      </c>
      <c r="K546">
        <v>1.6058891905052599</v>
      </c>
      <c r="L546">
        <v>5.9647930360230798E-3</v>
      </c>
      <c r="M546">
        <v>1.86486422598537</v>
      </c>
      <c r="N546">
        <v>5.1356089082680396E-3</v>
      </c>
      <c r="O546">
        <v>1.9377676520141101</v>
      </c>
      <c r="P546">
        <v>1.3290000000000001E-3</v>
      </c>
      <c r="Q546">
        <v>1.9189210000000001</v>
      </c>
    </row>
    <row r="547" spans="1:17" x14ac:dyDescent="0.3">
      <c r="A547" s="1">
        <v>36587</v>
      </c>
      <c r="B547">
        <v>1.8617281349938501E-3</v>
      </c>
      <c r="C547">
        <v>1.4171316468081001</v>
      </c>
      <c r="D547">
        <v>2.6977961880521499E-3</v>
      </c>
      <c r="E547">
        <v>1.70489901923663</v>
      </c>
      <c r="F547">
        <v>6.99314237680941E-3</v>
      </c>
      <c r="G547">
        <v>1.7973439415288901</v>
      </c>
      <c r="H547">
        <v>5.1450476080627397E-3</v>
      </c>
      <c r="I547">
        <v>1.5061155474805099</v>
      </c>
      <c r="J547">
        <v>6.1921378448087198E-3</v>
      </c>
      <c r="K547">
        <v>1.6158639283407701</v>
      </c>
      <c r="L547">
        <v>8.2992655794407594E-3</v>
      </c>
      <c r="M547">
        <v>1.88040563138714</v>
      </c>
      <c r="N547">
        <v>8.1101754432879002E-3</v>
      </c>
      <c r="O547">
        <v>1.9535471885537301</v>
      </c>
      <c r="P547">
        <v>1.81E-3</v>
      </c>
      <c r="Q547">
        <v>1.922415</v>
      </c>
    </row>
    <row r="548" spans="1:17" x14ac:dyDescent="0.3">
      <c r="A548" s="1">
        <v>36588</v>
      </c>
      <c r="B548">
        <v>1.9642853797381399E-2</v>
      </c>
      <c r="C548">
        <v>1.4452433497099</v>
      </c>
      <c r="D548">
        <v>1.8111868850734299E-2</v>
      </c>
      <c r="E548">
        <v>1.7360592599615501</v>
      </c>
      <c r="F548">
        <v>2.22500386127727E-2</v>
      </c>
      <c r="G548">
        <v>1.83778313208476</v>
      </c>
      <c r="H548">
        <v>1.16037430440479E-2</v>
      </c>
      <c r="I548">
        <v>1.52369391548195</v>
      </c>
      <c r="J548">
        <v>1.5437107281934599E-2</v>
      </c>
      <c r="K548">
        <v>1.6410017213577399</v>
      </c>
      <c r="L548">
        <v>2.6052295538859099E-2</v>
      </c>
      <c r="M548">
        <v>1.93003822898278</v>
      </c>
      <c r="N548">
        <v>2.4842966305112901E-2</v>
      </c>
      <c r="O548">
        <v>2.0026869570555501</v>
      </c>
      <c r="P548">
        <v>1.9907000000000001E-2</v>
      </c>
      <c r="Q548">
        <v>1.961252</v>
      </c>
    </row>
    <row r="549" spans="1:17" x14ac:dyDescent="0.3">
      <c r="A549" s="1">
        <v>36591</v>
      </c>
      <c r="B549">
        <v>-1.27767019942111E-2</v>
      </c>
      <c r="C549">
        <v>1.42689536906132</v>
      </c>
      <c r="D549">
        <v>-2.3639906822428398E-2</v>
      </c>
      <c r="E549">
        <v>1.6955002749628301</v>
      </c>
      <c r="F549">
        <v>-2.63203509081496E-2</v>
      </c>
      <c r="G549">
        <v>1.79004305890057</v>
      </c>
      <c r="H549">
        <v>-2.5430668130004101E-2</v>
      </c>
      <c r="I549">
        <v>1.4854339118465101</v>
      </c>
      <c r="J549">
        <v>-2.07095969762346E-2</v>
      </c>
      <c r="K549">
        <v>1.6073667228300299</v>
      </c>
      <c r="L549">
        <v>-2.4444463598667102E-2</v>
      </c>
      <c r="M549">
        <v>1.8834314394653999</v>
      </c>
      <c r="N549">
        <v>-2.5997762901960798E-2</v>
      </c>
      <c r="O549">
        <v>1.95129254098883</v>
      </c>
      <c r="P549">
        <v>-2.3702000000000001E-2</v>
      </c>
      <c r="Q549">
        <v>1.915316</v>
      </c>
    </row>
    <row r="550" spans="1:17" x14ac:dyDescent="0.3">
      <c r="A550" s="1">
        <v>36592</v>
      </c>
      <c r="B550">
        <v>-2.5965297120289499E-2</v>
      </c>
      <c r="C550">
        <v>1.3903224746331</v>
      </c>
      <c r="D550">
        <v>-3.6410708686498698E-2</v>
      </c>
      <c r="E550">
        <v>1.63487628704275</v>
      </c>
      <c r="F550">
        <v>-2.5366227412909101E-2</v>
      </c>
      <c r="G550">
        <v>1.74520747843333</v>
      </c>
      <c r="H550">
        <v>-3.7201655952916197E-2</v>
      </c>
      <c r="I550">
        <v>1.43118857468716</v>
      </c>
      <c r="J550">
        <v>-3.1410862939731297E-2</v>
      </c>
      <c r="K550">
        <v>1.5576626574092001</v>
      </c>
      <c r="L550">
        <v>-3.6239077830425299E-2</v>
      </c>
      <c r="M550">
        <v>1.81639954374393</v>
      </c>
      <c r="N550">
        <v>-3.46104702197906E-2</v>
      </c>
      <c r="O550">
        <v>1.88491273294079</v>
      </c>
      <c r="P550">
        <v>-3.3953999999999998E-2</v>
      </c>
      <c r="Q550">
        <v>1.8513900000000001</v>
      </c>
    </row>
    <row r="551" spans="1:17" x14ac:dyDescent="0.3">
      <c r="A551" s="1">
        <v>36593</v>
      </c>
      <c r="B551">
        <v>8.1401286069344402E-3</v>
      </c>
      <c r="C551">
        <v>1.4016860661825501</v>
      </c>
      <c r="D551">
        <v>2.3765961595736001E-2</v>
      </c>
      <c r="E551">
        <v>1.6741960797331701</v>
      </c>
      <c r="F551">
        <v>1.9006625530225901E-2</v>
      </c>
      <c r="G551">
        <v>1.77869521980901</v>
      </c>
      <c r="H551">
        <v>1.9383704221230799E-2</v>
      </c>
      <c r="I551">
        <v>1.4592009251821101</v>
      </c>
      <c r="J551">
        <v>1.37218869232594E-2</v>
      </c>
      <c r="K551">
        <v>1.57918404761234</v>
      </c>
      <c r="L551">
        <v>2.0582672286880099E-2</v>
      </c>
      <c r="M551">
        <v>1.85417330926265</v>
      </c>
      <c r="N551">
        <v>2.02646408503558E-2</v>
      </c>
      <c r="O551">
        <v>1.92349946516382</v>
      </c>
      <c r="P551">
        <v>1.7912999999999998E-2</v>
      </c>
      <c r="Q551">
        <v>1.8849910000000001</v>
      </c>
    </row>
    <row r="552" spans="1:17" x14ac:dyDescent="0.3">
      <c r="A552" s="1">
        <v>36594</v>
      </c>
      <c r="B552">
        <v>2.5279570403423501E-2</v>
      </c>
      <c r="C552">
        <v>1.4375717642286601</v>
      </c>
      <c r="D552">
        <v>2.5481145574356798E-2</v>
      </c>
      <c r="E552">
        <v>1.7174046781748</v>
      </c>
      <c r="F552">
        <v>2.6319206652820299E-2</v>
      </c>
      <c r="G552">
        <v>1.82613055894233</v>
      </c>
      <c r="H552">
        <v>2.3959500559168099E-2</v>
      </c>
      <c r="I552">
        <v>1.49458484844471</v>
      </c>
      <c r="J552">
        <v>2.6119790200120702E-2</v>
      </c>
      <c r="K552">
        <v>1.62097541858058</v>
      </c>
      <c r="L552">
        <v>2.3721360122792301E-2</v>
      </c>
      <c r="M552">
        <v>1.89868264595574</v>
      </c>
      <c r="N552">
        <v>2.5135447940587499E-2</v>
      </c>
      <c r="O552">
        <v>1.9724602335369299</v>
      </c>
      <c r="P552">
        <v>2.3026999999999999E-2</v>
      </c>
      <c r="Q552">
        <v>1.9289449999999999</v>
      </c>
    </row>
    <row r="553" spans="1:17" x14ac:dyDescent="0.3">
      <c r="A553" s="1">
        <v>36595</v>
      </c>
      <c r="B553">
        <v>-4.7340549396845304E-3</v>
      </c>
      <c r="C553">
        <v>1.43078230403588</v>
      </c>
      <c r="D553">
        <v>-1.18267407631352E-2</v>
      </c>
      <c r="E553">
        <v>1.6972130144002899</v>
      </c>
      <c r="F553">
        <v>-1.0067137868598201E-2</v>
      </c>
      <c r="G553">
        <v>1.8078388777616099</v>
      </c>
      <c r="H553">
        <v>-1.6833230088226899E-2</v>
      </c>
      <c r="I553">
        <v>1.4696367256507299</v>
      </c>
      <c r="J553">
        <v>-1.00229340996002E-2</v>
      </c>
      <c r="K553">
        <v>1.6048096383910599</v>
      </c>
      <c r="L553">
        <v>-1.12784221139663E-2</v>
      </c>
      <c r="M553">
        <v>1.8773888077810501</v>
      </c>
      <c r="N553">
        <v>-1.19990743392871E-2</v>
      </c>
      <c r="O553">
        <v>1.9489339655536499</v>
      </c>
      <c r="P553">
        <v>-1.0862999999999999E-2</v>
      </c>
      <c r="Q553">
        <v>1.908161</v>
      </c>
    </row>
    <row r="554" spans="1:17" x14ac:dyDescent="0.3">
      <c r="A554" s="1">
        <v>36598</v>
      </c>
      <c r="B554">
        <v>-8.2413052331295703E-3</v>
      </c>
      <c r="C554">
        <v>1.41903924587427</v>
      </c>
      <c r="D554">
        <v>-6.1744074432525404E-3</v>
      </c>
      <c r="E554">
        <v>1.68676601493651</v>
      </c>
      <c r="F554">
        <v>-7.3747398103514803E-3</v>
      </c>
      <c r="G554">
        <v>1.7945555770652599</v>
      </c>
      <c r="H554">
        <v>-5.2238343143026899E-3</v>
      </c>
      <c r="I554">
        <v>1.46197960407351</v>
      </c>
      <c r="J554">
        <v>-1.01867302814578E-2</v>
      </c>
      <c r="K554">
        <v>1.58854485856301</v>
      </c>
      <c r="L554">
        <v>-1.9569708184212298E-3</v>
      </c>
      <c r="M554">
        <v>1.87371840527608</v>
      </c>
      <c r="N554">
        <v>3.5681016022017799E-4</v>
      </c>
      <c r="O554">
        <v>1.9496294890717101</v>
      </c>
      <c r="P554">
        <v>-3.4910000000000002E-3</v>
      </c>
      <c r="Q554">
        <v>1.9015150000000001</v>
      </c>
    </row>
    <row r="555" spans="1:17" x14ac:dyDescent="0.3">
      <c r="A555" s="1">
        <v>36599</v>
      </c>
      <c r="B555">
        <v>-1.7843727175416001E-2</v>
      </c>
      <c r="C555">
        <v>1.3939428690542801</v>
      </c>
      <c r="D555">
        <v>-1.73606241605689E-2</v>
      </c>
      <c r="E555">
        <v>1.6577354277875</v>
      </c>
      <c r="F555">
        <v>-1.80987281025916E-2</v>
      </c>
      <c r="G555">
        <v>1.7623685543019301</v>
      </c>
      <c r="H555">
        <v>-1.2486853625569399E-2</v>
      </c>
      <c r="I555">
        <v>1.44383758286255</v>
      </c>
      <c r="J555">
        <v>-1.8213108394986199E-2</v>
      </c>
      <c r="K555">
        <v>1.55987440048034</v>
      </c>
      <c r="L555">
        <v>-1.6233004407225401E-2</v>
      </c>
      <c r="M555">
        <v>1.8435478678965</v>
      </c>
      <c r="N555">
        <v>-1.5975962831376402E-2</v>
      </c>
      <c r="O555">
        <v>1.9187297644574799</v>
      </c>
      <c r="P555">
        <v>-1.6552999999999998E-2</v>
      </c>
      <c r="Q555">
        <v>1.8702220000000001</v>
      </c>
    </row>
    <row r="556" spans="1:17" x14ac:dyDescent="0.3">
      <c r="A556" s="1">
        <v>36600</v>
      </c>
      <c r="B556">
        <v>2.3982619773033301E-2</v>
      </c>
      <c r="C556">
        <v>1.4277773691545901</v>
      </c>
      <c r="D556">
        <v>3.3089388868296502E-2</v>
      </c>
      <c r="E556">
        <v>1.71350650687109</v>
      </c>
      <c r="F556">
        <v>2.66075279048807E-2</v>
      </c>
      <c r="G556">
        <v>1.8098902384679501</v>
      </c>
      <c r="H556">
        <v>3.78778920146682E-2</v>
      </c>
      <c r="I556">
        <v>1.49957607113016</v>
      </c>
      <c r="J556">
        <v>2.42466171505165E-2</v>
      </c>
      <c r="K556">
        <v>1.5981583301949001</v>
      </c>
      <c r="L556">
        <v>2.3395218437589599E-2</v>
      </c>
      <c r="M556">
        <v>1.88718655082455</v>
      </c>
      <c r="N556">
        <v>2.5614203193873499E-2</v>
      </c>
      <c r="O556">
        <v>1.96851133441723</v>
      </c>
      <c r="P556">
        <v>3.3383999999999997E-2</v>
      </c>
      <c r="Q556">
        <v>1.933543</v>
      </c>
    </row>
    <row r="557" spans="1:17" x14ac:dyDescent="0.3">
      <c r="A557" s="1">
        <v>36601</v>
      </c>
      <c r="B557">
        <v>4.6545778859050799E-2</v>
      </c>
      <c r="C557">
        <v>1.4958053039567001</v>
      </c>
      <c r="D557">
        <v>4.60822537931911E-2</v>
      </c>
      <c r="E557">
        <v>1.7943163996132501</v>
      </c>
      <c r="F557">
        <v>3.9423906685326797E-2</v>
      </c>
      <c r="G557">
        <v>1.8826683551766199</v>
      </c>
      <c r="H557">
        <v>4.7119405206915398E-2</v>
      </c>
      <c r="I557">
        <v>1.5719263694286201</v>
      </c>
      <c r="J557">
        <v>3.76307804103308E-2</v>
      </c>
      <c r="K557">
        <v>1.6594441602422501</v>
      </c>
      <c r="L557">
        <v>3.7950900385401699E-2</v>
      </c>
      <c r="M557">
        <v>1.9601833659990799</v>
      </c>
      <c r="N557">
        <v>4.0642541676889403E-2</v>
      </c>
      <c r="O557">
        <v>2.0501646991202902</v>
      </c>
      <c r="P557">
        <v>4.6615999999999998E-2</v>
      </c>
      <c r="Q557">
        <v>2.0257260000000001</v>
      </c>
    </row>
    <row r="558" spans="1:17" x14ac:dyDescent="0.3">
      <c r="A558" s="1">
        <v>36602</v>
      </c>
      <c r="B558">
        <v>4.1054613147592997E-3</v>
      </c>
      <c r="C558">
        <v>1.5019588977940901</v>
      </c>
      <c r="D558">
        <v>1.6118427704070999E-3</v>
      </c>
      <c r="E558">
        <v>1.79721088763292</v>
      </c>
      <c r="F558">
        <v>8.5613318831371694E-3</v>
      </c>
      <c r="G558">
        <v>1.89885569752352</v>
      </c>
      <c r="H558">
        <v>-3.2467686872523801E-3</v>
      </c>
      <c r="I558">
        <v>1.56683096439056</v>
      </c>
      <c r="J558">
        <v>8.7920067172747099E-3</v>
      </c>
      <c r="K558">
        <v>1.67409832982836</v>
      </c>
      <c r="L558">
        <v>7.8462331468605196E-3</v>
      </c>
      <c r="M558">
        <v>1.97562391756878</v>
      </c>
      <c r="N558">
        <v>7.9154722525398499E-3</v>
      </c>
      <c r="O558">
        <v>2.0664571169335901</v>
      </c>
      <c r="P558">
        <v>7.4729999999999996E-3</v>
      </c>
      <c r="Q558">
        <v>2.0409989999999998</v>
      </c>
    </row>
    <row r="559" spans="1:17" x14ac:dyDescent="0.3">
      <c r="A559" s="1">
        <v>36605</v>
      </c>
      <c r="B559">
        <v>-5.3678304136347199E-3</v>
      </c>
      <c r="C559">
        <v>1.4939182369012201</v>
      </c>
      <c r="D559">
        <v>-5.9478159770947198E-3</v>
      </c>
      <c r="E559">
        <v>1.78655313459763</v>
      </c>
      <c r="F559">
        <v>-4.9664838379483199E-3</v>
      </c>
      <c r="G559">
        <v>1.88944844122095</v>
      </c>
      <c r="H559">
        <v>-6.22472525035043E-3</v>
      </c>
      <c r="I559">
        <v>1.5571081643970499</v>
      </c>
      <c r="J559">
        <v>-8.8705678112842995E-3</v>
      </c>
      <c r="K559">
        <v>1.6593137976143599</v>
      </c>
      <c r="L559">
        <v>-1.5475585567465799E-3</v>
      </c>
      <c r="M559">
        <v>1.97256888839822</v>
      </c>
      <c r="N559">
        <v>-1.2232558820529601E-3</v>
      </c>
      <c r="O559">
        <v>2.0639308565567398</v>
      </c>
      <c r="P559">
        <v>-2.385E-3</v>
      </c>
      <c r="Q559">
        <v>2.0361509999999998</v>
      </c>
    </row>
    <row r="560" spans="1:17" x14ac:dyDescent="0.3">
      <c r="A560" s="1">
        <v>36606</v>
      </c>
      <c r="B560">
        <v>2.5244513080495801E-2</v>
      </c>
      <c r="C560">
        <v>1.5321115326363499</v>
      </c>
      <c r="D560">
        <v>2.5874629318774201E-2</v>
      </c>
      <c r="E560">
        <v>1.8333827718051099</v>
      </c>
      <c r="F560">
        <v>3.1812305187910499E-2</v>
      </c>
      <c r="G560">
        <v>1.95052245362673</v>
      </c>
      <c r="H560">
        <v>2.3370663572236099E-2</v>
      </c>
      <c r="I560">
        <v>1.5939273844189901</v>
      </c>
      <c r="J560">
        <v>2.9412704352038199E-2</v>
      </c>
      <c r="K560">
        <v>1.7088435348706701</v>
      </c>
      <c r="L560">
        <v>2.8101155003316901E-2</v>
      </c>
      <c r="M560">
        <v>2.0287865435829802</v>
      </c>
      <c r="N560">
        <v>2.7148483993831001E-2</v>
      </c>
      <c r="O560">
        <v>2.1207309803850198</v>
      </c>
      <c r="P560">
        <v>2.5461000000000001E-2</v>
      </c>
      <c r="Q560">
        <v>2.0886960000000001</v>
      </c>
    </row>
    <row r="561" spans="1:17" x14ac:dyDescent="0.3">
      <c r="A561" s="1">
        <v>36607</v>
      </c>
      <c r="B561">
        <v>4.5216286094614099E-3</v>
      </c>
      <c r="C561">
        <v>1.5390548577141001</v>
      </c>
      <c r="D561">
        <v>2.5046339230434199E-3</v>
      </c>
      <c r="E561">
        <v>1.8379804798735699</v>
      </c>
      <c r="F561">
        <v>5.4075408916241501E-3</v>
      </c>
      <c r="G561">
        <v>1.9610985531282701</v>
      </c>
      <c r="H561">
        <v>-4.8129828206170703E-3</v>
      </c>
      <c r="I561">
        <v>1.5862742712252</v>
      </c>
      <c r="J561">
        <v>1.07788647841072E-3</v>
      </c>
      <c r="K561">
        <v>1.7106864672681501</v>
      </c>
      <c r="L561">
        <v>6.4330594056124296E-3</v>
      </c>
      <c r="M561">
        <v>2.0418799180119902</v>
      </c>
      <c r="N561">
        <v>5.8206295759896604E-3</v>
      </c>
      <c r="O561">
        <v>2.1331109645506401</v>
      </c>
      <c r="P561">
        <v>6.3489999999999996E-3</v>
      </c>
      <c r="Q561">
        <v>2.1021329999999998</v>
      </c>
    </row>
    <row r="562" spans="1:17" x14ac:dyDescent="0.3">
      <c r="A562" s="1">
        <v>36608</v>
      </c>
      <c r="B562">
        <v>1.76424980445011E-2</v>
      </c>
      <c r="C562">
        <v>1.5664485662177701</v>
      </c>
      <c r="D562">
        <v>2.08947259603448E-2</v>
      </c>
      <c r="E562">
        <v>1.8767886090075301</v>
      </c>
      <c r="F562">
        <v>2.9065299381836E-2</v>
      </c>
      <c r="G562">
        <v>2.0189349136773802</v>
      </c>
      <c r="H562">
        <v>1.3243578164211201E-2</v>
      </c>
      <c r="I562">
        <v>1.60742194486634</v>
      </c>
      <c r="J562">
        <v>3.3913565063073199E-2</v>
      </c>
      <c r="K562">
        <v>1.7696969157215601</v>
      </c>
      <c r="L562">
        <v>2.5080279390366701E-2</v>
      </c>
      <c r="M562">
        <v>2.0937384315310799</v>
      </c>
      <c r="N562">
        <v>2.44988317068447E-2</v>
      </c>
      <c r="O562">
        <v>2.18601508968271</v>
      </c>
      <c r="P562">
        <v>2.3767E-2</v>
      </c>
      <c r="Q562">
        <v>2.152822</v>
      </c>
    </row>
    <row r="563" spans="1:17" x14ac:dyDescent="0.3">
      <c r="A563" s="1">
        <v>36609</v>
      </c>
      <c r="B563" s="2">
        <v>7.2007983406823507E-5</v>
      </c>
      <c r="C563">
        <v>1.5665613670813601</v>
      </c>
      <c r="D563">
        <v>-1.9847745724658299E-3</v>
      </c>
      <c r="E563">
        <v>1.87306730089895</v>
      </c>
      <c r="F563">
        <v>5.5838651342828699E-4</v>
      </c>
      <c r="G563">
        <v>2.02006257451067</v>
      </c>
      <c r="H563">
        <v>-1.22009399423939E-3</v>
      </c>
      <c r="I563">
        <v>1.60546193494651</v>
      </c>
      <c r="J563">
        <v>5.0854083962743202E-3</v>
      </c>
      <c r="K563">
        <v>1.7787194695164099</v>
      </c>
      <c r="L563">
        <v>1.9768341762869401E-3</v>
      </c>
      <c r="M563">
        <v>2.09788149894815</v>
      </c>
      <c r="N563">
        <v>6.2301841615589396E-4</v>
      </c>
      <c r="O563">
        <v>2.1873774416827101</v>
      </c>
      <c r="P563">
        <v>-1.5629999999999999E-3</v>
      </c>
      <c r="Q563">
        <v>2.1495660000000001</v>
      </c>
    </row>
    <row r="564" spans="1:17" x14ac:dyDescent="0.3">
      <c r="A564" s="1">
        <v>36612</v>
      </c>
      <c r="B564">
        <v>-2.3596196528952902E-3</v>
      </c>
      <c r="C564">
        <v>1.5628692358179599</v>
      </c>
      <c r="D564">
        <v>-1.55878537879873E-3</v>
      </c>
      <c r="E564">
        <v>1.87014986539544</v>
      </c>
      <c r="F564">
        <v>-6.2955750966214299E-3</v>
      </c>
      <c r="G564">
        <v>2.0073850668456799</v>
      </c>
      <c r="H564">
        <v>-3.7143650812944801E-3</v>
      </c>
      <c r="I564">
        <v>1.59950972438085</v>
      </c>
      <c r="J564">
        <v>-2.9582993919672999E-3</v>
      </c>
      <c r="K564">
        <v>1.7734652603849601</v>
      </c>
      <c r="L564">
        <v>3.9134940228639602E-4</v>
      </c>
      <c r="M564">
        <v>2.09870266428964</v>
      </c>
      <c r="N564">
        <v>-1.32348864307607E-4</v>
      </c>
      <c r="O564">
        <v>2.1870879639189398</v>
      </c>
      <c r="P564">
        <v>-1.4E-3</v>
      </c>
      <c r="Q564">
        <v>2.1466940000000001</v>
      </c>
    </row>
    <row r="565" spans="1:17" x14ac:dyDescent="0.3">
      <c r="A565" s="1">
        <v>36613</v>
      </c>
      <c r="B565">
        <v>-1.06413844066008E-2</v>
      </c>
      <c r="C565">
        <v>1.5463263193773</v>
      </c>
      <c r="D565">
        <v>-5.2425014648283096E-3</v>
      </c>
      <c r="E565">
        <v>1.8603712565683299</v>
      </c>
      <c r="F565">
        <v>-8.4790671777439201E-3</v>
      </c>
      <c r="G565">
        <v>1.99043627054726</v>
      </c>
      <c r="H565">
        <v>-1.7643432130395799E-3</v>
      </c>
      <c r="I565">
        <v>1.59669012835343</v>
      </c>
      <c r="J565">
        <v>-1.99450146605867E-3</v>
      </c>
      <c r="K565">
        <v>1.76993160643353</v>
      </c>
      <c r="L565">
        <v>-1.1182336188066799E-2</v>
      </c>
      <c r="M565">
        <v>2.0753649935657501</v>
      </c>
      <c r="N565">
        <v>-1.03947183280812E-2</v>
      </c>
      <c r="O565">
        <v>2.16447154984413</v>
      </c>
      <c r="P565">
        <v>-6.4380000000000001E-3</v>
      </c>
      <c r="Q565">
        <v>2.132771</v>
      </c>
    </row>
    <row r="566" spans="1:17" x14ac:dyDescent="0.3">
      <c r="A566" s="1">
        <v>36614</v>
      </c>
      <c r="B566">
        <v>5.2385517153220103E-4</v>
      </c>
      <c r="C566">
        <v>1.5471365826283501</v>
      </c>
      <c r="D566">
        <v>1.1905923598230299E-2</v>
      </c>
      <c r="E566">
        <v>1.8826530742174199</v>
      </c>
      <c r="F566">
        <v>1.1170864082848999E-2</v>
      </c>
      <c r="G566">
        <v>2.01279581881158</v>
      </c>
      <c r="H566">
        <v>1.9474640904708601E-2</v>
      </c>
      <c r="I566">
        <v>1.62808985202443</v>
      </c>
      <c r="J566">
        <v>1.97776081131118E-2</v>
      </c>
      <c r="K566">
        <v>1.8052850712394899</v>
      </c>
      <c r="L566">
        <v>6.2454372378189004E-3</v>
      </c>
      <c r="M566">
        <v>2.0883671150827698</v>
      </c>
      <c r="N566">
        <v>5.8254381021524901E-3</v>
      </c>
      <c r="O566">
        <v>2.17711734276156</v>
      </c>
      <c r="P566">
        <v>1.1773E-2</v>
      </c>
      <c r="Q566">
        <v>2.1578140000000001</v>
      </c>
    </row>
    <row r="567" spans="1:17" x14ac:dyDescent="0.3">
      <c r="A567" s="1">
        <v>36615</v>
      </c>
      <c r="B567">
        <v>-1.37498496204336E-2</v>
      </c>
      <c r="C567">
        <v>1.5260092688256801</v>
      </c>
      <c r="D567">
        <v>-1.47941040310124E-2</v>
      </c>
      <c r="E567">
        <v>1.85500592046639</v>
      </c>
      <c r="F567">
        <v>-1.8761653380877898E-2</v>
      </c>
      <c r="G567">
        <v>1.97538448793524</v>
      </c>
      <c r="H567">
        <v>-8.5897066672941894E-3</v>
      </c>
      <c r="I567">
        <v>1.6141649288886</v>
      </c>
      <c r="J567">
        <v>-2.3946210335472898E-2</v>
      </c>
      <c r="K567">
        <v>1.7625688225262699</v>
      </c>
      <c r="L567">
        <v>-1.53265079937121E-2</v>
      </c>
      <c r="M567">
        <v>2.05660377213434</v>
      </c>
      <c r="N567">
        <v>-1.28061652357061E-2</v>
      </c>
      <c r="O567">
        <v>2.1494145800097502</v>
      </c>
      <c r="P567">
        <v>-1.6494999999999999E-2</v>
      </c>
      <c r="Q567">
        <v>2.122414</v>
      </c>
    </row>
    <row r="568" spans="1:17" x14ac:dyDescent="0.3">
      <c r="A568" s="1">
        <v>36616</v>
      </c>
      <c r="B568">
        <v>7.13876268551592E-3</v>
      </c>
      <c r="C568">
        <v>1.5369420637362401</v>
      </c>
      <c r="D568">
        <v>-2.4723607615470202E-3</v>
      </c>
      <c r="E568">
        <v>1.85042534137146</v>
      </c>
      <c r="F568">
        <v>2.9409357039900299E-3</v>
      </c>
      <c r="G568">
        <v>1.98120251773731</v>
      </c>
      <c r="H568">
        <v>-9.9018726723280898E-3</v>
      </c>
      <c r="I568">
        <v>1.5982605448315399</v>
      </c>
      <c r="J568">
        <v>1.5338623367667E-3</v>
      </c>
      <c r="K568">
        <v>1.7652744349471401</v>
      </c>
      <c r="L568">
        <v>6.7910546661368795E-4</v>
      </c>
      <c r="M568">
        <v>2.0580008973426498</v>
      </c>
      <c r="N568">
        <v>5.0660155222503498E-4</v>
      </c>
      <c r="O568">
        <v>2.1505037526373298</v>
      </c>
      <c r="P568">
        <v>-2.1310000000000001E-3</v>
      </c>
      <c r="Q568">
        <v>2.1179939999999999</v>
      </c>
    </row>
    <row r="569" spans="1:17" x14ac:dyDescent="0.3">
      <c r="A569" s="1">
        <v>36619</v>
      </c>
      <c r="B569">
        <v>4.91922566176265E-3</v>
      </c>
      <c r="C569">
        <v>1.5445212551693801</v>
      </c>
      <c r="D569">
        <v>1.93455777432993E-2</v>
      </c>
      <c r="E569">
        <v>1.8865713945095199</v>
      </c>
      <c r="F569">
        <v>-1.0491283591371799E-3</v>
      </c>
      <c r="G569">
        <v>1.97912507193496</v>
      </c>
      <c r="H569">
        <v>3.3616648131462902E-2</v>
      </c>
      <c r="I569">
        <v>1.65290199268655</v>
      </c>
      <c r="J569">
        <v>1.3617918229321499E-3</v>
      </c>
      <c r="K569">
        <v>1.7676800088115301</v>
      </c>
      <c r="L569">
        <v>6.4737513321899897E-3</v>
      </c>
      <c r="M569">
        <v>2.07136710145347</v>
      </c>
      <c r="N569">
        <v>9.8329435007920903E-3</v>
      </c>
      <c r="O569">
        <v>2.1717538387668198</v>
      </c>
      <c r="P569">
        <v>1.4942E-2</v>
      </c>
      <c r="Q569">
        <v>2.1495570000000002</v>
      </c>
    </row>
    <row r="570" spans="1:17" x14ac:dyDescent="0.3">
      <c r="A570" s="1">
        <v>36620</v>
      </c>
      <c r="B570">
        <v>-7.4916139480272897E-3</v>
      </c>
      <c r="C570">
        <v>1.53299353272962</v>
      </c>
      <c r="D570">
        <v>8.1312867968492096E-3</v>
      </c>
      <c r="E570">
        <v>1.90197418496787</v>
      </c>
      <c r="F570">
        <v>5.6043043262794204E-4</v>
      </c>
      <c r="G570">
        <v>1.9802345447173599</v>
      </c>
      <c r="H570">
        <v>1.03459806869147E-2</v>
      </c>
      <c r="I570">
        <v>1.6700916533986001</v>
      </c>
      <c r="J570">
        <v>3.2908051540425699E-3</v>
      </c>
      <c r="K570">
        <v>1.7735066812588101</v>
      </c>
      <c r="L570">
        <v>2.3769866402385399E-3</v>
      </c>
      <c r="M570">
        <v>2.0762965696997502</v>
      </c>
      <c r="N570">
        <v>1.1868127163798101E-3</v>
      </c>
      <c r="O570">
        <v>2.1743328339289301</v>
      </c>
      <c r="P570">
        <v>1.47E-4</v>
      </c>
      <c r="Q570">
        <v>2.1497999999999999</v>
      </c>
    </row>
    <row r="571" spans="1:17" x14ac:dyDescent="0.3">
      <c r="A571" s="1">
        <v>36621</v>
      </c>
      <c r="B571">
        <v>-4.9361190810604701E-3</v>
      </c>
      <c r="C571">
        <v>1.5254451393125099</v>
      </c>
      <c r="D571">
        <v>-1.4506255366711801E-2</v>
      </c>
      <c r="E571">
        <v>1.8745828151744699</v>
      </c>
      <c r="F571">
        <v>-1.55990641982408E-2</v>
      </c>
      <c r="G571">
        <v>1.9495844170885199</v>
      </c>
      <c r="H571">
        <v>-1.7104862409824902E-2</v>
      </c>
      <c r="I571">
        <v>1.6417678930358099</v>
      </c>
      <c r="J571">
        <v>-1.7167627324384298E-2</v>
      </c>
      <c r="K571">
        <v>1.74331964083641</v>
      </c>
      <c r="L571">
        <v>-1.0250894853611201E-2</v>
      </c>
      <c r="M571">
        <v>2.0551213895764802</v>
      </c>
      <c r="N571">
        <v>-1.06489907614337E-2</v>
      </c>
      <c r="O571">
        <v>2.15130123297119</v>
      </c>
      <c r="P571">
        <v>-1.495E-2</v>
      </c>
      <c r="Q571">
        <v>2.1180249999999998</v>
      </c>
    </row>
    <row r="572" spans="1:17" x14ac:dyDescent="0.3">
      <c r="A572" s="1">
        <v>36622</v>
      </c>
      <c r="B572">
        <v>9.3485635129827403E-3</v>
      </c>
      <c r="C572">
        <v>1.53977272691706</v>
      </c>
      <c r="D572">
        <v>3.0402967412148799E-3</v>
      </c>
      <c r="E572">
        <v>1.8802907757488001</v>
      </c>
      <c r="F572">
        <v>5.10679119297396E-3</v>
      </c>
      <c r="G572">
        <v>1.9595660028641</v>
      </c>
      <c r="H572">
        <v>3.1145098930372601E-3</v>
      </c>
      <c r="I572">
        <v>1.6468891663692</v>
      </c>
      <c r="J572">
        <v>8.8579298101730906E-3</v>
      </c>
      <c r="K572">
        <v>1.7588304392148899</v>
      </c>
      <c r="L572">
        <v>6.9869407491678498E-3</v>
      </c>
      <c r="M572">
        <v>2.06953068077115</v>
      </c>
      <c r="N572">
        <v>5.4354472954967602E-3</v>
      </c>
      <c r="O572">
        <v>2.1630263542116901</v>
      </c>
      <c r="P572">
        <v>5.659E-3</v>
      </c>
      <c r="Q572">
        <v>2.1300970000000001</v>
      </c>
    </row>
    <row r="573" spans="1:17" x14ac:dyDescent="0.3">
      <c r="A573" s="1">
        <v>36623</v>
      </c>
      <c r="B573">
        <v>9.9480952948579095E-3</v>
      </c>
      <c r="C573">
        <v>1.5551669775158801</v>
      </c>
      <c r="D573">
        <v>1.26775350487038E-2</v>
      </c>
      <c r="E573">
        <v>1.9042799685823999</v>
      </c>
      <c r="F573">
        <v>1.7109155230424201E-2</v>
      </c>
      <c r="G573">
        <v>1.9933809696848599</v>
      </c>
      <c r="H573">
        <v>3.1918254654839302E-3</v>
      </c>
      <c r="I573">
        <v>1.65215414712922</v>
      </c>
      <c r="J573">
        <v>1.5141658386071601E-2</v>
      </c>
      <c r="K573">
        <v>1.78566469375371</v>
      </c>
      <c r="L573">
        <v>1.69034750891776E-2</v>
      </c>
      <c r="M573">
        <v>2.1048102749252302</v>
      </c>
      <c r="N573">
        <v>1.37532767006257E-2</v>
      </c>
      <c r="O573">
        <v>2.19298056629717</v>
      </c>
      <c r="P573">
        <v>1.3806000000000001E-2</v>
      </c>
      <c r="Q573">
        <v>2.1598989999999998</v>
      </c>
    </row>
    <row r="574" spans="1:17" x14ac:dyDescent="0.3">
      <c r="A574" s="1">
        <v>36626</v>
      </c>
      <c r="B574">
        <v>-7.8721113213834001E-3</v>
      </c>
      <c r="C574">
        <v>1.5429725907046901</v>
      </c>
      <c r="D574">
        <v>-3.34804154031353E-3</v>
      </c>
      <c r="E574">
        <v>1.897915021143</v>
      </c>
      <c r="F574">
        <v>-8.0439628697013005E-3</v>
      </c>
      <c r="G574">
        <v>1.9774106058004799</v>
      </c>
      <c r="H574">
        <v>2.9579731993284301E-3</v>
      </c>
      <c r="I574">
        <v>1.6570484097979199</v>
      </c>
      <c r="J574">
        <v>-1.0054127781030899E-2</v>
      </c>
      <c r="K574">
        <v>1.76780134342888</v>
      </c>
      <c r="L574">
        <v>-7.4040352536048001E-3</v>
      </c>
      <c r="M574">
        <v>2.08928373589869</v>
      </c>
      <c r="N574">
        <v>-2.2786915608242401E-3</v>
      </c>
      <c r="O574">
        <v>2.1879891291203899</v>
      </c>
      <c r="P574">
        <v>-2.1259999999999999E-3</v>
      </c>
      <c r="Q574">
        <v>2.1551680000000002</v>
      </c>
    </row>
    <row r="575" spans="1:17" x14ac:dyDescent="0.3">
      <c r="A575" s="1">
        <v>36627</v>
      </c>
      <c r="B575">
        <v>-2.5756625353889201E-3</v>
      </c>
      <c r="C575">
        <v>1.5390035276873799</v>
      </c>
      <c r="D575">
        <v>1.6430701176965001E-3</v>
      </c>
      <c r="E575">
        <v>1.90103599188492</v>
      </c>
      <c r="F575">
        <v>-3.3385857023448999E-3</v>
      </c>
      <c r="G575">
        <v>1.9708198590325401</v>
      </c>
      <c r="H575">
        <v>8.4068666889643203E-3</v>
      </c>
      <c r="I575">
        <v>1.67103771559916</v>
      </c>
      <c r="J575">
        <v>-2.62419757330937E-3</v>
      </c>
      <c r="K575">
        <v>1.7631683650174299</v>
      </c>
      <c r="L575">
        <v>-5.28449186471528E-3</v>
      </c>
      <c r="M575">
        <v>2.0782720541903301</v>
      </c>
      <c r="N575">
        <v>-2.9334962622506E-3</v>
      </c>
      <c r="O575">
        <v>2.1815800762506301</v>
      </c>
      <c r="P575">
        <v>1.3910000000000001E-3</v>
      </c>
      <c r="Q575">
        <v>2.1579489999999999</v>
      </c>
    </row>
    <row r="576" spans="1:17" x14ac:dyDescent="0.3">
      <c r="A576" s="1">
        <v>36628</v>
      </c>
      <c r="B576">
        <v>-2.2522936175410901E-2</v>
      </c>
      <c r="C576">
        <v>1.50472809013803</v>
      </c>
      <c r="D576">
        <v>-2.36703890606666E-2</v>
      </c>
      <c r="E576">
        <v>1.8565661162735001</v>
      </c>
      <c r="F576">
        <v>-3.1449861389913403E-2</v>
      </c>
      <c r="G576">
        <v>1.90980237263801</v>
      </c>
      <c r="H576">
        <v>-1.4110613678220901E-2</v>
      </c>
      <c r="I576">
        <v>1.6476239278999401</v>
      </c>
      <c r="J576">
        <v>-2.9328487656902099E-2</v>
      </c>
      <c r="K576">
        <v>1.7122082477418701</v>
      </c>
      <c r="L576">
        <v>-3.07934883943204E-2</v>
      </c>
      <c r="M576">
        <v>2.01525012031298</v>
      </c>
      <c r="N576">
        <v>-2.8269860182785302E-2</v>
      </c>
      <c r="O576">
        <v>2.1207706985941202</v>
      </c>
      <c r="P576">
        <v>-2.7885E-2</v>
      </c>
      <c r="Q576">
        <v>2.0984470000000002</v>
      </c>
    </row>
    <row r="577" spans="1:17" x14ac:dyDescent="0.3">
      <c r="A577" s="1">
        <v>36629</v>
      </c>
      <c r="B577">
        <v>-1.83381808216607E-2</v>
      </c>
      <c r="C577">
        <v>1.4773855864659</v>
      </c>
      <c r="D577">
        <v>-1.55851480657094E-2</v>
      </c>
      <c r="E577">
        <v>1.8278555686647799</v>
      </c>
      <c r="F577">
        <v>-1.8663523535736099E-2</v>
      </c>
      <c r="G577">
        <v>1.8744892894235901</v>
      </c>
      <c r="H577">
        <v>-1.4824751864432099E-2</v>
      </c>
      <c r="I577">
        <v>1.6233784724734801</v>
      </c>
      <c r="J577">
        <v>-2.11750875862497E-2</v>
      </c>
      <c r="K577">
        <v>1.67633325664138</v>
      </c>
      <c r="L577">
        <v>-2.0029595947187201E-2</v>
      </c>
      <c r="M577">
        <v>1.97528703295625</v>
      </c>
      <c r="N577">
        <v>-1.98741681865768E-2</v>
      </c>
      <c r="O577">
        <v>2.0790382178402398</v>
      </c>
      <c r="P577">
        <v>-1.6251999999999999E-2</v>
      </c>
      <c r="Q577">
        <v>2.0646110000000002</v>
      </c>
    </row>
    <row r="578" spans="1:17" x14ac:dyDescent="0.3">
      <c r="A578" s="1">
        <v>36630</v>
      </c>
      <c r="B578">
        <v>-6.0045097522022903E-2</v>
      </c>
      <c r="C578">
        <v>1.39128660276913</v>
      </c>
      <c r="D578">
        <v>-6.4190961370448898E-2</v>
      </c>
      <c r="E578">
        <v>1.7142102826254499</v>
      </c>
      <c r="F578">
        <v>-6.4403470253517697E-2</v>
      </c>
      <c r="G578">
        <v>1.7575710543320699</v>
      </c>
      <c r="H578">
        <v>-5.3072592787923797E-2</v>
      </c>
      <c r="I578">
        <v>1.539467937662</v>
      </c>
      <c r="J578">
        <v>-6.2879205294713594E-2</v>
      </c>
      <c r="K578">
        <v>1.57417231124768</v>
      </c>
      <c r="L578">
        <v>-6.7254547799748696E-2</v>
      </c>
      <c r="M578">
        <v>1.84680879353181</v>
      </c>
      <c r="N578">
        <v>-6.5408935506199098E-2</v>
      </c>
      <c r="O578">
        <v>1.9474025441585101</v>
      </c>
      <c r="P578">
        <v>-6.7671999999999996E-2</v>
      </c>
      <c r="Q578">
        <v>1.929365</v>
      </c>
    </row>
    <row r="579" spans="1:17" x14ac:dyDescent="0.3">
      <c r="A579" s="1">
        <v>36633</v>
      </c>
      <c r="B579">
        <v>3.2548110813340199E-2</v>
      </c>
      <c r="C579">
        <v>1.43731536448544</v>
      </c>
      <c r="D579">
        <v>3.91593188959488E-2</v>
      </c>
      <c r="E579">
        <v>1.7826692449163699</v>
      </c>
      <c r="F579">
        <v>4.5432005640578199E-2</v>
      </c>
      <c r="G579">
        <v>1.83926268885152</v>
      </c>
      <c r="H579">
        <v>2.1133478642088699E-2</v>
      </c>
      <c r="I579">
        <v>1.5723484666613201</v>
      </c>
      <c r="J579">
        <v>3.90411938706684E-2</v>
      </c>
      <c r="K579">
        <v>1.6368453320208101</v>
      </c>
      <c r="L579">
        <v>5.0944457146990502E-2</v>
      </c>
      <c r="M579">
        <v>1.94333123179165</v>
      </c>
      <c r="N579">
        <v>4.51480392768695E-2</v>
      </c>
      <c r="O579">
        <v>2.0373388995006598</v>
      </c>
      <c r="P579">
        <v>3.9001000000000001E-2</v>
      </c>
      <c r="Q579">
        <v>2.0063369999999998</v>
      </c>
    </row>
    <row r="580" spans="1:17" x14ac:dyDescent="0.3">
      <c r="A580" s="1">
        <v>36634</v>
      </c>
      <c r="B580">
        <v>2.8260296800704299E-2</v>
      </c>
      <c r="C580">
        <v>1.47851372029705</v>
      </c>
      <c r="D580">
        <v>2.27502402660716E-2</v>
      </c>
      <c r="E580">
        <v>1.8236902481261199</v>
      </c>
      <c r="F580">
        <v>2.7894364045079799E-2</v>
      </c>
      <c r="G580">
        <v>1.89129001295292</v>
      </c>
      <c r="H580">
        <v>1.8697389906844299E-2</v>
      </c>
      <c r="I580">
        <v>1.6020238405109599</v>
      </c>
      <c r="J580">
        <v>1.7338417064772699E-2</v>
      </c>
      <c r="K580">
        <v>1.66547310199419</v>
      </c>
      <c r="L580">
        <v>2.41125425165215E-2</v>
      </c>
      <c r="M580">
        <v>1.9907593976442199</v>
      </c>
      <c r="N580">
        <v>2.64546535294886E-2</v>
      </c>
      <c r="O580">
        <v>2.0919552371263399</v>
      </c>
      <c r="P580">
        <v>2.4385E-2</v>
      </c>
      <c r="Q580">
        <v>2.0559029999999998</v>
      </c>
    </row>
    <row r="581" spans="1:17" x14ac:dyDescent="0.3">
      <c r="A581" s="1">
        <v>36635</v>
      </c>
      <c r="B581">
        <v>-9.8569083819347401E-3</v>
      </c>
      <c r="C581">
        <v>1.4640117357968401</v>
      </c>
      <c r="D581">
        <v>-2.1732700236971301E-2</v>
      </c>
      <c r="E581">
        <v>1.78448410542173</v>
      </c>
      <c r="F581">
        <v>-2.4316482967685099E-2</v>
      </c>
      <c r="G581">
        <v>1.8458551384901101</v>
      </c>
      <c r="H581">
        <v>-1.06535823276903E-2</v>
      </c>
      <c r="I581">
        <v>1.58504713954517</v>
      </c>
      <c r="J581">
        <v>-1.7948510263647501E-2</v>
      </c>
      <c r="K581">
        <v>1.63584700838233</v>
      </c>
      <c r="L581">
        <v>-2.4907951940001199E-2</v>
      </c>
      <c r="M581">
        <v>1.94178610240364</v>
      </c>
      <c r="N581">
        <v>-2.5686252343201401E-2</v>
      </c>
      <c r="O581">
        <v>2.03890499474557</v>
      </c>
      <c r="P581">
        <v>-2.8240999999999999E-2</v>
      </c>
      <c r="Q581">
        <v>1.998478</v>
      </c>
    </row>
    <row r="582" spans="1:17" x14ac:dyDescent="0.3">
      <c r="A582" s="1">
        <v>36636</v>
      </c>
      <c r="B582">
        <v>4.9406415190067204E-3</v>
      </c>
      <c r="C582">
        <v>1.4712627906445399</v>
      </c>
      <c r="D582">
        <v>-2.2735834683235401E-3</v>
      </c>
      <c r="E582">
        <v>1.7804315405281299</v>
      </c>
      <c r="F582">
        <v>-5.3843015753152302E-5</v>
      </c>
      <c r="G582">
        <v>1.84575575475839</v>
      </c>
      <c r="H582">
        <v>3.84151517518859E-3</v>
      </c>
      <c r="I582">
        <v>1.59114783263522</v>
      </c>
      <c r="J582">
        <v>-5.1919104307560299E-4</v>
      </c>
      <c r="K582">
        <v>1.6349979117085001</v>
      </c>
      <c r="L582">
        <v>-1.46196385980394E-3</v>
      </c>
      <c r="M582">
        <v>1.9389493554145101</v>
      </c>
      <c r="N582">
        <v>-5.1248768514917302E-4</v>
      </c>
      <c r="O582">
        <v>2.0378603487515399</v>
      </c>
      <c r="P582">
        <v>-3.8200000000000002E-4</v>
      </c>
      <c r="Q582">
        <v>1.997647</v>
      </c>
    </row>
    <row r="583" spans="1:17" x14ac:dyDescent="0.3">
      <c r="A583" s="1">
        <v>36640</v>
      </c>
      <c r="B583">
        <v>-3.26774042421784E-3</v>
      </c>
      <c r="C583">
        <v>1.4664629323654901</v>
      </c>
      <c r="D583">
        <v>7.9581999039490207E-3</v>
      </c>
      <c r="E583">
        <v>1.7946571004891001</v>
      </c>
      <c r="F583">
        <v>-6.2640032540590401E-3</v>
      </c>
      <c r="G583">
        <v>1.8342300708519199</v>
      </c>
      <c r="H583">
        <v>1.5194945236892E-2</v>
      </c>
      <c r="I583">
        <v>1.6155098578993099</v>
      </c>
      <c r="J583">
        <v>-7.39228811858388E-3</v>
      </c>
      <c r="K583">
        <v>1.62295609918199</v>
      </c>
      <c r="L583">
        <v>2.53553434540964E-3</v>
      </c>
      <c r="M583">
        <v>1.9438718660593599</v>
      </c>
      <c r="N583">
        <v>4.7746845992701599E-3</v>
      </c>
      <c r="O583">
        <v>2.0476137553648299</v>
      </c>
      <c r="P583">
        <v>2.49E-3</v>
      </c>
      <c r="Q583">
        <v>2.002548</v>
      </c>
    </row>
    <row r="584" spans="1:17" x14ac:dyDescent="0.3">
      <c r="A584" s="1">
        <v>36641</v>
      </c>
      <c r="B584">
        <v>3.2734293540990403E-2</v>
      </c>
      <c r="C584">
        <v>1.51526088642574</v>
      </c>
      <c r="D584">
        <v>2.5514421999640699E-2</v>
      </c>
      <c r="E584">
        <v>1.8410358870955701</v>
      </c>
      <c r="F584">
        <v>2.95623703959128E-2</v>
      </c>
      <c r="G584">
        <v>1.8892637141500299</v>
      </c>
      <c r="H584">
        <v>1.9157116248010999E-2</v>
      </c>
      <c r="I584">
        <v>1.64675671224305</v>
      </c>
      <c r="J584">
        <v>2.1965245113511701E-2</v>
      </c>
      <c r="K584">
        <v>1.65899912552892</v>
      </c>
      <c r="L584">
        <v>2.9047625409697998E-2</v>
      </c>
      <c r="M584">
        <v>2.0011648114543301</v>
      </c>
      <c r="N584">
        <v>2.9315498489055701E-2</v>
      </c>
      <c r="O584">
        <v>2.1085290925712599</v>
      </c>
      <c r="P584">
        <v>2.8976999999999999E-2</v>
      </c>
      <c r="Q584">
        <v>2.0615009999999998</v>
      </c>
    </row>
    <row r="585" spans="1:17" x14ac:dyDescent="0.3">
      <c r="A585" s="1">
        <v>36642</v>
      </c>
      <c r="B585">
        <v>-1.1196539243597099E-2</v>
      </c>
      <c r="C585">
        <v>1.4983898333996299</v>
      </c>
      <c r="D585">
        <v>-1.7258522745314499E-2</v>
      </c>
      <c r="E585">
        <v>1.8095349391695701</v>
      </c>
      <c r="F585">
        <v>-1.64071631867535E-2</v>
      </c>
      <c r="G585">
        <v>1.85851916122454</v>
      </c>
      <c r="H585">
        <v>-1.53281467948815E-2</v>
      </c>
      <c r="I585">
        <v>1.6217074534264999</v>
      </c>
      <c r="J585">
        <v>-1.5194561187362199E-2</v>
      </c>
      <c r="K585">
        <v>1.6339819059614</v>
      </c>
      <c r="L585">
        <v>-1.8678495423780798E-2</v>
      </c>
      <c r="M585">
        <v>1.96413298968938</v>
      </c>
      <c r="N585">
        <v>-1.6729591825218201E-2</v>
      </c>
      <c r="O585">
        <v>2.0735476896738301</v>
      </c>
      <c r="P585">
        <v>-1.9245999999999999E-2</v>
      </c>
      <c r="Q585">
        <v>2.0221870000000002</v>
      </c>
    </row>
    <row r="586" spans="1:17" x14ac:dyDescent="0.3">
      <c r="A586" s="1">
        <v>36643</v>
      </c>
      <c r="B586">
        <v>2.6863820339736301E-3</v>
      </c>
      <c r="C586">
        <v>1.5024204924490101</v>
      </c>
      <c r="D586">
        <v>3.7318856923496701E-3</v>
      </c>
      <c r="E586">
        <v>1.8163005330783999</v>
      </c>
      <c r="F586">
        <v>7.9976641935336299E-3</v>
      </c>
      <c r="G586">
        <v>1.8734425700344499</v>
      </c>
      <c r="H586">
        <v>-3.7071239907886101E-3</v>
      </c>
      <c r="I586">
        <v>1.6157067124375299</v>
      </c>
      <c r="J586">
        <v>6.2522538404405801E-3</v>
      </c>
      <c r="K586">
        <v>1.64422997900151</v>
      </c>
      <c r="L586">
        <v>7.3445665871925596E-3</v>
      </c>
      <c r="M586">
        <v>1.9786118004276401</v>
      </c>
      <c r="N586">
        <v>4.63353018086019E-3</v>
      </c>
      <c r="O586">
        <v>2.0831778290164298</v>
      </c>
      <c r="P586">
        <v>4.7930000000000004E-3</v>
      </c>
      <c r="Q586">
        <v>2.032003</v>
      </c>
    </row>
    <row r="587" spans="1:17" x14ac:dyDescent="0.3">
      <c r="A587" s="1">
        <v>36644</v>
      </c>
      <c r="B587">
        <v>-8.56261067630428E-3</v>
      </c>
      <c r="C587">
        <v>1.4896107712931199</v>
      </c>
      <c r="D587">
        <v>-7.4569156507832898E-3</v>
      </c>
      <c r="E587">
        <v>1.8028069061523699</v>
      </c>
      <c r="F587">
        <v>-8.77374066049901E-3</v>
      </c>
      <c r="G587">
        <v>1.85707736778345</v>
      </c>
      <c r="H587">
        <v>-1.3985116903135499E-2</v>
      </c>
      <c r="I587">
        <v>1.5932681339711801</v>
      </c>
      <c r="J587">
        <v>-9.5835219252368709E-3</v>
      </c>
      <c r="K587">
        <v>1.6285477305598799</v>
      </c>
      <c r="L587">
        <v>-5.1070757784968798E-3</v>
      </c>
      <c r="M587">
        <v>1.9685326394533</v>
      </c>
      <c r="N587">
        <v>-6.9601930036323097E-3</v>
      </c>
      <c r="O587">
        <v>2.0687288514327502</v>
      </c>
      <c r="P587">
        <v>-9.2020000000000001E-3</v>
      </c>
      <c r="Q587">
        <v>2.0134880000000002</v>
      </c>
    </row>
    <row r="588" spans="1:17" x14ac:dyDescent="0.3">
      <c r="A588" s="1">
        <v>36647</v>
      </c>
      <c r="B588">
        <v>1.0833162628904099E-2</v>
      </c>
      <c r="C588">
        <v>1.5058356919584901</v>
      </c>
      <c r="D588">
        <v>3.7794367624183998E-3</v>
      </c>
      <c r="E588">
        <v>1.8096333928605599</v>
      </c>
      <c r="F588">
        <v>1.1501404334176299E-2</v>
      </c>
      <c r="G588">
        <v>1.8785596669644899</v>
      </c>
      <c r="H588">
        <v>6.57054091314667E-4</v>
      </c>
      <c r="I588">
        <v>1.5943153413154301</v>
      </c>
      <c r="J588">
        <v>9.80126168060713E-3</v>
      </c>
      <c r="K588">
        <v>1.6445880322147</v>
      </c>
      <c r="L588">
        <v>1.02379760041255E-2</v>
      </c>
      <c r="M588">
        <v>1.9887899493649499</v>
      </c>
      <c r="N588">
        <v>9.8424577231226301E-3</v>
      </c>
      <c r="O588">
        <v>2.0891907602445201</v>
      </c>
      <c r="P588">
        <v>7.3839999999999999E-3</v>
      </c>
      <c r="Q588">
        <v>2.028486</v>
      </c>
    </row>
    <row r="589" spans="1:17" x14ac:dyDescent="0.3">
      <c r="A589" s="1">
        <v>36648</v>
      </c>
      <c r="B589">
        <v>-1.5069531532927701E-2</v>
      </c>
      <c r="C589">
        <v>1.4833135785761</v>
      </c>
      <c r="D589">
        <v>-7.6678622139788001E-3</v>
      </c>
      <c r="E589">
        <v>1.7958104373334101</v>
      </c>
      <c r="F589">
        <v>-1.3795334927423001E-2</v>
      </c>
      <c r="G589">
        <v>1.85282224354122</v>
      </c>
      <c r="H589">
        <v>-3.2014044388597599E-3</v>
      </c>
      <c r="I589">
        <v>1.58921945445452</v>
      </c>
      <c r="J589">
        <v>-1.1891186410148399E-2</v>
      </c>
      <c r="K589">
        <v>1.6251477424816601</v>
      </c>
      <c r="L589">
        <v>-1.4743013985146901E-2</v>
      </c>
      <c r="M589">
        <v>1.9596842712282101</v>
      </c>
      <c r="N589">
        <v>-1.2633305377194299E-2</v>
      </c>
      <c r="O589">
        <v>2.06296339337056</v>
      </c>
      <c r="P589">
        <v>-8.5290000000000001E-3</v>
      </c>
      <c r="Q589">
        <v>2.0111840000000001</v>
      </c>
    </row>
    <row r="590" spans="1:17" x14ac:dyDescent="0.3">
      <c r="A590" s="1">
        <v>36649</v>
      </c>
      <c r="B590">
        <v>-2.1801501163910698E-2</v>
      </c>
      <c r="C590">
        <v>1.4513250815098899</v>
      </c>
      <c r="D590">
        <v>-1.66714454903037E-2</v>
      </c>
      <c r="E590">
        <v>1.7661198615968201</v>
      </c>
      <c r="F590">
        <v>-1.8715515203399799E-2</v>
      </c>
      <c r="G590">
        <v>1.81846820024434</v>
      </c>
      <c r="H590">
        <v>-1.43532805546313E-2</v>
      </c>
      <c r="I590">
        <v>1.56657186418412</v>
      </c>
      <c r="J590">
        <v>-2.1123577855709501E-2</v>
      </c>
      <c r="K590">
        <v>1.5911788430454801</v>
      </c>
      <c r="L590">
        <v>-2.06276321142673E-2</v>
      </c>
      <c r="M590">
        <v>1.91967469509019</v>
      </c>
      <c r="N590">
        <v>-1.9976069226062699E-2</v>
      </c>
      <c r="O590">
        <v>2.0221623725938001</v>
      </c>
      <c r="P590">
        <v>-2.0125000000000001E-2</v>
      </c>
      <c r="Q590">
        <v>1.9710540000000001</v>
      </c>
    </row>
    <row r="591" spans="1:17" x14ac:dyDescent="0.3">
      <c r="A591" s="1">
        <v>36650</v>
      </c>
      <c r="B591">
        <v>-3.9155274882096197E-3</v>
      </c>
      <c r="C591">
        <v>1.44565348914291</v>
      </c>
      <c r="D591">
        <v>-1.0566066046064099E-2</v>
      </c>
      <c r="E591">
        <v>1.7475571625433799</v>
      </c>
      <c r="F591">
        <v>-1.1307360384796499E-2</v>
      </c>
      <c r="G591">
        <v>1.798021939424</v>
      </c>
      <c r="H591">
        <v>-7.4251658015633704E-3</v>
      </c>
      <c r="I591">
        <v>1.5549828866369899</v>
      </c>
      <c r="J591">
        <v>-1.45977229941501E-2</v>
      </c>
      <c r="K591">
        <v>1.56811996806856</v>
      </c>
      <c r="L591">
        <v>-1.24609875148159E-2</v>
      </c>
      <c r="M591">
        <v>1.8959020754498299</v>
      </c>
      <c r="N591">
        <v>-1.1561708083406501E-2</v>
      </c>
      <c r="O591">
        <v>1.9989173565252401</v>
      </c>
      <c r="P591">
        <v>-1.1885E-2</v>
      </c>
      <c r="Q591">
        <v>1.947751</v>
      </c>
    </row>
    <row r="592" spans="1:17" x14ac:dyDescent="0.3">
      <c r="A592" s="1">
        <v>36651</v>
      </c>
      <c r="B592">
        <v>1.6227264098328101E-2</v>
      </c>
      <c r="C592">
        <v>1.46930386155165</v>
      </c>
      <c r="D592">
        <v>2.0928135649835901E-2</v>
      </c>
      <c r="E592">
        <v>1.7845156632197501</v>
      </c>
      <c r="F592">
        <v>2.23803157909527E-2</v>
      </c>
      <c r="G592">
        <v>1.83871591165478</v>
      </c>
      <c r="H592">
        <v>1.6620171399688698E-2</v>
      </c>
      <c r="I592">
        <v>1.58104293005267</v>
      </c>
      <c r="J592">
        <v>2.1511944722679501E-2</v>
      </c>
      <c r="K592">
        <v>1.60221872850254</v>
      </c>
      <c r="L592">
        <v>2.1975999280214799E-2</v>
      </c>
      <c r="M592">
        <v>1.93802759797768</v>
      </c>
      <c r="N592">
        <v>2.2447183702370501E-2</v>
      </c>
      <c r="O592">
        <v>2.0442948143301201</v>
      </c>
      <c r="P592">
        <v>1.9234999999999999E-2</v>
      </c>
      <c r="Q592">
        <v>1.9856180000000001</v>
      </c>
    </row>
    <row r="593" spans="1:17" x14ac:dyDescent="0.3">
      <c r="A593" s="1">
        <v>36654</v>
      </c>
      <c r="B593">
        <v>-5.9227005901944397E-3</v>
      </c>
      <c r="C593">
        <v>1.46062733430338</v>
      </c>
      <c r="D593">
        <v>-3.3485136348234299E-3</v>
      </c>
      <c r="E593">
        <v>1.7785501815123399</v>
      </c>
      <c r="F593">
        <v>-1.10090452695987E-2</v>
      </c>
      <c r="G593">
        <v>1.8185844225091901</v>
      </c>
      <c r="H593">
        <v>6.2174056290543499E-3</v>
      </c>
      <c r="I593">
        <v>1.59090353719856</v>
      </c>
      <c r="J593">
        <v>-1.1872806131965201E-2</v>
      </c>
      <c r="K593">
        <v>1.5833083777607699</v>
      </c>
      <c r="L593">
        <v>-8.22126243354372E-3</v>
      </c>
      <c r="M593">
        <v>1.92215988020099</v>
      </c>
      <c r="N593">
        <v>-5.5136450847749199E-3</v>
      </c>
      <c r="O593">
        <v>2.0330543148139002</v>
      </c>
      <c r="P593">
        <v>-6.234E-3</v>
      </c>
      <c r="Q593">
        <v>1.9731909999999999</v>
      </c>
    </row>
    <row r="594" spans="1:17" x14ac:dyDescent="0.3">
      <c r="A594" s="1">
        <v>36655</v>
      </c>
      <c r="B594">
        <v>-8.4829240727154493E-3</v>
      </c>
      <c r="C594">
        <v>1.4482893486125701</v>
      </c>
      <c r="D594">
        <v>-6.0074185221606199E-3</v>
      </c>
      <c r="E594">
        <v>1.7678977151576301</v>
      </c>
      <c r="F594">
        <v>-6.6163878029092699E-3</v>
      </c>
      <c r="G594">
        <v>1.8065916807826601</v>
      </c>
      <c r="H594">
        <v>-5.8836538906871204E-3</v>
      </c>
      <c r="I594">
        <v>1.5815706939451699</v>
      </c>
      <c r="J594">
        <v>-5.0242564847223104E-3</v>
      </c>
      <c r="K594">
        <v>1.57537338079849</v>
      </c>
      <c r="L594">
        <v>-6.0182987327770804E-3</v>
      </c>
      <c r="M594">
        <v>1.9106264883401201</v>
      </c>
      <c r="N594">
        <v>-7.5899480248652401E-3</v>
      </c>
      <c r="O594">
        <v>2.01768194975529</v>
      </c>
      <c r="P594">
        <v>-5.1809999999999998E-3</v>
      </c>
      <c r="Q594">
        <v>1.962979</v>
      </c>
    </row>
    <row r="595" spans="1:17" x14ac:dyDescent="0.3">
      <c r="A595" s="1">
        <v>36656</v>
      </c>
      <c r="B595">
        <v>-2.08150540471356E-2</v>
      </c>
      <c r="C595">
        <v>1.4184547095455999</v>
      </c>
      <c r="D595">
        <v>-1.8186928689538001E-2</v>
      </c>
      <c r="E595">
        <v>1.7360356998122799</v>
      </c>
      <c r="F595">
        <v>-2.3081447959799599E-2</v>
      </c>
      <c r="G595">
        <v>1.76537048144611</v>
      </c>
      <c r="H595">
        <v>-5.9067253068744597E-3</v>
      </c>
      <c r="I595">
        <v>1.5722563260898399</v>
      </c>
      <c r="J595">
        <v>-1.63310366802406E-2</v>
      </c>
      <c r="K595">
        <v>1.5498548396006799</v>
      </c>
      <c r="L595">
        <v>-2.5055572705708899E-2</v>
      </c>
      <c r="M595">
        <v>1.86334939801691</v>
      </c>
      <c r="N595">
        <v>-2.5776470167394601E-2</v>
      </c>
      <c r="O595">
        <v>1.9663378093571899</v>
      </c>
      <c r="P595">
        <v>-2.3366000000000001E-2</v>
      </c>
      <c r="Q595">
        <v>1.9175169999999999</v>
      </c>
    </row>
    <row r="596" spans="1:17" x14ac:dyDescent="0.3">
      <c r="A596" s="1">
        <v>36657</v>
      </c>
      <c r="B596">
        <v>1.7744106445150499E-2</v>
      </c>
      <c r="C596">
        <v>1.4438485501301801</v>
      </c>
      <c r="D596">
        <v>1.97921943797661E-2</v>
      </c>
      <c r="E596">
        <v>1.7707379397512399</v>
      </c>
      <c r="F596">
        <v>2.3257070947794702E-2</v>
      </c>
      <c r="G596">
        <v>1.8069089876741</v>
      </c>
      <c r="H596">
        <v>1.4798858767516699E-2</v>
      </c>
      <c r="I596">
        <v>1.59569694480701</v>
      </c>
      <c r="J596">
        <v>1.66128677716555E-2</v>
      </c>
      <c r="K596">
        <v>1.57581743256864</v>
      </c>
      <c r="L596">
        <v>2.23265128747752E-2</v>
      </c>
      <c r="M596">
        <v>1.9054193828218999</v>
      </c>
      <c r="N596">
        <v>2.20220206605573E-2</v>
      </c>
      <c r="O596">
        <v>2.0101208674865498</v>
      </c>
      <c r="P596">
        <v>2.4483999999999999E-2</v>
      </c>
      <c r="Q596">
        <v>1.9650920000000001</v>
      </c>
    </row>
    <row r="597" spans="1:17" x14ac:dyDescent="0.3">
      <c r="A597" s="1">
        <v>36658</v>
      </c>
      <c r="B597">
        <v>9.2973249689617104E-3</v>
      </c>
      <c r="C597">
        <v>1.45733507646765</v>
      </c>
      <c r="D597">
        <v>7.0266562191232404E-4</v>
      </c>
      <c r="E597">
        <v>1.7719826136704899</v>
      </c>
      <c r="F597">
        <v>2.9022946479179898E-3</v>
      </c>
      <c r="G597">
        <v>1.8121607874069701</v>
      </c>
      <c r="H597">
        <v>-1.5768731111906E-3</v>
      </c>
      <c r="I597">
        <v>1.59318271603199</v>
      </c>
      <c r="J597">
        <v>-2.8858879928327698E-5</v>
      </c>
      <c r="K597">
        <v>1.57577195689876</v>
      </c>
      <c r="L597">
        <v>2.0525605830246998E-3</v>
      </c>
      <c r="M597">
        <v>1.90933438805943</v>
      </c>
      <c r="N597">
        <v>2.3206175543192798E-3</v>
      </c>
      <c r="O597">
        <v>2.01479100596478</v>
      </c>
      <c r="P597">
        <v>2.3890000000000001E-3</v>
      </c>
      <c r="Q597">
        <v>1.969835</v>
      </c>
    </row>
    <row r="598" spans="1:17" x14ac:dyDescent="0.3">
      <c r="A598" s="1">
        <v>36661</v>
      </c>
      <c r="B598">
        <v>2.18571374325819E-2</v>
      </c>
      <c r="C598">
        <v>1.4895389092557101</v>
      </c>
      <c r="D598">
        <v>2.3439205411648099E-2</v>
      </c>
      <c r="E598">
        <v>1.8140070640110899</v>
      </c>
      <c r="F598">
        <v>2.0700269234295399E-2</v>
      </c>
      <c r="G598">
        <v>1.8500639530157701</v>
      </c>
      <c r="H598">
        <v>2.1734502046156502E-2</v>
      </c>
      <c r="I598">
        <v>1.62818879080709</v>
      </c>
      <c r="J598">
        <v>2.2564795635285202E-2</v>
      </c>
      <c r="K598">
        <v>1.6117331315021901</v>
      </c>
      <c r="L598">
        <v>1.9862788783332998E-2</v>
      </c>
      <c r="M598">
        <v>1.9476382451093099</v>
      </c>
      <c r="N598">
        <v>2.1110114663295099E-2</v>
      </c>
      <c r="O598">
        <v>2.0577755835226599</v>
      </c>
      <c r="P598">
        <v>2.5585E-2</v>
      </c>
      <c r="Q598">
        <v>2.0208659999999998</v>
      </c>
    </row>
    <row r="599" spans="1:17" x14ac:dyDescent="0.3">
      <c r="A599" s="1">
        <v>36662</v>
      </c>
      <c r="B599">
        <v>9.3751053963180998E-3</v>
      </c>
      <c r="C599">
        <v>1.5035691582908399</v>
      </c>
      <c r="D599">
        <v>7.0586014273051299E-3</v>
      </c>
      <c r="E599">
        <v>1.8268567137888401</v>
      </c>
      <c r="F599">
        <v>7.62565919192742E-3</v>
      </c>
      <c r="G599">
        <v>1.86422583843372</v>
      </c>
      <c r="H599">
        <v>2.8526804081399899E-3</v>
      </c>
      <c r="I599">
        <v>1.63284012430104</v>
      </c>
      <c r="J599">
        <v>6.1684360723574597E-3</v>
      </c>
      <c r="K599">
        <v>1.6217057303376601</v>
      </c>
      <c r="L599">
        <v>1.3457533621047501E-2</v>
      </c>
      <c r="M599">
        <v>1.9740258098014301</v>
      </c>
      <c r="N599">
        <v>1.06868087454442E-2</v>
      </c>
      <c r="O599">
        <v>2.07988456443216</v>
      </c>
      <c r="P599">
        <v>7.1029999999999999E-3</v>
      </c>
      <c r="Q599">
        <v>2.0353659999999998</v>
      </c>
    </row>
    <row r="600" spans="1:17" x14ac:dyDescent="0.3">
      <c r="A600" s="1">
        <v>36663</v>
      </c>
      <c r="B600">
        <v>-1.2519718264096201E-2</v>
      </c>
      <c r="C600">
        <v>1.4848622430407901</v>
      </c>
      <c r="D600">
        <v>-1.3627599622120999E-2</v>
      </c>
      <c r="E600">
        <v>1.8021299081000499</v>
      </c>
      <c r="F600">
        <v>-1.5940195893781001E-2</v>
      </c>
      <c r="G600">
        <v>1.8347453003774801</v>
      </c>
      <c r="H600">
        <v>-1.2742622615024899E-2</v>
      </c>
      <c r="I600">
        <v>1.6121654632603399</v>
      </c>
      <c r="J600">
        <v>-2.0316416555243199E-2</v>
      </c>
      <c r="K600">
        <v>1.5890909111410301</v>
      </c>
      <c r="L600">
        <v>-1.4685250951148299E-2</v>
      </c>
      <c r="M600">
        <v>1.9452485631101899</v>
      </c>
      <c r="N600">
        <v>-1.36393947085634E-2</v>
      </c>
      <c r="O600">
        <v>2.0517087849989899</v>
      </c>
      <c r="P600">
        <v>-1.4673E-2</v>
      </c>
      <c r="Q600">
        <v>2.0057510000000001</v>
      </c>
    </row>
    <row r="601" spans="1:17" x14ac:dyDescent="0.3">
      <c r="A601" s="1">
        <v>36664</v>
      </c>
      <c r="B601">
        <v>-7.3414895751810101E-3</v>
      </c>
      <c r="C601">
        <v>1.4740010597772599</v>
      </c>
      <c r="D601">
        <v>-8.5804897529023101E-3</v>
      </c>
      <c r="E601">
        <v>1.7867329022822001</v>
      </c>
      <c r="F601">
        <v>-9.5517579090809608E-3</v>
      </c>
      <c r="G601">
        <v>1.8173036890762799</v>
      </c>
      <c r="H601">
        <v>-2.9329121512460801E-3</v>
      </c>
      <c r="I601">
        <v>1.6074440507119001</v>
      </c>
      <c r="J601">
        <v>-1.28037022421837E-2</v>
      </c>
      <c r="K601">
        <v>1.56887436378756</v>
      </c>
      <c r="L601">
        <v>-1.0256658411535001E-2</v>
      </c>
      <c r="M601">
        <v>1.92539878329291</v>
      </c>
      <c r="N601">
        <v>-8.6005109523782201E-3</v>
      </c>
      <c r="O601">
        <v>2.0341387052571398</v>
      </c>
      <c r="P601">
        <v>-6.953E-3</v>
      </c>
      <c r="Q601">
        <v>1.991832</v>
      </c>
    </row>
    <row r="602" spans="1:17" x14ac:dyDescent="0.3">
      <c r="A602" s="1">
        <v>36665</v>
      </c>
      <c r="B602">
        <v>-2.12795008342977E-2</v>
      </c>
      <c r="C602">
        <v>1.44296642484173</v>
      </c>
      <c r="D602">
        <v>-1.5679463070874401E-2</v>
      </c>
      <c r="E602">
        <v>1.75893637649187</v>
      </c>
      <c r="F602">
        <v>-1.7802210892654699E-2</v>
      </c>
      <c r="G602">
        <v>1.7852379330714601</v>
      </c>
      <c r="H602">
        <v>-8.9636853328360095E-3</v>
      </c>
      <c r="I602">
        <v>1.59309981271276</v>
      </c>
      <c r="J602">
        <v>-1.87368378146202E-2</v>
      </c>
      <c r="K602">
        <v>1.5397522989675201</v>
      </c>
      <c r="L602">
        <v>-1.90856541515406E-2</v>
      </c>
      <c r="M602">
        <v>1.88899974265455</v>
      </c>
      <c r="N602">
        <v>-1.81462489278627E-2</v>
      </c>
      <c r="O602">
        <v>1.99755960840056</v>
      </c>
      <c r="P602">
        <v>-1.7718000000000001E-2</v>
      </c>
      <c r="Q602">
        <v>1.9568289999999999</v>
      </c>
    </row>
    <row r="603" spans="1:17" x14ac:dyDescent="0.3">
      <c r="A603" s="1">
        <v>36668</v>
      </c>
      <c r="B603">
        <v>-4.4378369728223198E-3</v>
      </c>
      <c r="C603">
        <v>1.4365769632718</v>
      </c>
      <c r="D603">
        <v>-8.4693164412104804E-5</v>
      </c>
      <c r="E603">
        <v>1.75878741291233</v>
      </c>
      <c r="F603">
        <v>7.9580251347646303E-4</v>
      </c>
      <c r="G603">
        <v>1.7866591953527899</v>
      </c>
      <c r="H603">
        <v>6.8587362116223703E-4</v>
      </c>
      <c r="I603">
        <v>1.5941928526509599</v>
      </c>
      <c r="J603">
        <v>-4.4354680385511801E-4</v>
      </c>
      <c r="K603">
        <v>1.5390694981948301</v>
      </c>
      <c r="L603">
        <v>1.11600320641991E-3</v>
      </c>
      <c r="M603">
        <v>1.8911090492017899</v>
      </c>
      <c r="N603">
        <v>2.4648680786204299E-3</v>
      </c>
      <c r="O603">
        <v>2.0024894024645201</v>
      </c>
      <c r="P603">
        <v>5.9900000000000003E-4</v>
      </c>
      <c r="Q603">
        <v>1.958021</v>
      </c>
    </row>
    <row r="604" spans="1:17" x14ac:dyDescent="0.3">
      <c r="A604" s="1">
        <v>36669</v>
      </c>
      <c r="B604">
        <v>-1.9362083559102801E-2</v>
      </c>
      <c r="C604">
        <v>1.4090293898831601</v>
      </c>
      <c r="D604">
        <v>-2.34213214432509E-2</v>
      </c>
      <c r="E604">
        <v>1.71807294208982</v>
      </c>
      <c r="F604">
        <v>-2.6280981170345601E-2</v>
      </c>
      <c r="G604">
        <v>1.7403156825613399</v>
      </c>
      <c r="H604">
        <v>-1.4209882039087201E-2</v>
      </c>
      <c r="I604">
        <v>1.5716997509124799</v>
      </c>
      <c r="J604">
        <v>-2.71580860989095E-2</v>
      </c>
      <c r="K604">
        <v>1.4978337921368201</v>
      </c>
      <c r="L604">
        <v>-2.8278935694282602E-2</v>
      </c>
      <c r="M604">
        <v>1.83837957858796</v>
      </c>
      <c r="N604">
        <v>-2.5903384939614402E-2</v>
      </c>
      <c r="O604">
        <v>1.9512842057254001</v>
      </c>
      <c r="P604">
        <v>-2.5663999999999999E-2</v>
      </c>
      <c r="Q604">
        <v>1.908439</v>
      </c>
    </row>
    <row r="605" spans="1:17" x14ac:dyDescent="0.3">
      <c r="A605" s="1">
        <v>36670</v>
      </c>
      <c r="B605">
        <v>1.8169184098520801E-2</v>
      </c>
      <c r="C605">
        <v>1.4348642931119799</v>
      </c>
      <c r="D605">
        <v>1.7622567235328901E-2</v>
      </c>
      <c r="E605">
        <v>1.74861815002442</v>
      </c>
      <c r="F605">
        <v>2.3049204502390001E-2</v>
      </c>
      <c r="G605">
        <v>1.7808944320828299</v>
      </c>
      <c r="H605">
        <v>1.4004060263743E-2</v>
      </c>
      <c r="I605">
        <v>1.5938647668125401</v>
      </c>
      <c r="J605">
        <v>1.5799017499776601E-2</v>
      </c>
      <c r="K605">
        <v>1.5216860191646</v>
      </c>
      <c r="L605">
        <v>2.4735433957708702E-2</v>
      </c>
      <c r="M605">
        <v>1.88441975975573</v>
      </c>
      <c r="N605">
        <v>2.2109814588269602E-2</v>
      </c>
      <c r="O605">
        <v>1.99490720892381</v>
      </c>
      <c r="P605">
        <v>1.5532000000000001E-2</v>
      </c>
      <c r="Q605">
        <v>1.9383319999999999</v>
      </c>
    </row>
    <row r="606" spans="1:17" x14ac:dyDescent="0.3">
      <c r="A606" s="1">
        <v>36671</v>
      </c>
      <c r="B606">
        <v>-1.2609113327974099E-2</v>
      </c>
      <c r="C606">
        <v>1.41688551307022</v>
      </c>
      <c r="D606">
        <v>-1.19489862282302E-2</v>
      </c>
      <c r="E606">
        <v>1.72784827244527</v>
      </c>
      <c r="F606">
        <v>-1.68170395302931E-2</v>
      </c>
      <c r="G606">
        <v>1.7511954841435999</v>
      </c>
      <c r="H606">
        <v>-1.01849400542421E-2</v>
      </c>
      <c r="I606">
        <v>1.57771373795435</v>
      </c>
      <c r="J606">
        <v>-1.9795558201339498E-2</v>
      </c>
      <c r="K606">
        <v>1.4918595844562801</v>
      </c>
      <c r="L606">
        <v>-1.5156018188524301E-2</v>
      </c>
      <c r="M606">
        <v>1.8560748005400001</v>
      </c>
      <c r="N606">
        <v>-1.49097159663134E-2</v>
      </c>
      <c r="O606">
        <v>1.9653843447275701</v>
      </c>
      <c r="P606">
        <v>-1.8651000000000001E-2</v>
      </c>
      <c r="Q606">
        <v>1.9024620000000001</v>
      </c>
    </row>
    <row r="607" spans="1:17" x14ac:dyDescent="0.3">
      <c r="A607" s="1">
        <v>36672</v>
      </c>
      <c r="B607">
        <v>-2.5366559841284398E-3</v>
      </c>
      <c r="C607">
        <v>1.41329591666507</v>
      </c>
      <c r="D607">
        <v>1.9872164521657501E-3</v>
      </c>
      <c r="E607">
        <v>1.73128529488181</v>
      </c>
      <c r="F607">
        <v>1.5645569645037899E-3</v>
      </c>
      <c r="G607">
        <v>1.7539374736746001</v>
      </c>
      <c r="H607">
        <v>2.8923892790723902E-3</v>
      </c>
      <c r="I607">
        <v>1.58228370613294</v>
      </c>
      <c r="J607">
        <v>-4.4770547822355799E-4</v>
      </c>
      <c r="K607">
        <v>1.49119182023958</v>
      </c>
      <c r="L607">
        <v>5.0784005577512103E-4</v>
      </c>
      <c r="M607">
        <v>1.85701762905301</v>
      </c>
      <c r="N607">
        <v>8.4034606137243595E-4</v>
      </c>
      <c r="O607">
        <v>1.96703664187421</v>
      </c>
      <c r="P607">
        <v>1.3240000000000001E-3</v>
      </c>
      <c r="Q607">
        <v>1.904979</v>
      </c>
    </row>
    <row r="608" spans="1:17" x14ac:dyDescent="0.3">
      <c r="A608" s="1">
        <v>36676</v>
      </c>
      <c r="B608">
        <v>3.1733002241273803E-2</v>
      </c>
      <c r="C608">
        <v>1.45886320892166</v>
      </c>
      <c r="D608">
        <v>2.8229747412613901E-2</v>
      </c>
      <c r="E608">
        <v>1.7808554256883999</v>
      </c>
      <c r="F608">
        <v>3.3221670469398702E-2</v>
      </c>
      <c r="G608">
        <v>1.8131849067166299</v>
      </c>
      <c r="H608">
        <v>1.7767057538960698E-2</v>
      </c>
      <c r="I608">
        <v>1.61064745584513</v>
      </c>
      <c r="J608">
        <v>3.3156233446713999E-2</v>
      </c>
      <c r="K608">
        <v>1.5414629191739699</v>
      </c>
      <c r="L608">
        <v>3.3830858612438203E-2</v>
      </c>
      <c r="M608">
        <v>1.9209169194087301</v>
      </c>
      <c r="N608">
        <v>3.14292649605806E-2</v>
      </c>
      <c r="O608">
        <v>2.0298409343045001</v>
      </c>
      <c r="P608">
        <v>3.2231000000000003E-2</v>
      </c>
      <c r="Q608">
        <v>1.967398</v>
      </c>
    </row>
    <row r="609" spans="1:17" x14ac:dyDescent="0.3">
      <c r="A609" s="1">
        <v>36677</v>
      </c>
      <c r="B609">
        <v>-1.30140229309852E-3</v>
      </c>
      <c r="C609">
        <v>1.4569658758608299</v>
      </c>
      <c r="D609">
        <v>-4.58454752887288E-3</v>
      </c>
      <c r="E609">
        <v>1.7727096958573501</v>
      </c>
      <c r="F609">
        <v>-3.4691108749175499E-3</v>
      </c>
      <c r="G609">
        <v>1.8069056652283799</v>
      </c>
      <c r="H609">
        <v>1.01221758075867E-3</v>
      </c>
      <c r="I609">
        <v>1.6122786069169699</v>
      </c>
      <c r="J609">
        <v>-5.0900752985275103E-3</v>
      </c>
      <c r="K609">
        <v>1.5336366917862201</v>
      </c>
      <c r="L609">
        <v>-4.2718434056658802E-3</v>
      </c>
      <c r="M609">
        <v>1.9127285652692301</v>
      </c>
      <c r="N609">
        <v>-3.2534163663559702E-3</v>
      </c>
      <c r="O609">
        <v>2.0232477475940902</v>
      </c>
      <c r="P609">
        <v>-1.248E-3</v>
      </c>
      <c r="Q609">
        <v>1.9649300000000001</v>
      </c>
    </row>
    <row r="610" spans="1:17" x14ac:dyDescent="0.3">
      <c r="A610" s="1">
        <v>36678</v>
      </c>
      <c r="B610">
        <v>1.96632698740292E-2</v>
      </c>
      <c r="C610">
        <v>1.4858981080190301</v>
      </c>
      <c r="D610">
        <v>1.35913446889679E-2</v>
      </c>
      <c r="E610">
        <v>1.79696768026148</v>
      </c>
      <c r="F610">
        <v>1.7557425369713098E-2</v>
      </c>
      <c r="G610">
        <v>1.8389104149451001</v>
      </c>
      <c r="H610">
        <v>4.9801139486876896E-3</v>
      </c>
      <c r="I610">
        <v>1.6203279648198701</v>
      </c>
      <c r="J610">
        <v>1.35972769467408E-2</v>
      </c>
      <c r="K610">
        <v>1.5546323933211801</v>
      </c>
      <c r="L610">
        <v>1.6511441397377698E-2</v>
      </c>
      <c r="M610">
        <v>1.9445726432358501</v>
      </c>
      <c r="N610">
        <v>1.7120652530129E-2</v>
      </c>
      <c r="O610">
        <v>2.0581852926535098</v>
      </c>
      <c r="P610">
        <v>1.5637999999999999E-2</v>
      </c>
      <c r="Q610">
        <v>1.995886</v>
      </c>
    </row>
    <row r="611" spans="1:17" x14ac:dyDescent="0.3">
      <c r="A611" s="1">
        <v>36679</v>
      </c>
      <c r="B611">
        <v>1.9446456896420401E-2</v>
      </c>
      <c r="C611">
        <v>1.5150763487199199</v>
      </c>
      <c r="D611">
        <v>8.1948284994137893E-3</v>
      </c>
      <c r="E611">
        <v>1.8117540252526301</v>
      </c>
      <c r="F611">
        <v>1.4618828115246301E-2</v>
      </c>
      <c r="G611">
        <v>1.8659905881452901</v>
      </c>
      <c r="H611">
        <v>-6.8913711896612605E-4</v>
      </c>
      <c r="I611">
        <v>1.61921172134099</v>
      </c>
      <c r="J611">
        <v>1.2855458905582399E-2</v>
      </c>
      <c r="K611">
        <v>1.57474691988712</v>
      </c>
      <c r="L611">
        <v>1.4689793761749399E-2</v>
      </c>
      <c r="M611">
        <v>1.97334885516248</v>
      </c>
      <c r="N611">
        <v>1.6136861690834298E-2</v>
      </c>
      <c r="O611">
        <v>2.0916673652897</v>
      </c>
      <c r="P611">
        <v>1.7160999999999999E-2</v>
      </c>
      <c r="Q611">
        <v>2.030494</v>
      </c>
    </row>
    <row r="612" spans="1:17" x14ac:dyDescent="0.3">
      <c r="A612" s="1">
        <v>36682</v>
      </c>
      <c r="B612">
        <v>-6.5401690120085497E-3</v>
      </c>
      <c r="C612">
        <v>1.5051998256031001</v>
      </c>
      <c r="D612">
        <v>-6.9840631186406698E-3</v>
      </c>
      <c r="E612">
        <v>1.79914470418576</v>
      </c>
      <c r="F612">
        <v>-6.0637880470852E-3</v>
      </c>
      <c r="G612">
        <v>1.85470985327913</v>
      </c>
      <c r="H612">
        <v>-6.02991265932249E-3</v>
      </c>
      <c r="I612">
        <v>1.6094773941506</v>
      </c>
      <c r="J612">
        <v>-9.8844712643014494E-3</v>
      </c>
      <c r="K612">
        <v>1.5592580549377499</v>
      </c>
      <c r="L612">
        <v>-3.9760539790426397E-3</v>
      </c>
      <c r="M612">
        <v>1.96551829128332</v>
      </c>
      <c r="N612">
        <v>-4.5379405775310602E-3</v>
      </c>
      <c r="O612">
        <v>2.0821970072908198</v>
      </c>
      <c r="P612">
        <v>-6.901E-3</v>
      </c>
      <c r="Q612">
        <v>2.016607</v>
      </c>
    </row>
    <row r="613" spans="1:17" x14ac:dyDescent="0.3">
      <c r="A613" s="1">
        <v>36683</v>
      </c>
      <c r="B613">
        <v>-6.6929934040420701E-3</v>
      </c>
      <c r="C613">
        <v>1.49515917159596</v>
      </c>
      <c r="D613">
        <v>-3.52581838768005E-3</v>
      </c>
      <c r="E613">
        <v>1.79281241651373</v>
      </c>
      <c r="F613">
        <v>-4.0082531082865497E-3</v>
      </c>
      <c r="G613">
        <v>1.8472905858288799</v>
      </c>
      <c r="H613">
        <v>1.32860460561848E-3</v>
      </c>
      <c r="I613">
        <v>1.6116171743752801</v>
      </c>
      <c r="J613">
        <v>7.8262041034656901E-6</v>
      </c>
      <c r="K613">
        <v>1.5592702580572899</v>
      </c>
      <c r="L613">
        <v>-5.0977652738424199E-3</v>
      </c>
      <c r="M613">
        <v>1.95552403621967</v>
      </c>
      <c r="N613">
        <v>-5.6286016703477699E-3</v>
      </c>
      <c r="O613">
        <v>2.0705100711463702</v>
      </c>
      <c r="P613">
        <v>-6.8279999999999999E-3</v>
      </c>
      <c r="Q613">
        <v>2.0028549999999998</v>
      </c>
    </row>
    <row r="614" spans="1:17" x14ac:dyDescent="0.3">
      <c r="A614" s="1">
        <v>36684</v>
      </c>
      <c r="B614">
        <v>9.2312684466811599E-3</v>
      </c>
      <c r="C614">
        <v>1.5090252897407801</v>
      </c>
      <c r="D614">
        <v>1.42313847288052E-2</v>
      </c>
      <c r="E614">
        <v>1.8185090352956099</v>
      </c>
      <c r="F614">
        <v>1.27292894536945E-2</v>
      </c>
      <c r="G614">
        <v>1.8709555821497901</v>
      </c>
      <c r="H614">
        <v>1.0679621279327201E-2</v>
      </c>
      <c r="I614">
        <v>1.6289208694367601</v>
      </c>
      <c r="J614">
        <v>1.0560305081330301E-2</v>
      </c>
      <c r="K614">
        <v>1.5758238794948201</v>
      </c>
      <c r="L614">
        <v>1.5804384860435599E-2</v>
      </c>
      <c r="M614">
        <v>1.9866754064042</v>
      </c>
      <c r="N614">
        <v>1.61547796135946E-2</v>
      </c>
      <c r="O614">
        <v>2.1042303434695802</v>
      </c>
      <c r="P614">
        <v>1.3996E-2</v>
      </c>
      <c r="Q614">
        <v>2.0311699999999999</v>
      </c>
    </row>
    <row r="615" spans="1:17" x14ac:dyDescent="0.3">
      <c r="A615" s="1">
        <v>36685</v>
      </c>
      <c r="B615">
        <v>-6.60748547662641E-3</v>
      </c>
      <c r="C615">
        <v>1.49908729578709</v>
      </c>
      <c r="D615">
        <v>-4.3389126301098197E-3</v>
      </c>
      <c r="E615">
        <v>1.8106357765173</v>
      </c>
      <c r="F615">
        <v>-7.3447509974943299E-3</v>
      </c>
      <c r="G615">
        <v>1.8572642206408101</v>
      </c>
      <c r="H615">
        <v>-7.1777386929710203E-3</v>
      </c>
      <c r="I615">
        <v>1.6172707618162201</v>
      </c>
      <c r="J615">
        <v>-5.7164907696014601E-3</v>
      </c>
      <c r="K615">
        <v>1.56684139543775</v>
      </c>
      <c r="L615">
        <v>-5.6106801955629199E-3</v>
      </c>
      <c r="M615">
        <v>1.9755600176513499</v>
      </c>
      <c r="N615">
        <v>-6.0342688718401996E-3</v>
      </c>
      <c r="O615">
        <v>2.0915710849065499</v>
      </c>
      <c r="P615">
        <v>-8.9370000000000005E-3</v>
      </c>
      <c r="Q615">
        <v>2.01309</v>
      </c>
    </row>
    <row r="616" spans="1:17" x14ac:dyDescent="0.3">
      <c r="A616" s="1">
        <v>36686</v>
      </c>
      <c r="B616">
        <v>-3.23447169990734E-3</v>
      </c>
      <c r="C616">
        <v>1.49424637348666</v>
      </c>
      <c r="D616">
        <v>-5.1349430354207101E-4</v>
      </c>
      <c r="E616">
        <v>1.80970626403038</v>
      </c>
      <c r="F616">
        <v>-2.8922668191551002E-3</v>
      </c>
      <c r="G616">
        <v>1.8519002776773801</v>
      </c>
      <c r="H616">
        <v>-2.58794997931012E-3</v>
      </c>
      <c r="I616">
        <v>1.6130907571361199</v>
      </c>
      <c r="J616">
        <v>-6.6547410760913698E-3</v>
      </c>
      <c r="K616">
        <v>1.55644908905032</v>
      </c>
      <c r="L616">
        <v>-2.64161948134359E-3</v>
      </c>
      <c r="M616">
        <v>1.9703482266372201</v>
      </c>
      <c r="N616">
        <v>-1.05620411460671E-3</v>
      </c>
      <c r="O616">
        <v>2.0893631251540299</v>
      </c>
      <c r="P616">
        <v>-5.1999999999999998E-3</v>
      </c>
      <c r="Q616">
        <v>2.0026899999999999</v>
      </c>
    </row>
    <row r="617" spans="1:17" x14ac:dyDescent="0.3">
      <c r="A617" s="1">
        <v>36689</v>
      </c>
      <c r="B617">
        <v>-7.5440522838054599E-3</v>
      </c>
      <c r="C617">
        <v>1.4830161148115</v>
      </c>
      <c r="D617">
        <v>-1.09633140565318E-2</v>
      </c>
      <c r="E617">
        <v>1.7899742476929701</v>
      </c>
      <c r="F617">
        <v>-1.27859522531095E-2</v>
      </c>
      <c r="G617">
        <v>1.8283727009103401</v>
      </c>
      <c r="H617">
        <v>-8.2269154461657602E-3</v>
      </c>
      <c r="I617">
        <v>1.5998744351940499</v>
      </c>
      <c r="J617">
        <v>-1.03360221578361E-2</v>
      </c>
      <c r="K617">
        <v>1.5404444514085101</v>
      </c>
      <c r="L617">
        <v>-1.3207091977748E-2</v>
      </c>
      <c r="M617">
        <v>1.94449674360282</v>
      </c>
      <c r="N617">
        <v>-1.39826504402338E-2</v>
      </c>
      <c r="O617">
        <v>2.0603515926707701</v>
      </c>
      <c r="P617">
        <v>-9.4579999999999994E-3</v>
      </c>
      <c r="Q617">
        <v>1.9837990000000001</v>
      </c>
    </row>
    <row r="618" spans="1:17" x14ac:dyDescent="0.3">
      <c r="A618" s="1">
        <v>36690</v>
      </c>
      <c r="B618">
        <v>1.6080212217442401E-2</v>
      </c>
      <c r="C618">
        <v>1.50705609464255</v>
      </c>
      <c r="D618">
        <v>2.80095143949988E-2</v>
      </c>
      <c r="E618">
        <v>1.84081930575161</v>
      </c>
      <c r="F618">
        <v>2.85854526061078E-2</v>
      </c>
      <c r="G618">
        <v>1.88139173846147</v>
      </c>
      <c r="H618">
        <v>2.73040430267814E-2</v>
      </c>
      <c r="I618">
        <v>1.64415930236648</v>
      </c>
      <c r="J618">
        <v>2.7492301069141401E-2</v>
      </c>
      <c r="K618">
        <v>1.5833823402987</v>
      </c>
      <c r="L618">
        <v>2.70219509839323E-2</v>
      </c>
      <c r="M618">
        <v>1.99775719921087</v>
      </c>
      <c r="N618">
        <v>2.7922852410117299E-2</v>
      </c>
      <c r="O618">
        <v>2.11869322791207</v>
      </c>
      <c r="P618">
        <v>2.8657999999999999E-2</v>
      </c>
      <c r="Q618">
        <v>2.0414289999999999</v>
      </c>
    </row>
    <row r="619" spans="1:17" x14ac:dyDescent="0.3">
      <c r="A619" s="1">
        <v>36691</v>
      </c>
      <c r="B619">
        <v>7.4837088340838599E-4</v>
      </c>
      <c r="C619">
        <v>1.5081843536688899</v>
      </c>
      <c r="D619">
        <v>5.6052325499429396E-4</v>
      </c>
      <c r="E619">
        <v>1.8418514170148901</v>
      </c>
      <c r="F619">
        <v>1.13004750924039E-3</v>
      </c>
      <c r="G619">
        <v>1.88351900223761</v>
      </c>
      <c r="H619">
        <v>5.0466977477490599E-3</v>
      </c>
      <c r="I619">
        <v>1.6524778503578501</v>
      </c>
      <c r="J619">
        <v>1.8627430179112899E-3</v>
      </c>
      <c r="K619">
        <v>1.5863345234234001</v>
      </c>
      <c r="L619">
        <v>-1.5769040798410199E-3</v>
      </c>
      <c r="M619">
        <v>1.9946094102658001</v>
      </c>
      <c r="N619">
        <v>1.5454453929952699E-3</v>
      </c>
      <c r="O619">
        <v>2.1219700840492202</v>
      </c>
      <c r="P619">
        <v>-1.56E-3</v>
      </c>
      <c r="Q619">
        <v>2.0381619999999998</v>
      </c>
    </row>
    <row r="620" spans="1:17" x14ac:dyDescent="0.3">
      <c r="A620" s="1">
        <v>36692</v>
      </c>
      <c r="B620">
        <v>5.5538912368463802E-3</v>
      </c>
      <c r="C620">
        <v>1.51658394916324</v>
      </c>
      <c r="D620">
        <v>5.5371660684508999E-3</v>
      </c>
      <c r="E620">
        <v>1.8520783421457601</v>
      </c>
      <c r="F620">
        <v>8.7138183042676197E-3</v>
      </c>
      <c r="G620">
        <v>1.90000336114442</v>
      </c>
      <c r="H620">
        <v>5.49004380691557E-3</v>
      </c>
      <c r="I620">
        <v>1.66157497510358</v>
      </c>
      <c r="J620">
        <v>2.10501547886781E-3</v>
      </c>
      <c r="K620">
        <v>1.58967729921291</v>
      </c>
      <c r="L620">
        <v>8.4240822880207594E-3</v>
      </c>
      <c r="M620">
        <v>2.0114831371149702</v>
      </c>
      <c r="N620">
        <v>6.5758746937577403E-3</v>
      </c>
      <c r="O620">
        <v>2.1359698734077601</v>
      </c>
      <c r="P620">
        <v>2.9459999999999998E-3</v>
      </c>
      <c r="Q620">
        <v>2.0441959999999999</v>
      </c>
    </row>
    <row r="621" spans="1:17" x14ac:dyDescent="0.3">
      <c r="A621" s="1">
        <v>36693</v>
      </c>
      <c r="B621">
        <v>-9.6970509114179693E-3</v>
      </c>
      <c r="C621">
        <v>1.50194863178875</v>
      </c>
      <c r="D621">
        <v>-1.25610481857524E-2</v>
      </c>
      <c r="E621">
        <v>1.8289597973929901</v>
      </c>
      <c r="F621">
        <v>-9.5295678112609708E-3</v>
      </c>
      <c r="G621">
        <v>1.8819831490610299</v>
      </c>
      <c r="H621">
        <v>-1.3112072184825E-2</v>
      </c>
      <c r="I621">
        <v>1.6399304961785199</v>
      </c>
      <c r="J621">
        <v>-4.8783486563842302E-3</v>
      </c>
      <c r="K621">
        <v>1.5819411841716</v>
      </c>
      <c r="L621">
        <v>-1.2821999254910701E-2</v>
      </c>
      <c r="M621">
        <v>1.9858565449933301</v>
      </c>
      <c r="N621">
        <v>-1.3573470945361399E-2</v>
      </c>
      <c r="O621">
        <v>2.1071732257421401</v>
      </c>
      <c r="P621">
        <v>-1.5563E-2</v>
      </c>
      <c r="Q621">
        <v>2.0126270000000002</v>
      </c>
    </row>
    <row r="622" spans="1:17" x14ac:dyDescent="0.3">
      <c r="A622" s="1">
        <v>36696</v>
      </c>
      <c r="B622">
        <v>1.46013991327151E-2</v>
      </c>
      <c r="C622">
        <v>1.52404007372744</v>
      </c>
      <c r="D622">
        <v>1.7450506404954901E-2</v>
      </c>
      <c r="E622">
        <v>1.8611561765793101</v>
      </c>
      <c r="F622">
        <v>1.9096948392489099E-2</v>
      </c>
      <c r="G622">
        <v>1.9182686525778201</v>
      </c>
      <c r="H622">
        <v>1.20138834273438E-2</v>
      </c>
      <c r="I622">
        <v>1.6597512537246599</v>
      </c>
      <c r="J622">
        <v>1.3139280967341301E-2</v>
      </c>
      <c r="K622">
        <v>1.60286390762667</v>
      </c>
      <c r="L622">
        <v>2.3058523451071702E-2</v>
      </c>
      <c r="M622">
        <v>2.03217948150894</v>
      </c>
      <c r="N622">
        <v>2.2197733782086001E-2</v>
      </c>
      <c r="O622">
        <v>2.1544707023421301</v>
      </c>
      <c r="P622">
        <v>2.3009000000000002E-2</v>
      </c>
      <c r="Q622">
        <v>2.0596100000000002</v>
      </c>
    </row>
    <row r="623" spans="1:17" x14ac:dyDescent="0.3">
      <c r="A623" s="1">
        <v>36697</v>
      </c>
      <c r="B623">
        <v>-6.7861291123290403E-3</v>
      </c>
      <c r="C623">
        <v>1.51373275397174</v>
      </c>
      <c r="D623">
        <v>-9.6907486815755398E-3</v>
      </c>
      <c r="E623">
        <v>1.8432072893582001</v>
      </c>
      <c r="F623">
        <v>-6.4116952135468697E-3</v>
      </c>
      <c r="G623">
        <v>1.9060086443583499</v>
      </c>
      <c r="H623">
        <v>-1.05904201808348E-2</v>
      </c>
      <c r="I623">
        <v>1.6422665392078999</v>
      </c>
      <c r="J623">
        <v>-8.2491645700151599E-3</v>
      </c>
      <c r="K623">
        <v>1.5896960062336201</v>
      </c>
      <c r="L623">
        <v>-7.4428501332281403E-3</v>
      </c>
      <c r="M623">
        <v>2.01711042212334</v>
      </c>
      <c r="N623">
        <v>-8.5266173561801897E-3</v>
      </c>
      <c r="O623">
        <v>2.1361784513956601</v>
      </c>
      <c r="P623">
        <v>-7.3309999999999998E-3</v>
      </c>
      <c r="Q623">
        <v>2.044575</v>
      </c>
    </row>
    <row r="624" spans="1:17" x14ac:dyDescent="0.3">
      <c r="A624" s="1">
        <v>36698</v>
      </c>
      <c r="B624">
        <v>2.1522632116842402E-3</v>
      </c>
      <c r="C624">
        <v>1.5169942137914401</v>
      </c>
      <c r="D624">
        <v>3.98045225310512E-3</v>
      </c>
      <c r="E624">
        <v>1.8505587092476701</v>
      </c>
      <c r="F624">
        <v>6.7215903486055198E-3</v>
      </c>
      <c r="G624">
        <v>1.9188632068209699</v>
      </c>
      <c r="H624">
        <v>3.1628720395675001E-3</v>
      </c>
      <c r="I624">
        <v>1.6474690412133</v>
      </c>
      <c r="J624">
        <v>3.5520011823781E-3</v>
      </c>
      <c r="K624">
        <v>1.5953526485801801</v>
      </c>
      <c r="L624">
        <v>2.7976933060478099E-3</v>
      </c>
      <c r="M624">
        <v>2.0227615798659602</v>
      </c>
      <c r="N624">
        <v>2.4911183631298002E-3</v>
      </c>
      <c r="O624">
        <v>2.14150655848018</v>
      </c>
      <c r="P624">
        <v>1.407E-3</v>
      </c>
      <c r="Q624">
        <v>2.0474739999999998</v>
      </c>
    </row>
    <row r="625" spans="1:17" x14ac:dyDescent="0.3">
      <c r="A625" s="1">
        <v>36699</v>
      </c>
      <c r="B625">
        <v>-1.8388167747017899E-2</v>
      </c>
      <c r="C625">
        <v>1.48935437154989</v>
      </c>
      <c r="D625">
        <v>-1.3324408260344299E-2</v>
      </c>
      <c r="E625">
        <v>1.82606465626501</v>
      </c>
      <c r="F625">
        <v>-1.7644191775489902E-2</v>
      </c>
      <c r="G625">
        <v>1.88530335528008</v>
      </c>
      <c r="H625">
        <v>-9.3035172102593697E-3</v>
      </c>
      <c r="I625">
        <v>1.6322128627364501</v>
      </c>
      <c r="J625">
        <v>-1.32841003349379E-2</v>
      </c>
      <c r="K625">
        <v>1.57429996648907</v>
      </c>
      <c r="L625">
        <v>-1.8993886756111099E-2</v>
      </c>
      <c r="M625">
        <v>1.98470404984495</v>
      </c>
      <c r="N625">
        <v>-1.84363339702193E-2</v>
      </c>
      <c r="O625">
        <v>2.1023867493586601</v>
      </c>
      <c r="P625">
        <v>-1.4534E-2</v>
      </c>
      <c r="Q625">
        <v>2.017836</v>
      </c>
    </row>
    <row r="626" spans="1:17" x14ac:dyDescent="0.3">
      <c r="A626" s="1">
        <v>36700</v>
      </c>
      <c r="B626">
        <v>-7.3955626336291201E-3</v>
      </c>
      <c r="C626">
        <v>1.4783803874227599</v>
      </c>
      <c r="D626">
        <v>8.9051282542588898E-4</v>
      </c>
      <c r="E626">
        <v>1.8276915145230299</v>
      </c>
      <c r="F626">
        <v>-1.53526573527782E-3</v>
      </c>
      <c r="G626">
        <v>1.88241113437003</v>
      </c>
      <c r="H626">
        <v>5.6263493302176901E-3</v>
      </c>
      <c r="I626">
        <v>1.64142214551053</v>
      </c>
      <c r="J626">
        <v>-2.6390532485917701E-3</v>
      </c>
      <c r="K626">
        <v>1.5701507824152201</v>
      </c>
      <c r="L626">
        <v>-1.30102939515562E-3</v>
      </c>
      <c r="M626">
        <v>1.98212357053913</v>
      </c>
      <c r="N626">
        <v>-1.4739403883636999E-3</v>
      </c>
      <c r="O626">
        <v>2.0992902392130999</v>
      </c>
      <c r="P626">
        <v>7.6400000000000003E-4</v>
      </c>
      <c r="Q626">
        <v>2.0193500000000002</v>
      </c>
    </row>
    <row r="627" spans="1:17" x14ac:dyDescent="0.3">
      <c r="A627" s="1">
        <v>36703</v>
      </c>
      <c r="B627">
        <v>9.5486265967421394E-3</v>
      </c>
      <c r="C627">
        <v>1.4925645013428701</v>
      </c>
      <c r="D627">
        <v>9.6231338639020496E-3</v>
      </c>
      <c r="E627">
        <v>1.84536453315774</v>
      </c>
      <c r="F627">
        <v>1.00115491129602E-2</v>
      </c>
      <c r="G627">
        <v>1.90135163958961</v>
      </c>
      <c r="H627">
        <v>8.4971445575918892E-3</v>
      </c>
      <c r="I627">
        <v>1.6554289714975601</v>
      </c>
      <c r="J627">
        <v>2.7649326756673002E-3</v>
      </c>
      <c r="K627">
        <v>1.57449815094031</v>
      </c>
      <c r="L627">
        <v>1.01320823669398E-2</v>
      </c>
      <c r="M627">
        <v>2.0023086958112799</v>
      </c>
      <c r="N627">
        <v>1.0762298620795E-2</v>
      </c>
      <c r="O627">
        <v>2.1220054423061701</v>
      </c>
      <c r="P627">
        <v>9.6900000000000007E-3</v>
      </c>
      <c r="Q627">
        <v>2.0391029999999999</v>
      </c>
    </row>
    <row r="628" spans="1:17" x14ac:dyDescent="0.3">
      <c r="A628" s="1">
        <v>36704</v>
      </c>
      <c r="B628">
        <v>-3.2761480918897701E-3</v>
      </c>
      <c r="C628">
        <v>1.48768264021626</v>
      </c>
      <c r="D628">
        <v>-1.4310905151192501E-3</v>
      </c>
      <c r="E628">
        <v>1.84272553824809</v>
      </c>
      <c r="F628">
        <v>-2.8862020749349801E-3</v>
      </c>
      <c r="G628">
        <v>1.89587186621284</v>
      </c>
      <c r="H628">
        <v>-1.56647059258333E-3</v>
      </c>
      <c r="I628">
        <v>1.65283782070621</v>
      </c>
      <c r="J628">
        <v>-2.0025593321132099E-3</v>
      </c>
      <c r="K628">
        <v>1.57134827992918</v>
      </c>
      <c r="L628">
        <v>-4.5383050761476796E-3</v>
      </c>
      <c r="M628">
        <v>1.9932421969233101</v>
      </c>
      <c r="N628">
        <v>-3.0174745515900402E-3</v>
      </c>
      <c r="O628">
        <v>2.1156119957678898</v>
      </c>
      <c r="P628">
        <v>-8.3199999999999995E-4</v>
      </c>
      <c r="Q628">
        <v>2.037369</v>
      </c>
    </row>
    <row r="629" spans="1:17" x14ac:dyDescent="0.3">
      <c r="A629" s="1">
        <v>36705</v>
      </c>
      <c r="B629">
        <v>2.93931619194098E-3</v>
      </c>
      <c r="C629">
        <v>1.4920618426665799</v>
      </c>
      <c r="D629">
        <v>1.6446262539689699E-3</v>
      </c>
      <c r="E629">
        <v>1.84575862651179</v>
      </c>
      <c r="F629">
        <v>4.5889877378842E-3</v>
      </c>
      <c r="G629">
        <v>1.9045919919315399</v>
      </c>
      <c r="H629">
        <v>1.2741463158541899E-3</v>
      </c>
      <c r="I629">
        <v>1.6549451201449801</v>
      </c>
      <c r="J629">
        <v>1.66439533487655E-3</v>
      </c>
      <c r="K629">
        <v>1.57396580236758</v>
      </c>
      <c r="L629">
        <v>5.5240686207887E-3</v>
      </c>
      <c r="M629">
        <v>2.0042834718999498</v>
      </c>
      <c r="N629">
        <v>4.3390669965564501E-3</v>
      </c>
      <c r="O629">
        <v>2.12481172263788</v>
      </c>
      <c r="P629">
        <v>2.614E-3</v>
      </c>
      <c r="Q629">
        <v>2.0427499999999998</v>
      </c>
    </row>
    <row r="630" spans="1:17" x14ac:dyDescent="0.3">
      <c r="A630" s="1">
        <v>36706</v>
      </c>
      <c r="B630">
        <v>-8.5806745620890697E-3</v>
      </c>
      <c r="C630">
        <v>1.47931371754275</v>
      </c>
      <c r="D630">
        <v>-8.4037443865547998E-3</v>
      </c>
      <c r="E630">
        <v>1.83031233705453</v>
      </c>
      <c r="F630">
        <v>-1.2981174257374901E-2</v>
      </c>
      <c r="G630">
        <v>1.8800279315111299</v>
      </c>
      <c r="H630">
        <v>-7.20573110951529E-3</v>
      </c>
      <c r="I630">
        <v>1.6430628920913199</v>
      </c>
      <c r="J630">
        <v>-1.52770451572227E-2</v>
      </c>
      <c r="K630">
        <v>1.5501029964170501</v>
      </c>
      <c r="L630">
        <v>-1.2291553616747801E-2</v>
      </c>
      <c r="M630">
        <v>1.97979850157439</v>
      </c>
      <c r="N630">
        <v>-1.08169558677396E-2</v>
      </c>
      <c r="O630">
        <v>2.10195158943118</v>
      </c>
      <c r="P630">
        <v>-1.0082000000000001E-2</v>
      </c>
      <c r="Q630">
        <v>2.0222769999999999</v>
      </c>
    </row>
    <row r="631" spans="1:17" x14ac:dyDescent="0.3">
      <c r="A631" s="1">
        <v>36707</v>
      </c>
      <c r="B631">
        <v>8.4294618052847305E-3</v>
      </c>
      <c r="C631">
        <v>1.4918362409393899</v>
      </c>
      <c r="D631">
        <v>1.0646799141794901E-2</v>
      </c>
      <c r="E631">
        <v>1.84990341092741</v>
      </c>
      <c r="F631">
        <v>1.5999436049192399E-2</v>
      </c>
      <c r="G631">
        <v>1.91034923322984</v>
      </c>
      <c r="H631">
        <v>7.4966718054450803E-3</v>
      </c>
      <c r="I631">
        <v>1.65542668107941</v>
      </c>
      <c r="J631">
        <v>1.9383568885767598E-2</v>
      </c>
      <c r="K631">
        <v>1.5804426197832799</v>
      </c>
      <c r="L631">
        <v>1.5341678024509401E-2</v>
      </c>
      <c r="M631">
        <v>2.0104061185078801</v>
      </c>
      <c r="N631">
        <v>1.11571832770604E-2</v>
      </c>
      <c r="O631">
        <v>2.1255347648179801</v>
      </c>
      <c r="P631">
        <v>9.0170000000000007E-3</v>
      </c>
      <c r="Q631">
        <v>2.0405489999999999</v>
      </c>
    </row>
    <row r="632" spans="1:17" x14ac:dyDescent="0.3">
      <c r="A632" s="1">
        <v>36710</v>
      </c>
      <c r="B632">
        <v>1.02185212764617E-2</v>
      </c>
      <c r="C632">
        <v>1.5071587546959899</v>
      </c>
      <c r="D632">
        <v>6.1511101696455602E-3</v>
      </c>
      <c r="E632">
        <v>1.86131743909504</v>
      </c>
      <c r="F632">
        <v>5.0146167904024904E-3</v>
      </c>
      <c r="G632">
        <v>1.9199529619550799</v>
      </c>
      <c r="H632">
        <v>7.5219202327187302E-3</v>
      </c>
      <c r="I632">
        <v>1.6679256175956501</v>
      </c>
      <c r="J632">
        <v>7.3947711466662101E-3</v>
      </c>
      <c r="K632">
        <v>1.5921729493646499</v>
      </c>
      <c r="L632">
        <v>4.9479793003729001E-3</v>
      </c>
      <c r="M632">
        <v>2.0203782168906401</v>
      </c>
      <c r="N632">
        <v>6.9908855853550696E-3</v>
      </c>
      <c r="O632">
        <v>2.1404461964930501</v>
      </c>
      <c r="P632">
        <v>7.4819999999999999E-3</v>
      </c>
      <c r="Q632">
        <v>2.0558100000000001</v>
      </c>
    </row>
    <row r="633" spans="1:17" x14ac:dyDescent="0.3">
      <c r="A633" s="1">
        <v>36712</v>
      </c>
      <c r="B633">
        <v>-1.5989296173298601E-2</v>
      </c>
      <c r="C633">
        <v>1.48325198254403</v>
      </c>
      <c r="D633">
        <v>-1.7037644197709902E-2</v>
      </c>
      <c r="E633">
        <v>1.82987359992697</v>
      </c>
      <c r="F633">
        <v>-2.1297452482082101E-2</v>
      </c>
      <c r="G633">
        <v>1.8794952077578999</v>
      </c>
      <c r="H633">
        <v>-1.21762128426239E-2</v>
      </c>
      <c r="I633">
        <v>1.64773974341648</v>
      </c>
      <c r="J633">
        <v>-2.0908152351908502E-2</v>
      </c>
      <c r="K633">
        <v>1.5592291518461701</v>
      </c>
      <c r="L633">
        <v>-2.4198519909439799E-2</v>
      </c>
      <c r="M633">
        <v>1.97207484647411</v>
      </c>
      <c r="N633">
        <v>-2.02665999641473E-2</v>
      </c>
      <c r="O633">
        <v>2.0975032532476501</v>
      </c>
      <c r="P633">
        <v>-1.6324000000000002E-2</v>
      </c>
      <c r="Q633">
        <v>2.0224660000000001</v>
      </c>
    </row>
    <row r="634" spans="1:17" x14ac:dyDescent="0.3">
      <c r="A634" s="1">
        <v>36713</v>
      </c>
      <c r="B634">
        <v>7.1928818771999203E-3</v>
      </c>
      <c r="C634">
        <v>1.49395930092259</v>
      </c>
      <c r="D634">
        <v>4.85522316759844E-3</v>
      </c>
      <c r="E634">
        <v>1.83877964755217</v>
      </c>
      <c r="F634">
        <v>1.22866707674126E-2</v>
      </c>
      <c r="G634">
        <v>1.9027303958352699</v>
      </c>
      <c r="H634">
        <v>-7.3893973338682196E-4</v>
      </c>
      <c r="I634">
        <v>1.64652261279826</v>
      </c>
      <c r="J634">
        <v>1.27931664433061E-2</v>
      </c>
      <c r="K634">
        <v>1.57930477147488</v>
      </c>
      <c r="L634">
        <v>7.6798965118429997E-3</v>
      </c>
      <c r="M634">
        <v>1.98727848366191</v>
      </c>
      <c r="N634">
        <v>6.3541093735254798E-3</v>
      </c>
      <c r="O634">
        <v>2.1108734511953799</v>
      </c>
      <c r="P634">
        <v>9.8239999999999994E-3</v>
      </c>
      <c r="Q634">
        <v>2.042421</v>
      </c>
    </row>
    <row r="635" spans="1:17" x14ac:dyDescent="0.3">
      <c r="A635" s="1">
        <v>36714</v>
      </c>
      <c r="B635">
        <v>1.51455457642164E-2</v>
      </c>
      <c r="C635">
        <v>1.5167583460589</v>
      </c>
      <c r="D635">
        <v>1.26902509946083E-2</v>
      </c>
      <c r="E635">
        <v>1.86226291191344</v>
      </c>
      <c r="F635">
        <v>1.5716171388341901E-2</v>
      </c>
      <c r="G635">
        <v>1.93287025405948</v>
      </c>
      <c r="H635">
        <v>1.34848929354723E-2</v>
      </c>
      <c r="I635">
        <v>1.66887617289572</v>
      </c>
      <c r="J635">
        <v>1.6875065445508399E-2</v>
      </c>
      <c r="K635">
        <v>1.6061817806907199</v>
      </c>
      <c r="L635">
        <v>1.74971079734491E-2</v>
      </c>
      <c r="M635">
        <v>2.0223560933162399</v>
      </c>
      <c r="N635">
        <v>1.7597068732368298E-2</v>
      </c>
      <c r="O635">
        <v>2.1483473850967001</v>
      </c>
      <c r="P635">
        <v>1.7885000000000002E-2</v>
      </c>
      <c r="Q635">
        <v>2.0792799999999998</v>
      </c>
    </row>
    <row r="636" spans="1:17" x14ac:dyDescent="0.3">
      <c r="A636" s="1">
        <v>36717</v>
      </c>
      <c r="B636">
        <v>-2.2203475506827899E-3</v>
      </c>
      <c r="C636">
        <v>1.51339435138095</v>
      </c>
      <c r="D636">
        <v>-1.7747327038614099E-3</v>
      </c>
      <c r="E636">
        <v>1.85896082404885</v>
      </c>
      <c r="F636">
        <v>-6.3927596215376603E-3</v>
      </c>
      <c r="G636">
        <v>1.9205532907852001</v>
      </c>
      <c r="H636">
        <v>1.50707734414796E-3</v>
      </c>
      <c r="I636">
        <v>1.67139319456284</v>
      </c>
      <c r="J636">
        <v>-5.1763788160168302E-3</v>
      </c>
      <c r="K636">
        <v>1.59788905700298</v>
      </c>
      <c r="L636">
        <v>-6.57983942870944E-3</v>
      </c>
      <c r="M636">
        <v>2.0090929973268401</v>
      </c>
      <c r="N636">
        <v>-4.2144531703131299E-3</v>
      </c>
      <c r="O636">
        <v>2.1393123279343902</v>
      </c>
      <c r="P636">
        <v>-3.7039999999999998E-3</v>
      </c>
      <c r="Q636">
        <v>2.0715590000000002</v>
      </c>
    </row>
    <row r="637" spans="1:17" x14ac:dyDescent="0.3">
      <c r="A637" s="1">
        <v>36718</v>
      </c>
      <c r="B637">
        <v>3.5582718183684598E-3</v>
      </c>
      <c r="C637">
        <v>1.51878901199401</v>
      </c>
      <c r="D637">
        <v>-1.77264263263236E-3</v>
      </c>
      <c r="E637">
        <v>1.85566846978563</v>
      </c>
      <c r="F637">
        <v>-3.2291737359715802E-4</v>
      </c>
      <c r="G637">
        <v>1.91993321088336</v>
      </c>
      <c r="H637">
        <v>2.6936582178308497E-4</v>
      </c>
      <c r="I637">
        <v>1.6718434714060899</v>
      </c>
      <c r="J637">
        <v>-3.26161054354468E-3</v>
      </c>
      <c r="K637">
        <v>1.5926858552288099</v>
      </c>
      <c r="L637">
        <v>-2.93195384192121E-3</v>
      </c>
      <c r="M637">
        <v>2.0032110563978001</v>
      </c>
      <c r="N637">
        <v>-4.1165228288063502E-4</v>
      </c>
      <c r="O637">
        <v>2.1384318563672999</v>
      </c>
      <c r="P637">
        <v>-1.9999999999999999E-6</v>
      </c>
      <c r="Q637">
        <v>2.0716039999999998</v>
      </c>
    </row>
    <row r="638" spans="1:17" x14ac:dyDescent="0.3">
      <c r="A638" s="1">
        <v>36719</v>
      </c>
      <c r="B638">
        <v>8.0974542015447293E-3</v>
      </c>
      <c r="C638">
        <v>1.5311372636901699</v>
      </c>
      <c r="D638">
        <v>2.8273458474860199E-3</v>
      </c>
      <c r="E638">
        <v>1.86092251032283</v>
      </c>
      <c r="F638">
        <v>6.1787729137191202E-3</v>
      </c>
      <c r="G638">
        <v>1.9318327666717601</v>
      </c>
      <c r="H638">
        <v>-2.6686548347992002E-3</v>
      </c>
      <c r="I638">
        <v>1.66738784615034</v>
      </c>
      <c r="J638">
        <v>7.0655332416373097E-3</v>
      </c>
      <c r="K638">
        <v>1.6039788787182501</v>
      </c>
      <c r="L638">
        <v>7.5052039377195403E-3</v>
      </c>
      <c r="M638">
        <v>2.0183021238382399</v>
      </c>
      <c r="N638">
        <v>5.3809263219265699E-3</v>
      </c>
      <c r="O638">
        <v>2.14996961470561</v>
      </c>
      <c r="P638">
        <v>5.2090000000000001E-3</v>
      </c>
      <c r="Q638">
        <v>2.0824449999999999</v>
      </c>
    </row>
    <row r="639" spans="1:17" x14ac:dyDescent="0.3">
      <c r="A639" s="1">
        <v>36720</v>
      </c>
      <c r="B639">
        <v>1.9539359429652102E-3</v>
      </c>
      <c r="C639">
        <v>1.53413193256611</v>
      </c>
      <c r="D639">
        <v>-8.7888141934270702E-3</v>
      </c>
      <c r="E639">
        <v>1.84463886991286</v>
      </c>
      <c r="F639">
        <v>-6.1654636696940202E-3</v>
      </c>
      <c r="G639">
        <v>1.91995876391302</v>
      </c>
      <c r="H639">
        <v>-1.2231107012770101E-2</v>
      </c>
      <c r="I639">
        <v>1.6471180606262099</v>
      </c>
      <c r="J639">
        <v>-8.7532556108582005E-3</v>
      </c>
      <c r="K639">
        <v>1.59000011071685</v>
      </c>
      <c r="L639">
        <v>-6.7581308536383503E-3</v>
      </c>
      <c r="M639">
        <v>2.0047081606132702</v>
      </c>
      <c r="N639">
        <v>-6.9302410881423703E-3</v>
      </c>
      <c r="O639">
        <v>2.1351213175112602</v>
      </c>
      <c r="P639">
        <v>-7.0540000000000004E-3</v>
      </c>
      <c r="Q639">
        <v>2.0678239999999999</v>
      </c>
    </row>
    <row r="640" spans="1:17" x14ac:dyDescent="0.3">
      <c r="A640" s="1">
        <v>36721</v>
      </c>
      <c r="B640">
        <v>9.4084936601904808E-3</v>
      </c>
      <c r="C640">
        <v>1.5486339170663199</v>
      </c>
      <c r="D640">
        <v>-5.0230099053525398E-4</v>
      </c>
      <c r="E640">
        <v>1.84371253864935</v>
      </c>
      <c r="F640">
        <v>3.2647671002553301E-3</v>
      </c>
      <c r="G640">
        <v>1.9262372253998501</v>
      </c>
      <c r="H640">
        <v>-4.9979481263491398E-3</v>
      </c>
      <c r="I640">
        <v>1.63890638785212</v>
      </c>
      <c r="J640">
        <v>1.60069579129102E-3</v>
      </c>
      <c r="K640">
        <v>1.5925472552601401</v>
      </c>
      <c r="L640">
        <v>1.7615387387737999E-3</v>
      </c>
      <c r="M640">
        <v>2.0082426438487402</v>
      </c>
      <c r="N640">
        <v>2.69883992170578E-3</v>
      </c>
      <c r="O640">
        <v>2.1408914509915999</v>
      </c>
      <c r="P640">
        <v>3.7030000000000001E-3</v>
      </c>
      <c r="Q640">
        <v>2.0755340000000002</v>
      </c>
    </row>
    <row r="641" spans="1:17" x14ac:dyDescent="0.3">
      <c r="A641" s="1">
        <v>36724</v>
      </c>
      <c r="B641">
        <v>3.3770226184570999E-4</v>
      </c>
      <c r="C641">
        <v>1.54915698255812</v>
      </c>
      <c r="D641">
        <v>6.5858406196513597E-3</v>
      </c>
      <c r="E641">
        <v>1.8558950074434799</v>
      </c>
      <c r="F641">
        <v>7.4739080840665901E-3</v>
      </c>
      <c r="G641">
        <v>1.94068767878483</v>
      </c>
      <c r="H641">
        <v>6.34384304079217E-3</v>
      </c>
      <c r="I641">
        <v>1.64933640093911</v>
      </c>
      <c r="J641">
        <v>1.6122229778366901E-2</v>
      </c>
      <c r="K641">
        <v>1.6184307572780501</v>
      </c>
      <c r="L641">
        <v>9.0666690577260508E-3</v>
      </c>
      <c r="M641">
        <v>2.02653350859776</v>
      </c>
      <c r="N641">
        <v>6.3490550073077899E-3</v>
      </c>
      <c r="O641">
        <v>2.1545273302466201</v>
      </c>
      <c r="P641">
        <v>5.9220000000000002E-3</v>
      </c>
      <c r="Q641">
        <v>2.0878540000000001</v>
      </c>
    </row>
    <row r="642" spans="1:17" x14ac:dyDescent="0.3">
      <c r="A642" s="1">
        <v>36725</v>
      </c>
      <c r="B642">
        <v>-1.1151059456171E-2</v>
      </c>
      <c r="C642">
        <v>1.5319781997620601</v>
      </c>
      <c r="D642">
        <v>-1.23683659384947E-2</v>
      </c>
      <c r="E642">
        <v>1.8330819895452699</v>
      </c>
      <c r="F642">
        <v>-1.3193548007916899E-2</v>
      </c>
      <c r="G642">
        <v>1.91525128981028</v>
      </c>
      <c r="H642">
        <v>-8.7534454226182203E-3</v>
      </c>
      <c r="I642">
        <v>1.6349620291928399</v>
      </c>
      <c r="J642">
        <v>-1.5878299284992899E-2</v>
      </c>
      <c r="K642">
        <v>1.5929357734816301</v>
      </c>
      <c r="L642">
        <v>-1.4187955872421399E-2</v>
      </c>
      <c r="M642">
        <v>1.99798414804701</v>
      </c>
      <c r="N642">
        <v>-1.27047459462045E-2</v>
      </c>
      <c r="O642">
        <v>2.1273277555819101</v>
      </c>
      <c r="P642">
        <v>-1.1469999999999999E-2</v>
      </c>
      <c r="Q642">
        <v>2.0640149999999999</v>
      </c>
    </row>
    <row r="643" spans="1:17" x14ac:dyDescent="0.3">
      <c r="A643" s="1">
        <v>36726</v>
      </c>
      <c r="B643">
        <v>-7.91752597924162E-3</v>
      </c>
      <c r="C643">
        <v>1.5198966138144701</v>
      </c>
      <c r="D643">
        <v>-1.1156228051666299E-3</v>
      </c>
      <c r="E643">
        <v>1.83103810178988</v>
      </c>
      <c r="F643">
        <v>-6.7285338132039097E-3</v>
      </c>
      <c r="G643">
        <v>1.9024077144174101</v>
      </c>
      <c r="H643">
        <v>3.2521304633596499E-3</v>
      </c>
      <c r="I643">
        <v>1.64028779436206</v>
      </c>
      <c r="J643">
        <v>-7.6175747432994196E-3</v>
      </c>
      <c r="K643">
        <v>1.5808475660316701</v>
      </c>
      <c r="L643">
        <v>-3.5304921301198698E-3</v>
      </c>
      <c r="M643">
        <v>1.9909427179069901</v>
      </c>
      <c r="N643">
        <v>-1.20200522715347E-3</v>
      </c>
      <c r="O643">
        <v>2.1247722326834699</v>
      </c>
      <c r="P643">
        <v>-4.679E-3</v>
      </c>
      <c r="Q643">
        <v>2.0544120000000001</v>
      </c>
    </row>
    <row r="644" spans="1:17" x14ac:dyDescent="0.3">
      <c r="A644" s="1">
        <v>36727</v>
      </c>
      <c r="B644">
        <v>9.1418595693587602E-3</v>
      </c>
      <c r="C644">
        <v>1.5338550008122001</v>
      </c>
      <c r="D644">
        <v>1.1506095608759599E-2</v>
      </c>
      <c r="E644">
        <v>1.8522278732444399</v>
      </c>
      <c r="F644">
        <v>1.77808650589119E-2</v>
      </c>
      <c r="G644">
        <v>1.9365366914645701</v>
      </c>
      <c r="H644">
        <v>5.7244307031842096E-3</v>
      </c>
      <c r="I644">
        <v>1.6497044349127501</v>
      </c>
      <c r="J644">
        <v>1.04081220750288E-2</v>
      </c>
      <c r="K644">
        <v>1.59738714414557</v>
      </c>
      <c r="L644">
        <v>1.9493330687190301E-2</v>
      </c>
      <c r="M644">
        <v>2.0301335617229399</v>
      </c>
      <c r="N644">
        <v>1.9324686030040301E-2</v>
      </c>
      <c r="O644">
        <v>2.1662320981720899</v>
      </c>
      <c r="P644">
        <v>1.7656000000000002E-2</v>
      </c>
      <c r="Q644">
        <v>2.091167</v>
      </c>
    </row>
    <row r="645" spans="1:17" x14ac:dyDescent="0.3">
      <c r="A645" s="1">
        <v>36728</v>
      </c>
      <c r="B645">
        <v>-1.03369508377093E-2</v>
      </c>
      <c r="C645">
        <v>1.5180812836012101</v>
      </c>
      <c r="D645">
        <v>-7.9309558725346695E-3</v>
      </c>
      <c r="E645">
        <v>1.83759603464421</v>
      </c>
      <c r="F645">
        <v>-1.28798788506524E-2</v>
      </c>
      <c r="G645">
        <v>1.9117542733580599</v>
      </c>
      <c r="H645">
        <v>-4.5731147086696001E-3</v>
      </c>
      <c r="I645">
        <v>1.64217737147677</v>
      </c>
      <c r="J645">
        <v>-6.1665132766220796E-3</v>
      </c>
      <c r="K645">
        <v>1.58756714381234</v>
      </c>
      <c r="L645">
        <v>-1.08445522544385E-2</v>
      </c>
      <c r="M645">
        <v>2.0082366181014999</v>
      </c>
      <c r="N645">
        <v>-1.05378191534871E-2</v>
      </c>
      <c r="O645">
        <v>2.14352459001468</v>
      </c>
      <c r="P645">
        <v>-1.0954999999999999E-2</v>
      </c>
      <c r="Q645">
        <v>2.068295</v>
      </c>
    </row>
    <row r="646" spans="1:17" x14ac:dyDescent="0.3">
      <c r="A646" s="1">
        <v>36731</v>
      </c>
      <c r="B646">
        <v>-1.07999082984729E-2</v>
      </c>
      <c r="C646">
        <v>1.50177436008827</v>
      </c>
      <c r="D646">
        <v>1.38366245604452E-3</v>
      </c>
      <c r="E646">
        <v>1.8401404071571501</v>
      </c>
      <c r="F646">
        <v>-5.15727759939594E-3</v>
      </c>
      <c r="G646">
        <v>1.90192020617252</v>
      </c>
      <c r="H646">
        <v>4.2082275751421303E-3</v>
      </c>
      <c r="I646">
        <v>1.64910258879995</v>
      </c>
      <c r="J646">
        <v>-7.5468829094172598E-3</v>
      </c>
      <c r="K646">
        <v>1.5756310572430601</v>
      </c>
      <c r="L646">
        <v>-5.4267416729011798E-3</v>
      </c>
      <c r="M646">
        <v>1.99736795414588</v>
      </c>
      <c r="N646">
        <v>-4.1388701257062304E-3</v>
      </c>
      <c r="O646">
        <v>2.1346711543739501</v>
      </c>
      <c r="P646">
        <v>-3.3839999999999999E-3</v>
      </c>
      <c r="Q646">
        <v>2.0612569999999999</v>
      </c>
    </row>
    <row r="647" spans="1:17" x14ac:dyDescent="0.3">
      <c r="A647" s="1">
        <v>36732</v>
      </c>
      <c r="B647">
        <v>6.9280732859866396E-3</v>
      </c>
      <c r="C647">
        <v>1.5122148875230801</v>
      </c>
      <c r="D647">
        <v>1.2438274926400499E-3</v>
      </c>
      <c r="E647">
        <v>1.8424306484231401</v>
      </c>
      <c r="F647">
        <v>2.8312579415303899E-3</v>
      </c>
      <c r="G647">
        <v>1.90731266297631</v>
      </c>
      <c r="H647">
        <v>-2.55469636927237E-3</v>
      </c>
      <c r="I647">
        <v>1.64489500923629</v>
      </c>
      <c r="J647">
        <v>2.9401542498565599E-3</v>
      </c>
      <c r="K647">
        <v>1.58027047254841</v>
      </c>
      <c r="L647">
        <v>4.71464522521852E-3</v>
      </c>
      <c r="M647">
        <v>2.0068070689884698</v>
      </c>
      <c r="N647">
        <v>1.6972188860981199E-3</v>
      </c>
      <c r="O647">
        <v>2.1382972348284501</v>
      </c>
      <c r="P647">
        <v>5.4140000000000004E-3</v>
      </c>
      <c r="Q647">
        <v>2.0724179999999999</v>
      </c>
    </row>
    <row r="648" spans="1:17" x14ac:dyDescent="0.3">
      <c r="A648" s="1">
        <v>36733</v>
      </c>
      <c r="B648">
        <v>-1.5067422285769299E-2</v>
      </c>
      <c r="C648">
        <v>1.4896005052877701</v>
      </c>
      <c r="D648">
        <v>-1.11149389181584E-2</v>
      </c>
      <c r="E648">
        <v>1.8220655324764901</v>
      </c>
      <c r="F648">
        <v>-1.00187526070742E-2</v>
      </c>
      <c r="G648">
        <v>1.88829917402291</v>
      </c>
      <c r="H648">
        <v>-1.2047829322822201E-2</v>
      </c>
      <c r="I648">
        <v>1.6251964953473499</v>
      </c>
      <c r="J648">
        <v>-1.11703217995546E-2</v>
      </c>
      <c r="K648">
        <v>1.5627165667532601</v>
      </c>
      <c r="L648">
        <v>-1.1416510666628899E-2</v>
      </c>
      <c r="M648">
        <v>1.98402661873305</v>
      </c>
      <c r="N648">
        <v>-1.1422779761528201E-2</v>
      </c>
      <c r="O648">
        <v>2.1140109091973001</v>
      </c>
      <c r="P648">
        <v>-1.1396E-2</v>
      </c>
      <c r="Q648">
        <v>2.0489329999999999</v>
      </c>
    </row>
    <row r="649" spans="1:17" x14ac:dyDescent="0.3">
      <c r="A649" s="1">
        <v>36734</v>
      </c>
      <c r="B649">
        <v>-1.92971127850324E-3</v>
      </c>
      <c r="C649">
        <v>1.48672877808558</v>
      </c>
      <c r="D649">
        <v>1.18059202659581E-2</v>
      </c>
      <c r="E649">
        <v>1.8437041735762101</v>
      </c>
      <c r="F649">
        <v>1.09899014197706E-2</v>
      </c>
      <c r="G649">
        <v>1.9091658471175399</v>
      </c>
      <c r="H649">
        <v>1.7879144101642701E-2</v>
      </c>
      <c r="I649">
        <v>1.6545149309492699</v>
      </c>
      <c r="J649">
        <v>1.19983328871314E-2</v>
      </c>
      <c r="K649">
        <v>1.58157949588918</v>
      </c>
      <c r="L649">
        <v>7.8078345759417999E-3</v>
      </c>
      <c r="M649">
        <v>1.99957820346194</v>
      </c>
      <c r="N649">
        <v>8.9340926211260996E-3</v>
      </c>
      <c r="O649">
        <v>2.13298229834801</v>
      </c>
      <c r="P649">
        <v>1.0102999999999999E-2</v>
      </c>
      <c r="Q649">
        <v>2.069699</v>
      </c>
    </row>
    <row r="650" spans="1:17" x14ac:dyDescent="0.3">
      <c r="A650" s="1">
        <v>36735</v>
      </c>
      <c r="B650">
        <v>-2.07220356120685E-2</v>
      </c>
      <c r="C650">
        <v>1.45623774065253</v>
      </c>
      <c r="D650">
        <v>-1.69808773851895E-2</v>
      </c>
      <c r="E650">
        <v>1.8126607770688801</v>
      </c>
      <c r="F650">
        <v>-2.23413910932166E-2</v>
      </c>
      <c r="G650">
        <v>1.8669853660519</v>
      </c>
      <c r="H650">
        <v>-9.9879784146024199E-3</v>
      </c>
      <c r="I650">
        <v>1.6380719244249999</v>
      </c>
      <c r="J650">
        <v>-2.4295347852391E-2</v>
      </c>
      <c r="K650">
        <v>1.5436174892405801</v>
      </c>
      <c r="L650">
        <v>-2.10744550362593E-2</v>
      </c>
      <c r="M650">
        <v>1.95787911858195</v>
      </c>
      <c r="N650">
        <v>-2.0950754458173598E-2</v>
      </c>
      <c r="O650">
        <v>2.0887595771977399</v>
      </c>
      <c r="P650">
        <v>-2.0683E-2</v>
      </c>
      <c r="Q650">
        <v>2.0273729999999999</v>
      </c>
    </row>
    <row r="651" spans="1:17" x14ac:dyDescent="0.3">
      <c r="A651" s="1">
        <v>36738</v>
      </c>
      <c r="B651">
        <v>7.6752506202939904E-3</v>
      </c>
      <c r="C651">
        <v>1.46745773332235</v>
      </c>
      <c r="D651">
        <v>6.2864393224226498E-3</v>
      </c>
      <c r="E651">
        <v>1.8240918517892</v>
      </c>
      <c r="F651">
        <v>8.1151654021764802E-3</v>
      </c>
      <c r="G651">
        <v>1.8821979037444301</v>
      </c>
      <c r="H651">
        <v>-4.5964445043093202E-4</v>
      </c>
      <c r="I651">
        <v>1.63731916676922</v>
      </c>
      <c r="J651">
        <v>4.9411196193507902E-3</v>
      </c>
      <c r="K651">
        <v>1.5512635624262101</v>
      </c>
      <c r="L651">
        <v>7.2913079105709003E-3</v>
      </c>
      <c r="M651">
        <v>1.97220678833782</v>
      </c>
      <c r="N651">
        <v>8.5024431420059506E-3</v>
      </c>
      <c r="O651">
        <v>2.1065948509960601</v>
      </c>
      <c r="P651">
        <v>8.652E-3</v>
      </c>
      <c r="Q651">
        <v>2.044988</v>
      </c>
    </row>
    <row r="652" spans="1:17" x14ac:dyDescent="0.3">
      <c r="A652" s="1">
        <v>36739</v>
      </c>
      <c r="B652">
        <v>5.0681161728076797E-3</v>
      </c>
      <c r="C652">
        <v>1.4749138578865599</v>
      </c>
      <c r="D652">
        <v>3.6555349150567901E-3</v>
      </c>
      <c r="E652">
        <v>1.8307720857169101</v>
      </c>
      <c r="F652">
        <v>-3.3335077738028298E-3</v>
      </c>
      <c r="G652">
        <v>1.8759340285393</v>
      </c>
      <c r="H652">
        <v>9.8442818408611098E-3</v>
      </c>
      <c r="I652">
        <v>1.65351699529435</v>
      </c>
      <c r="J652">
        <v>-2.1337090428398299E-3</v>
      </c>
      <c r="K652">
        <v>1.54795714605492</v>
      </c>
      <c r="L652">
        <v>-3.4119199440999001E-3</v>
      </c>
      <c r="M652">
        <v>1.9654892430428701</v>
      </c>
      <c r="N652">
        <v>-1.8292760480753401E-3</v>
      </c>
      <c r="O652">
        <v>2.10274482994138</v>
      </c>
      <c r="P652">
        <v>-2.7190000000000001E-3</v>
      </c>
      <c r="Q652">
        <v>2.0393780000000001</v>
      </c>
    </row>
    <row r="653" spans="1:17" x14ac:dyDescent="0.3">
      <c r="A653" s="1">
        <v>36740</v>
      </c>
      <c r="B653">
        <v>4.1711318820325099E-4</v>
      </c>
      <c r="C653">
        <v>1.4755291922312599</v>
      </c>
      <c r="D653">
        <v>1.93433839561637E-3</v>
      </c>
      <c r="E653">
        <v>1.8343168457333601</v>
      </c>
      <c r="F653">
        <v>-5.5231681372610404E-4</v>
      </c>
      <c r="G653">
        <v>1.87489820471169</v>
      </c>
      <c r="H653">
        <v>5.9727105970492998E-3</v>
      </c>
      <c r="I653">
        <v>1.66342252576107</v>
      </c>
      <c r="J653">
        <v>1.5674920529229399E-4</v>
      </c>
      <c r="K653">
        <v>1.54819980612528</v>
      </c>
      <c r="L653">
        <v>-7.7574180236206398E-4</v>
      </c>
      <c r="M653">
        <v>1.9639651221135399</v>
      </c>
      <c r="N653">
        <v>3.28649055487334E-4</v>
      </c>
      <c r="O653">
        <v>2.1034360086150601</v>
      </c>
      <c r="P653">
        <v>4.2999999999999999E-4</v>
      </c>
      <c r="Q653">
        <v>2.0403129999999998</v>
      </c>
    </row>
    <row r="654" spans="1:17" x14ac:dyDescent="0.3">
      <c r="A654" s="1">
        <v>36741</v>
      </c>
      <c r="B654">
        <v>9.5876631967483795E-3</v>
      </c>
      <c r="C654">
        <v>1.4897441041674</v>
      </c>
      <c r="D654">
        <v>9.6768815121814206E-3</v>
      </c>
      <c r="E654">
        <v>1.8521534747903301</v>
      </c>
      <c r="F654">
        <v>1.3079584081362E-2</v>
      </c>
      <c r="G654">
        <v>1.89958216951995</v>
      </c>
      <c r="H654">
        <v>2.8168379984594202E-3</v>
      </c>
      <c r="I654">
        <v>1.66811472301634</v>
      </c>
      <c r="J654">
        <v>1.13098667472195E-2</v>
      </c>
      <c r="K654">
        <v>1.5658091314874401</v>
      </c>
      <c r="L654">
        <v>1.4652607494168499E-2</v>
      </c>
      <c r="M654">
        <v>1.9929541962844799</v>
      </c>
      <c r="N654">
        <v>1.2098176196040301E-2</v>
      </c>
      <c r="O654">
        <v>2.1290383063444098</v>
      </c>
      <c r="P654">
        <v>1.1514999999999999E-2</v>
      </c>
      <c r="Q654">
        <v>2.063949</v>
      </c>
    </row>
    <row r="655" spans="1:17" x14ac:dyDescent="0.3">
      <c r="A655" s="1">
        <v>36742</v>
      </c>
      <c r="B655">
        <v>7.11375339942962E-3</v>
      </c>
      <c r="C655">
        <v>1.5003795605085499</v>
      </c>
      <c r="D655">
        <v>2.6164176003735198E-3</v>
      </c>
      <c r="E655">
        <v>1.8570058268619201</v>
      </c>
      <c r="F655">
        <v>1.07804134537335E-3</v>
      </c>
      <c r="G655">
        <v>1.9016311018560801</v>
      </c>
      <c r="H655">
        <v>6.0908452612467797E-4</v>
      </c>
      <c r="I655">
        <v>1.6691310553666601</v>
      </c>
      <c r="J655">
        <v>8.9254231307510498E-4</v>
      </c>
      <c r="K655">
        <v>1.5672073062637499</v>
      </c>
      <c r="L655">
        <v>7.9307475055277602E-4</v>
      </c>
      <c r="M655">
        <v>1.9945353848540499</v>
      </c>
      <c r="N655">
        <v>3.37210281688015E-3</v>
      </c>
      <c r="O655">
        <v>2.1362297607617799</v>
      </c>
      <c r="P655">
        <v>2.1250000000000002E-3</v>
      </c>
      <c r="Q655">
        <v>2.0682939999999999</v>
      </c>
    </row>
    <row r="656" spans="1:17" x14ac:dyDescent="0.3">
      <c r="A656" s="1">
        <v>36745</v>
      </c>
      <c r="B656">
        <v>1.11411757068997E-2</v>
      </c>
      <c r="C656">
        <v>1.5171890175025999</v>
      </c>
      <c r="D656">
        <v>2.2611846479043299E-3</v>
      </c>
      <c r="E656">
        <v>1.8612096109035201</v>
      </c>
      <c r="F656">
        <v>3.8294719941050302E-3</v>
      </c>
      <c r="G656">
        <v>1.90892730629256</v>
      </c>
      <c r="H656">
        <v>6.0308251569544296E-4</v>
      </c>
      <c r="I656">
        <v>1.6701379827221801</v>
      </c>
      <c r="J656">
        <v>4.7392430177485298E-3</v>
      </c>
      <c r="K656">
        <v>1.57465231045456</v>
      </c>
      <c r="L656">
        <v>5.1819354174074302E-3</v>
      </c>
      <c r="M656">
        <v>2.0048977638074201</v>
      </c>
      <c r="N656">
        <v>4.7747655955626299E-3</v>
      </c>
      <c r="O656">
        <v>2.1464541472270899</v>
      </c>
      <c r="P656">
        <v>4.522E-3</v>
      </c>
      <c r="Q656">
        <v>2.077674</v>
      </c>
    </row>
    <row r="657" spans="1:17" x14ac:dyDescent="0.3">
      <c r="A657" s="1">
        <v>36746</v>
      </c>
      <c r="B657">
        <v>2.3497387992486699E-3</v>
      </c>
      <c r="C657">
        <v>1.5207582070922401</v>
      </c>
      <c r="D657">
        <v>-3.7346786759820398E-3</v>
      </c>
      <c r="E657">
        <v>1.85427155482741</v>
      </c>
      <c r="F657">
        <v>3.53652615153077E-3</v>
      </c>
      <c r="G657">
        <v>1.91569022921085</v>
      </c>
      <c r="H657">
        <v>-3.7688967508219301E-3</v>
      </c>
      <c r="I657">
        <v>1.66385525202429</v>
      </c>
      <c r="J657">
        <v>-1.1005236898024801E-3</v>
      </c>
      <c r="K657">
        <v>1.57292032150595</v>
      </c>
      <c r="L657">
        <v>9.7590462535781803E-4</v>
      </c>
      <c r="M657">
        <v>2.0068553078412599</v>
      </c>
      <c r="N657">
        <v>2.8235208704397103E-4</v>
      </c>
      <c r="O657">
        <v>2.1470602886039201</v>
      </c>
      <c r="P657">
        <v>-1.0150000000000001E-3</v>
      </c>
      <c r="Q657">
        <v>2.0756869999999998</v>
      </c>
    </row>
    <row r="658" spans="1:17" x14ac:dyDescent="0.3">
      <c r="A658" s="1">
        <v>36747</v>
      </c>
      <c r="B658">
        <v>-6.7193502148880802E-3</v>
      </c>
      <c r="C658">
        <v>1.5105739542054799</v>
      </c>
      <c r="D658">
        <v>-6.6252209168076196E-3</v>
      </c>
      <c r="E658">
        <v>1.84202720169648</v>
      </c>
      <c r="F658">
        <v>-4.5465600750289799E-4</v>
      </c>
      <c r="G658">
        <v>1.91481944710778</v>
      </c>
      <c r="H658">
        <v>-9.4917664166060799E-3</v>
      </c>
      <c r="I658">
        <v>1.6481370414218399</v>
      </c>
      <c r="J658">
        <v>9.7508749476714405E-4</v>
      </c>
      <c r="K658">
        <v>1.57445480444769</v>
      </c>
      <c r="L658">
        <v>-3.85240898189864E-3</v>
      </c>
      <c r="M658">
        <v>1.9991389532480699</v>
      </c>
      <c r="N658">
        <v>-3.9617757135399596E-3</v>
      </c>
      <c r="O658">
        <v>2.1385709448388202</v>
      </c>
      <c r="P658">
        <v>-2.1800000000000001E-3</v>
      </c>
      <c r="Q658">
        <v>2.0711580000000001</v>
      </c>
    </row>
    <row r="659" spans="1:17" x14ac:dyDescent="0.3">
      <c r="A659" s="1">
        <v>36748</v>
      </c>
      <c r="B659">
        <v>-8.60522107094671E-3</v>
      </c>
      <c r="C659">
        <v>1.4976309001753001</v>
      </c>
      <c r="D659">
        <v>-8.8381593992895996E-3</v>
      </c>
      <c r="E659">
        <v>1.82581880338118</v>
      </c>
      <c r="F659">
        <v>-1.4710713077067099E-2</v>
      </c>
      <c r="G659">
        <v>1.8868572637168199</v>
      </c>
      <c r="H659">
        <v>-3.2116293543555901E-3</v>
      </c>
      <c r="I659">
        <v>1.6428523269341599</v>
      </c>
      <c r="J659">
        <v>-1.31717268249853E-2</v>
      </c>
      <c r="K659">
        <v>1.55385249770792</v>
      </c>
      <c r="L659">
        <v>-1.1389104502327E-2</v>
      </c>
      <c r="M659">
        <v>1.9764997158292299</v>
      </c>
      <c r="N659">
        <v>-1.34256254127187E-2</v>
      </c>
      <c r="O659">
        <v>2.1100511687138299</v>
      </c>
      <c r="P659">
        <v>-1.2673E-2</v>
      </c>
      <c r="Q659">
        <v>2.0450560000000002</v>
      </c>
    </row>
    <row r="660" spans="1:17" x14ac:dyDescent="0.3">
      <c r="A660" s="1">
        <v>36749</v>
      </c>
      <c r="B660">
        <v>7.9056415860074697E-3</v>
      </c>
      <c r="C660">
        <v>1.50951755721655</v>
      </c>
      <c r="D660">
        <v>1.05902015904783E-2</v>
      </c>
      <c r="E660">
        <v>1.8452573399141099</v>
      </c>
      <c r="F660">
        <v>1.0526632141866299E-2</v>
      </c>
      <c r="G660">
        <v>1.90682442513804</v>
      </c>
      <c r="H660">
        <v>1.0133766632278E-2</v>
      </c>
      <c r="I660">
        <v>1.65958524959704</v>
      </c>
      <c r="J660">
        <v>6.7900946004018003E-3</v>
      </c>
      <c r="K660">
        <v>1.56443920485863</v>
      </c>
      <c r="L660">
        <v>9.8664210052342802E-3</v>
      </c>
      <c r="M660">
        <v>1.99609721374654</v>
      </c>
      <c r="N660">
        <v>1.09416365677586E-2</v>
      </c>
      <c r="O660">
        <v>2.13326535071405</v>
      </c>
      <c r="P660">
        <v>1.1169E-2</v>
      </c>
      <c r="Q660">
        <v>2.0680580000000002</v>
      </c>
    </row>
    <row r="661" spans="1:17" x14ac:dyDescent="0.3">
      <c r="A661" s="1">
        <v>36752</v>
      </c>
      <c r="B661">
        <v>1.330929588122E-2</v>
      </c>
      <c r="C661">
        <v>1.52974246411045</v>
      </c>
      <c r="D661">
        <v>1.3329986860329201E-2</v>
      </c>
      <c r="E661">
        <v>1.8700192674351701</v>
      </c>
      <c r="F661">
        <v>1.38419462937615E-2</v>
      </c>
      <c r="G661">
        <v>1.93340210547994</v>
      </c>
      <c r="H661">
        <v>1.3080951501296401E-2</v>
      </c>
      <c r="I661">
        <v>1.68143681178536</v>
      </c>
      <c r="J661">
        <v>1.3492828126693E-2</v>
      </c>
      <c r="K661">
        <v>1.5856909649201201</v>
      </c>
      <c r="L661">
        <v>1.3454714920000299E-2</v>
      </c>
      <c r="M661">
        <v>2.02313562185235</v>
      </c>
      <c r="N661">
        <v>1.4116574092952101E-2</v>
      </c>
      <c r="O661">
        <v>2.16359330889297</v>
      </c>
      <c r="P661">
        <v>1.7867999999999998E-2</v>
      </c>
      <c r="Q661">
        <v>2.1053480000000002</v>
      </c>
    </row>
    <row r="662" spans="1:17" x14ac:dyDescent="0.3">
      <c r="A662" s="1">
        <v>36753</v>
      </c>
      <c r="B662">
        <v>-4.79169503662389E-3</v>
      </c>
      <c r="C662">
        <v>1.5224299384258699</v>
      </c>
      <c r="D662">
        <v>-7.6874652206176597E-3</v>
      </c>
      <c r="E662">
        <v>1.8556986744107</v>
      </c>
      <c r="F662">
        <v>-7.97142104058653E-3</v>
      </c>
      <c r="G662">
        <v>1.9180514079793201</v>
      </c>
      <c r="H662">
        <v>-8.4454507416666501E-3</v>
      </c>
      <c r="I662">
        <v>1.6672961163390301</v>
      </c>
      <c r="J662">
        <v>-1.1741099334444E-2</v>
      </c>
      <c r="K662">
        <v>1.56718207974257</v>
      </c>
      <c r="L662">
        <v>-5.73957009056644E-3</v>
      </c>
      <c r="M662">
        <v>2.0115569532240798</v>
      </c>
      <c r="N662">
        <v>-7.5416328198772897E-3</v>
      </c>
      <c r="O662">
        <v>2.1473376567123599</v>
      </c>
      <c r="P662">
        <v>-8.0820000000000006E-3</v>
      </c>
      <c r="Q662">
        <v>2.08846</v>
      </c>
    </row>
    <row r="663" spans="1:17" x14ac:dyDescent="0.3">
      <c r="A663" s="1">
        <v>36754</v>
      </c>
      <c r="B663">
        <v>-3.0901815782686201E-3</v>
      </c>
      <c r="C663">
        <v>1.5177326150050801</v>
      </c>
      <c r="D663">
        <v>-2.8141894060740502E-3</v>
      </c>
      <c r="E663">
        <v>1.85048372822518</v>
      </c>
      <c r="F663">
        <v>-3.6619847592388702E-3</v>
      </c>
      <c r="G663">
        <v>1.91104037793336</v>
      </c>
      <c r="H663">
        <v>-2.2282131679695E-3</v>
      </c>
      <c r="I663">
        <v>1.6635851611127399</v>
      </c>
      <c r="J663">
        <v>-5.4121064176016701E-3</v>
      </c>
      <c r="K663">
        <v>1.5587232342844</v>
      </c>
      <c r="L663">
        <v>-2.13230189190774E-3</v>
      </c>
      <c r="M663">
        <v>2.0072722762628699</v>
      </c>
      <c r="N663">
        <v>-1.9011310039042E-3</v>
      </c>
      <c r="O663">
        <v>2.14325916461963</v>
      </c>
      <c r="P663">
        <v>-5.8459999999999996E-3</v>
      </c>
      <c r="Q663">
        <v>2.0763370000000001</v>
      </c>
    </row>
    <row r="664" spans="1:17" x14ac:dyDescent="0.3">
      <c r="A664" s="1">
        <v>36755</v>
      </c>
      <c r="B664">
        <v>1.0900919209479699E-2</v>
      </c>
      <c r="C664">
        <v>1.5343678002986501</v>
      </c>
      <c r="D664">
        <v>6.0786020903581903E-3</v>
      </c>
      <c r="E664">
        <v>1.86176633899399</v>
      </c>
      <c r="F664">
        <v>7.9980241556559702E-3</v>
      </c>
      <c r="G664">
        <v>1.9263862114079799</v>
      </c>
      <c r="H664">
        <v>3.1457785878990299E-3</v>
      </c>
      <c r="I664">
        <v>1.6688266716851099</v>
      </c>
      <c r="J664">
        <v>3.8032794280765899E-3</v>
      </c>
      <c r="K664">
        <v>1.56466278201567</v>
      </c>
      <c r="L664">
        <v>6.4227407330487802E-3</v>
      </c>
      <c r="M664">
        <v>2.02020595604872</v>
      </c>
      <c r="N664">
        <v>7.39868028430449E-3</v>
      </c>
      <c r="O664">
        <v>2.15917526039257</v>
      </c>
      <c r="P664">
        <v>9.162E-3</v>
      </c>
      <c r="Q664">
        <v>2.0955010000000001</v>
      </c>
    </row>
    <row r="665" spans="1:17" x14ac:dyDescent="0.3">
      <c r="A665" s="1">
        <v>36756</v>
      </c>
      <c r="B665">
        <v>-2.9118370302702698E-3</v>
      </c>
      <c r="C665">
        <v>1.52990646980558</v>
      </c>
      <c r="D665">
        <v>-6.8289083997810796E-3</v>
      </c>
      <c r="E665">
        <v>1.84909581935191</v>
      </c>
      <c r="F665">
        <v>-5.3194705733924904E-3</v>
      </c>
      <c r="G665">
        <v>1.91616606363083</v>
      </c>
      <c r="H665">
        <v>-6.1288790942830703E-3</v>
      </c>
      <c r="I665">
        <v>1.6586299140509</v>
      </c>
      <c r="J665">
        <v>-2.75610911409879E-3</v>
      </c>
      <c r="K665">
        <v>1.56035633790263</v>
      </c>
      <c r="L665">
        <v>-4.7614297747905999E-3</v>
      </c>
      <c r="M665">
        <v>2.0106097512158798</v>
      </c>
      <c r="N665">
        <v>-5.2047403894019397E-3</v>
      </c>
      <c r="O665">
        <v>2.1479665083324</v>
      </c>
      <c r="P665">
        <v>-3.9319999999999997E-3</v>
      </c>
      <c r="Q665">
        <v>2.0872350000000002</v>
      </c>
    </row>
    <row r="666" spans="1:17" x14ac:dyDescent="0.3">
      <c r="A666" s="1">
        <v>36759</v>
      </c>
      <c r="B666">
        <v>5.1885713435429201E-3</v>
      </c>
      <c r="C666">
        <v>1.5378651278508899</v>
      </c>
      <c r="D666">
        <v>1.16142611164435E-2</v>
      </c>
      <c r="E666">
        <v>1.8706968984985</v>
      </c>
      <c r="F666">
        <v>1.04336943864826E-2</v>
      </c>
      <c r="G666">
        <v>1.93626341723577</v>
      </c>
      <c r="H666">
        <v>8.49070011030526E-3</v>
      </c>
      <c r="I666">
        <v>1.67277279978017</v>
      </c>
      <c r="J666">
        <v>7.9370854755607505E-3</v>
      </c>
      <c r="K666">
        <v>1.5727902989592899</v>
      </c>
      <c r="L666">
        <v>1.0599116827700299E-2</v>
      </c>
      <c r="M666">
        <v>2.03203377616915</v>
      </c>
      <c r="N666">
        <v>1.25170667288076E-2</v>
      </c>
      <c r="O666">
        <v>2.1750217211574698</v>
      </c>
      <c r="P666">
        <v>1.0987E-2</v>
      </c>
      <c r="Q666">
        <v>2.1102970000000001</v>
      </c>
    </row>
    <row r="667" spans="1:17" x14ac:dyDescent="0.3">
      <c r="A667" s="1">
        <v>36760</v>
      </c>
      <c r="B667">
        <v>-9.0070134794038197E-4</v>
      </c>
      <c r="C667">
        <v>1.5364805942765101</v>
      </c>
      <c r="D667">
        <v>-3.25214028425717E-3</v>
      </c>
      <c r="E667">
        <v>1.8646230116746001</v>
      </c>
      <c r="F667">
        <v>-2.0672981484689602E-3</v>
      </c>
      <c r="G667">
        <v>1.9322647181341099</v>
      </c>
      <c r="H667">
        <v>-4.0322021950851402E-3</v>
      </c>
      <c r="I667">
        <v>1.6660414218836399</v>
      </c>
      <c r="J667">
        <v>-3.7912507614772401E-3</v>
      </c>
      <c r="K667">
        <v>1.56683874558511</v>
      </c>
      <c r="L667">
        <v>-2.1862078523120099E-3</v>
      </c>
      <c r="M667">
        <v>2.0275961804922402</v>
      </c>
      <c r="N667">
        <v>-2.2571169587062602E-3</v>
      </c>
      <c r="O667">
        <v>2.1701179789867799</v>
      </c>
      <c r="P667">
        <v>-7.94E-4</v>
      </c>
      <c r="Q667">
        <v>2.108654</v>
      </c>
    </row>
    <row r="668" spans="1:17" x14ac:dyDescent="0.3">
      <c r="A668" s="1">
        <v>36761</v>
      </c>
      <c r="B668">
        <v>5.21952244131192E-3</v>
      </c>
      <c r="C668">
        <v>1.5445212551693901</v>
      </c>
      <c r="D668">
        <v>6.5491017243007503E-3</v>
      </c>
      <c r="E668">
        <v>1.8768746924169999</v>
      </c>
      <c r="F668">
        <v>9.8412110791396695E-3</v>
      </c>
      <c r="G668">
        <v>1.9513744201616301</v>
      </c>
      <c r="H668">
        <v>6.44107769706442E-3</v>
      </c>
      <c r="I668">
        <v>1.6768071583809001</v>
      </c>
      <c r="J668">
        <v>1.08709997641438E-2</v>
      </c>
      <c r="K668">
        <v>1.5839647690568699</v>
      </c>
      <c r="L668">
        <v>9.2837192454521909E-3</v>
      </c>
      <c r="M668">
        <v>2.0465074618624302</v>
      </c>
      <c r="N668">
        <v>7.7428696949306802E-3</v>
      </c>
      <c r="O668">
        <v>2.1869861394315699</v>
      </c>
      <c r="P668">
        <v>5.4520000000000002E-3</v>
      </c>
      <c r="Q668">
        <v>2.1202019999999999</v>
      </c>
    </row>
    <row r="669" spans="1:17" x14ac:dyDescent="0.3">
      <c r="A669" s="1">
        <v>36762</v>
      </c>
      <c r="B669">
        <v>1.5526681914089799E-3</v>
      </c>
      <c r="C669">
        <v>1.5469212469064999</v>
      </c>
      <c r="D669">
        <v>1.8958203583846001E-3</v>
      </c>
      <c r="E669">
        <v>1.8804362846718301</v>
      </c>
      <c r="F669">
        <v>1.2738168936095001E-3</v>
      </c>
      <c r="G669">
        <v>1.9538616976955301</v>
      </c>
      <c r="H669">
        <v>-6.9802863586283001E-4</v>
      </c>
      <c r="I669">
        <v>1.6756371073795899</v>
      </c>
      <c r="J669">
        <v>2.3991131425136398E-3</v>
      </c>
      <c r="K669">
        <v>1.5877694418469399</v>
      </c>
      <c r="L669">
        <v>3.0090210223054602E-3</v>
      </c>
      <c r="M669">
        <v>2.0526747198887101</v>
      </c>
      <c r="N669">
        <v>2.0220373164552201E-3</v>
      </c>
      <c r="O669">
        <v>2.1914127809249702</v>
      </c>
      <c r="P669">
        <v>2.4919999999999999E-3</v>
      </c>
      <c r="Q669">
        <v>2.1255289999999998</v>
      </c>
    </row>
    <row r="670" spans="1:17" x14ac:dyDescent="0.3">
      <c r="A670" s="1">
        <v>36763</v>
      </c>
      <c r="B670">
        <v>-1.23400048553818E-3</v>
      </c>
      <c r="C670">
        <v>1.54501352264515</v>
      </c>
      <c r="D670">
        <v>5.89195178261321E-4</v>
      </c>
      <c r="E670">
        <v>1.8815445551255301</v>
      </c>
      <c r="F670">
        <v>-1.48839022747585E-3</v>
      </c>
      <c r="G670">
        <v>1.9509557521657701</v>
      </c>
      <c r="H670">
        <v>2.2296139324319698E-3</v>
      </c>
      <c r="I670">
        <v>1.6793772992624401</v>
      </c>
      <c r="J670">
        <v>1.6908020487071101E-3</v>
      </c>
      <c r="K670">
        <v>1.5904563165185901</v>
      </c>
      <c r="L670">
        <v>2.8792175906985399E-3</v>
      </c>
      <c r="M670">
        <v>2.0585933334496098</v>
      </c>
      <c r="N670">
        <v>2.1161921625132301E-3</v>
      </c>
      <c r="O670">
        <v>2.19605514180817</v>
      </c>
      <c r="P670">
        <v>-1.2459999999999999E-3</v>
      </c>
      <c r="Q670">
        <v>2.1229019999999998</v>
      </c>
    </row>
    <row r="671" spans="1:17" x14ac:dyDescent="0.3">
      <c r="A671" s="1">
        <v>36766</v>
      </c>
      <c r="B671">
        <v>5.0587187397768199E-3</v>
      </c>
      <c r="C671">
        <v>1.5528491138215099</v>
      </c>
      <c r="D671">
        <v>7.7029560190997404E-3</v>
      </c>
      <c r="E671">
        <v>1.8960939749106001</v>
      </c>
      <c r="F671">
        <v>8.2138714098975805E-3</v>
      </c>
      <c r="G671">
        <v>1.9670466456375399</v>
      </c>
      <c r="H671">
        <v>5.7240918997894796E-3</v>
      </c>
      <c r="I671">
        <v>1.6890177744180299</v>
      </c>
      <c r="J671">
        <v>4.5410540091264801E-3</v>
      </c>
      <c r="K671">
        <v>1.5976950879377201</v>
      </c>
      <c r="L671">
        <v>8.8855926321583008E-3</v>
      </c>
      <c r="M671">
        <v>2.0769666632812198</v>
      </c>
      <c r="N671">
        <v>9.3718167059054398E-3</v>
      </c>
      <c r="O671">
        <v>2.2167329108585201</v>
      </c>
      <c r="P671">
        <v>1.0055E-2</v>
      </c>
      <c r="Q671">
        <v>2.144377</v>
      </c>
    </row>
    <row r="672" spans="1:17" x14ac:dyDescent="0.3">
      <c r="A672" s="1">
        <v>36767</v>
      </c>
      <c r="B672">
        <v>-2.81091354259506E-3</v>
      </c>
      <c r="C672">
        <v>1.5484903181867</v>
      </c>
      <c r="D672">
        <v>-4.6516008603829104E-3</v>
      </c>
      <c r="E672">
        <v>1.8872945840389299</v>
      </c>
      <c r="F672">
        <v>-2.9443627400342698E-3</v>
      </c>
      <c r="G672">
        <v>1.9612634648552201</v>
      </c>
      <c r="H672">
        <v>-6.11701482161399E-3</v>
      </c>
      <c r="I672">
        <v>1.6787175630483999</v>
      </c>
      <c r="J672">
        <v>-3.4131177940377199E-3</v>
      </c>
      <c r="K672">
        <v>1.5922512618981499</v>
      </c>
      <c r="L672">
        <v>-1.60521714355316E-3</v>
      </c>
      <c r="M672">
        <v>2.0736353552384399</v>
      </c>
      <c r="N672">
        <v>-2.5171434676674702E-3</v>
      </c>
      <c r="O672">
        <v>2.2111600928261002</v>
      </c>
      <c r="P672">
        <v>-4.4900000000000001E-3</v>
      </c>
      <c r="Q672">
        <v>2.1348120000000002</v>
      </c>
    </row>
    <row r="673" spans="1:17" x14ac:dyDescent="0.3">
      <c r="A673" s="1">
        <v>36768</v>
      </c>
      <c r="B673">
        <v>-4.8133992573034402E-3</v>
      </c>
      <c r="C673">
        <v>1.5410547256331799</v>
      </c>
      <c r="D673">
        <v>-8.9654056604724502E-3</v>
      </c>
      <c r="E673">
        <v>1.87044984527974</v>
      </c>
      <c r="F673">
        <v>-1.07362391912201E-2</v>
      </c>
      <c r="G673">
        <v>1.94031950205495</v>
      </c>
      <c r="H673">
        <v>-1.09035896230734E-2</v>
      </c>
      <c r="I673">
        <v>1.6605129438556101</v>
      </c>
      <c r="J673">
        <v>-1.2426924290660999E-2</v>
      </c>
      <c r="K673">
        <v>1.5725869127643799</v>
      </c>
      <c r="L673">
        <v>-9.6015817305416303E-3</v>
      </c>
      <c r="M673">
        <v>2.0538204553146802</v>
      </c>
      <c r="N673">
        <v>-8.6889726302535608E-3</v>
      </c>
      <c r="O673">
        <v>2.1920306114219699</v>
      </c>
      <c r="P673">
        <v>-9.0659999999999994E-3</v>
      </c>
      <c r="Q673">
        <v>2.1155089999999999</v>
      </c>
    </row>
    <row r="674" spans="1:17" x14ac:dyDescent="0.3">
      <c r="A674" s="1">
        <v>36769</v>
      </c>
      <c r="B674">
        <v>9.9926253998221908E-3</v>
      </c>
      <c r="C674">
        <v>1.55653110427476</v>
      </c>
      <c r="D674">
        <v>7.7398363801692302E-3</v>
      </c>
      <c r="E674">
        <v>1.88498299057216</v>
      </c>
      <c r="F674">
        <v>9.1046792541091097E-3</v>
      </c>
      <c r="G674">
        <v>1.9580661549704701</v>
      </c>
      <c r="H674">
        <v>3.5740630394000702E-3</v>
      </c>
      <c r="I674">
        <v>1.66645834007629</v>
      </c>
      <c r="J674">
        <v>8.0240787076890502E-3</v>
      </c>
      <c r="K674">
        <v>1.5852562357725699</v>
      </c>
      <c r="L674">
        <v>1.07706255451734E-2</v>
      </c>
      <c r="M674">
        <v>2.07606094335743</v>
      </c>
      <c r="N674">
        <v>1.1019915413015601E-2</v>
      </c>
      <c r="O674">
        <v>2.21632019209772</v>
      </c>
      <c r="P674">
        <v>8.0669999999999995E-3</v>
      </c>
      <c r="Q674">
        <v>2.1326930000000002</v>
      </c>
    </row>
    <row r="675" spans="1:17" x14ac:dyDescent="0.3">
      <c r="A675" s="1">
        <v>36770</v>
      </c>
      <c r="B675">
        <v>2.0339099284438101E-3</v>
      </c>
      <c r="C675">
        <v>1.55970017004636</v>
      </c>
      <c r="D675">
        <v>3.9379517715084598E-3</v>
      </c>
      <c r="E675">
        <v>1.8924205975363699</v>
      </c>
      <c r="F675">
        <v>2.95037220642145E-3</v>
      </c>
      <c r="G675">
        <v>1.9638517095052901</v>
      </c>
      <c r="H675">
        <v>5.2280131744073203E-3</v>
      </c>
      <c r="I675">
        <v>1.67519341989332</v>
      </c>
      <c r="J675">
        <v>4.5602339022713101E-3</v>
      </c>
      <c r="K675">
        <v>1.5925018833700999</v>
      </c>
      <c r="L675">
        <v>3.9955230747773197E-3</v>
      </c>
      <c r="M675">
        <v>2.0843724861845701</v>
      </c>
      <c r="N675">
        <v>2.7332792672163301E-3</v>
      </c>
      <c r="O675">
        <v>2.2223863005359399</v>
      </c>
      <c r="P675">
        <v>1.403E-3</v>
      </c>
      <c r="Q675">
        <v>2.1356869999999999</v>
      </c>
    </row>
    <row r="676" spans="1:17" x14ac:dyDescent="0.3">
      <c r="A676" s="1">
        <v>36774</v>
      </c>
      <c r="B676">
        <v>-9.04282370410079E-3</v>
      </c>
      <c r="C676">
        <v>1.5456596550058801</v>
      </c>
      <c r="D676">
        <v>-1.1430268928823401E-2</v>
      </c>
      <c r="E676">
        <v>1.87091287487383</v>
      </c>
      <c r="F676">
        <v>-1.3374448865887401E-2</v>
      </c>
      <c r="G676">
        <v>1.9377611376591899</v>
      </c>
      <c r="H676">
        <v>-6.6084204433007202E-3</v>
      </c>
      <c r="I676">
        <v>1.6641595358783901</v>
      </c>
      <c r="J676">
        <v>-7.85879069893336E-3</v>
      </c>
      <c r="K676">
        <v>1.5800357927389499</v>
      </c>
      <c r="L676">
        <v>-1.4966531653020299E-2</v>
      </c>
      <c r="M676">
        <v>2.0534089457736</v>
      </c>
      <c r="N676" s="2">
        <v>-1.50654431804503E-2</v>
      </c>
      <c r="O676">
        <v>2.18915600904853</v>
      </c>
      <c r="P676">
        <v>-1.0647999999999999E-2</v>
      </c>
      <c r="Q676">
        <v>2.112965</v>
      </c>
    </row>
    <row r="677" spans="1:17" x14ac:dyDescent="0.3">
      <c r="A677" s="1">
        <v>36775</v>
      </c>
      <c r="B677">
        <v>-9.8889266100326105E-3</v>
      </c>
      <c r="C677">
        <v>1.5304500673080601</v>
      </c>
      <c r="D677">
        <v>-1.55904565397607E-2</v>
      </c>
      <c r="E677">
        <v>1.8419706862030301</v>
      </c>
      <c r="F677">
        <v>-1.55953524355028E-2</v>
      </c>
      <c r="G677">
        <v>1.90777549585164</v>
      </c>
      <c r="H677">
        <v>-1.27495626375235E-2</v>
      </c>
      <c r="I677">
        <v>1.6430769123348901</v>
      </c>
      <c r="J677">
        <v>-6.8268323262331903E-3</v>
      </c>
      <c r="K677">
        <v>1.5692858889582699</v>
      </c>
      <c r="L677">
        <v>-1.2719962981460799E-2</v>
      </c>
      <c r="M677">
        <v>2.0274550760667398</v>
      </c>
      <c r="N677">
        <v>-1.5641705105656802E-2</v>
      </c>
      <c r="O677">
        <v>2.15518028814212</v>
      </c>
      <c r="P677">
        <v>-1.7014999999999999E-2</v>
      </c>
      <c r="Q677">
        <v>2.0772729999999999</v>
      </c>
    </row>
    <row r="678" spans="1:17" x14ac:dyDescent="0.3">
      <c r="A678" s="1">
        <v>36776</v>
      </c>
      <c r="B678">
        <v>6.8520014120391701E-3</v>
      </c>
      <c r="C678">
        <v>1.54097272278562</v>
      </c>
      <c r="D678">
        <v>9.3894205458313895E-3</v>
      </c>
      <c r="E678">
        <v>1.8593471735215701</v>
      </c>
      <c r="F678">
        <v>1.1300476926701501E-2</v>
      </c>
      <c r="G678">
        <v>1.92945654117668</v>
      </c>
      <c r="H678">
        <v>7.0638530421529002E-3</v>
      </c>
      <c r="I678">
        <v>1.6547244560166099</v>
      </c>
      <c r="J678">
        <v>1.2156838150341199E-2</v>
      </c>
      <c r="K678">
        <v>1.5884798762330199</v>
      </c>
      <c r="L678">
        <v>1.18628506255209E-2</v>
      </c>
      <c r="M678">
        <v>2.0516496976387399</v>
      </c>
      <c r="N678">
        <v>1.04413266314275E-2</v>
      </c>
      <c r="O678">
        <v>2.1778011197134499</v>
      </c>
      <c r="P678">
        <v>9.2879999999999994E-3</v>
      </c>
      <c r="Q678">
        <v>2.0966960000000001</v>
      </c>
    </row>
    <row r="679" spans="1:17" x14ac:dyDescent="0.3">
      <c r="A679" s="1">
        <v>36777</v>
      </c>
      <c r="B679">
        <v>-5.3453467368059001E-3</v>
      </c>
      <c r="C679">
        <v>1.53275766499708</v>
      </c>
      <c r="D679">
        <v>7.1410660311920296E-4</v>
      </c>
      <c r="E679">
        <v>1.8606754198139599</v>
      </c>
      <c r="F679">
        <v>-3.3742869420922599E-3</v>
      </c>
      <c r="G679">
        <v>1.92295697303531</v>
      </c>
      <c r="H679">
        <v>6.2722613923128301E-3</v>
      </c>
      <c r="I679">
        <v>1.6651359379717701</v>
      </c>
      <c r="J679">
        <v>-1.2036722733320801E-3</v>
      </c>
      <c r="K679">
        <v>1.58656901730391</v>
      </c>
      <c r="L679">
        <v>-5.5683642530738398E-3</v>
      </c>
      <c r="M679">
        <v>2.04025711326952</v>
      </c>
      <c r="N679">
        <v>-2.2718873054021101E-3</v>
      </c>
      <c r="O679">
        <v>2.1728590170717199</v>
      </c>
      <c r="P679">
        <v>1.2019999999999999E-3</v>
      </c>
      <c r="Q679">
        <v>2.099081</v>
      </c>
    </row>
    <row r="680" spans="1:17" x14ac:dyDescent="0.3">
      <c r="A680" s="1">
        <v>36780</v>
      </c>
      <c r="B680">
        <v>-3.51234389104899E-3</v>
      </c>
      <c r="C680">
        <v>1.5273835363947099</v>
      </c>
      <c r="D680">
        <v>-2.7351707034679001E-3</v>
      </c>
      <c r="E680">
        <v>1.85559310857988</v>
      </c>
      <c r="F680">
        <v>-4.6055541361204799E-3</v>
      </c>
      <c r="G680">
        <v>1.91412105336607</v>
      </c>
      <c r="H680">
        <v>1.8064348724212099E-3</v>
      </c>
      <c r="I680">
        <v>1.6681466160756999</v>
      </c>
      <c r="J680">
        <v>-3.38637731872766E-3</v>
      </c>
      <c r="K680">
        <v>1.5812053827399799</v>
      </c>
      <c r="L680">
        <v>-6.15023730164534E-3</v>
      </c>
      <c r="M680">
        <v>2.0277475556720099</v>
      </c>
      <c r="N680">
        <v>-4.4075244088494303E-3</v>
      </c>
      <c r="O680">
        <v>2.1633031622182899</v>
      </c>
      <c r="P680">
        <v>-1.7240000000000001E-3</v>
      </c>
      <c r="Q680">
        <v>2.095386</v>
      </c>
    </row>
    <row r="681" spans="1:17" x14ac:dyDescent="0.3">
      <c r="A681" s="1">
        <v>36781</v>
      </c>
      <c r="B681">
        <v>-4.89358622753845E-3</v>
      </c>
      <c r="C681">
        <v>1.5199274118305</v>
      </c>
      <c r="D681">
        <v>-3.2325741208900399E-3</v>
      </c>
      <c r="E681">
        <v>1.8496044509229499</v>
      </c>
      <c r="F681">
        <v>-5.5727105195296804E-3</v>
      </c>
      <c r="G681">
        <v>1.9034838773159599</v>
      </c>
      <c r="H681">
        <v>1.3385979481910499E-4</v>
      </c>
      <c r="I681">
        <v>1.6683699287854199</v>
      </c>
      <c r="J681">
        <v>-2.7711496284080102E-3</v>
      </c>
      <c r="K681">
        <v>1.5768296916786699</v>
      </c>
      <c r="L681">
        <v>-6.2046515466281198E-3</v>
      </c>
      <c r="M681">
        <v>2.0152050398727099</v>
      </c>
      <c r="N681">
        <v>-4.9862208165776696E-3</v>
      </c>
      <c r="O681">
        <v>2.1525433027688399</v>
      </c>
      <c r="P681">
        <v>-6.7699999999999998E-4</v>
      </c>
      <c r="Q681">
        <v>2.0939610000000002</v>
      </c>
    </row>
    <row r="682" spans="1:17" x14ac:dyDescent="0.3">
      <c r="A682" s="1">
        <v>36782</v>
      </c>
      <c r="B682">
        <v>1.9684147521865899E-3</v>
      </c>
      <c r="C682">
        <v>1.5229222059016401</v>
      </c>
      <c r="D682" s="2">
        <v>-6.9216963607731297E-4</v>
      </c>
      <c r="E682">
        <v>1.8483246538527001</v>
      </c>
      <c r="F682">
        <v>-7.3048040019681605E-4</v>
      </c>
      <c r="G682">
        <v>1.9020939273788899</v>
      </c>
      <c r="H682">
        <v>-2.3521690073789602E-3</v>
      </c>
      <c r="I682">
        <v>1.66445025242391</v>
      </c>
      <c r="J682">
        <v>2.6370769441024702E-3</v>
      </c>
      <c r="K682">
        <v>1.58099340050071</v>
      </c>
      <c r="L682">
        <v>1.07926650943242E-3</v>
      </c>
      <c r="M682">
        <v>2.0173811572759699</v>
      </c>
      <c r="N682">
        <v>-1.30347289349121E-4</v>
      </c>
      <c r="O682">
        <v>2.1522627428696199</v>
      </c>
      <c r="P682">
        <v>-5.7270000000000003E-3</v>
      </c>
      <c r="Q682">
        <v>2.0820150000000002</v>
      </c>
    </row>
    <row r="683" spans="1:17" x14ac:dyDescent="0.3">
      <c r="A683" s="1">
        <v>36783</v>
      </c>
      <c r="B683">
        <v>-2.7244377678344199E-3</v>
      </c>
      <c r="C683">
        <v>1.5187787459886699</v>
      </c>
      <c r="D683">
        <v>-3.6271706314983301E-3</v>
      </c>
      <c r="E683">
        <v>1.8416326088821799</v>
      </c>
      <c r="F683">
        <v>-7.0621196200460002E-3</v>
      </c>
      <c r="G683">
        <v>1.88870843314768</v>
      </c>
      <c r="H683">
        <v>-5.5060461785242402E-3</v>
      </c>
      <c r="I683">
        <v>1.65531089641977</v>
      </c>
      <c r="J683">
        <v>-6.1133070987541499E-3</v>
      </c>
      <c r="K683">
        <v>1.5713577850693701</v>
      </c>
      <c r="L683">
        <v>-6.2330286210457104E-3</v>
      </c>
      <c r="M683">
        <v>2.0048458697696501</v>
      </c>
      <c r="N683">
        <v>-4.9740648635601698E-3</v>
      </c>
      <c r="O683">
        <v>2.14158382920531</v>
      </c>
      <c r="P683">
        <v>-4.901E-3</v>
      </c>
      <c r="Q683">
        <v>2.071806</v>
      </c>
    </row>
    <row r="684" spans="1:17" x14ac:dyDescent="0.3">
      <c r="A684" s="1">
        <v>36784</v>
      </c>
      <c r="B684">
        <v>-1.0221718934521199E-2</v>
      </c>
      <c r="C684">
        <v>1.5033332905583101</v>
      </c>
      <c r="D684">
        <v>-1.2400843548940801E-2</v>
      </c>
      <c r="E684">
        <v>1.8189358314778299</v>
      </c>
      <c r="F684">
        <v>-1.26996409475819E-2</v>
      </c>
      <c r="G684">
        <v>1.8648741777680999</v>
      </c>
      <c r="H684">
        <v>-8.1099367750290807E-3</v>
      </c>
      <c r="I684">
        <v>1.6419407186358701</v>
      </c>
      <c r="J684">
        <v>-1.9308386133965599E-3</v>
      </c>
      <c r="K684">
        <v>1.5683266740173301</v>
      </c>
      <c r="L684">
        <v>-1.39069903424031E-2</v>
      </c>
      <c r="M684">
        <v>1.97715747499343</v>
      </c>
      <c r="N684">
        <v>-1.3638855710985101E-2</v>
      </c>
      <c r="O684">
        <v>2.1125733608670001</v>
      </c>
      <c r="P684">
        <v>-1.44E-2</v>
      </c>
      <c r="Q684">
        <v>2.0421100000000001</v>
      </c>
    </row>
    <row r="685" spans="1:17" x14ac:dyDescent="0.3">
      <c r="A685" s="1">
        <v>36787</v>
      </c>
      <c r="B685">
        <v>-1.4637860201736999E-2</v>
      </c>
      <c r="C685">
        <v>1.48148798235749</v>
      </c>
      <c r="D685">
        <v>-7.20273298361264E-3</v>
      </c>
      <c r="E685">
        <v>1.80588159190742</v>
      </c>
      <c r="F685">
        <v>-1.03039254609587E-2</v>
      </c>
      <c r="G685">
        <v>1.8457573117650501</v>
      </c>
      <c r="H685" s="2">
        <v>-1.7381872222433799E-3</v>
      </c>
      <c r="I685">
        <v>1.63908919721605</v>
      </c>
      <c r="J685">
        <v>-5.7547146817097296E-3</v>
      </c>
      <c r="K685">
        <v>1.5593273206718199</v>
      </c>
      <c r="L685">
        <v>-1.36959202476873E-2</v>
      </c>
      <c r="M685">
        <v>1.9502630760691899</v>
      </c>
      <c r="N685">
        <v>-1.4060279568781E-2</v>
      </c>
      <c r="O685">
        <v>2.08307783240797</v>
      </c>
      <c r="P685">
        <v>-1.103E-2</v>
      </c>
      <c r="Q685">
        <v>2.0196649999999998</v>
      </c>
    </row>
    <row r="686" spans="1:17" x14ac:dyDescent="0.3">
      <c r="A686" s="1">
        <v>36788</v>
      </c>
      <c r="B686">
        <v>1.0597786475541E-2</v>
      </c>
      <c r="C686">
        <v>1.49727196557382</v>
      </c>
      <c r="D686">
        <v>1.3033326687709399E-2</v>
      </c>
      <c r="E686">
        <v>1.8295722855732399</v>
      </c>
      <c r="F686">
        <v>1.51442322055439E-2</v>
      </c>
      <c r="G686">
        <v>1.8739226217848499</v>
      </c>
      <c r="H686">
        <v>4.7035657977286998E-3</v>
      </c>
      <c r="I686">
        <v>1.6468169207846</v>
      </c>
      <c r="J686">
        <v>9.08247365173275E-3</v>
      </c>
      <c r="K686">
        <v>1.5735543806242001</v>
      </c>
      <c r="L686">
        <v>1.53753626113534E-2</v>
      </c>
      <c r="M686">
        <v>1.9804807868908401</v>
      </c>
      <c r="N686">
        <v>1.4336355204085501E-2</v>
      </c>
      <c r="O686">
        <v>2.1131566714149401</v>
      </c>
      <c r="P686">
        <v>1.6452000000000001E-2</v>
      </c>
      <c r="Q686">
        <v>2.053239</v>
      </c>
    </row>
    <row r="687" spans="1:17" x14ac:dyDescent="0.3">
      <c r="A687" s="1">
        <v>36789</v>
      </c>
      <c r="B687">
        <v>-5.8807128863794401E-3</v>
      </c>
      <c r="C687">
        <v>1.48849277827212</v>
      </c>
      <c r="D687">
        <v>-5.7331521832191899E-3</v>
      </c>
      <c r="E687">
        <v>1.81911307998717</v>
      </c>
      <c r="F687">
        <v>-3.1314538893178799E-3</v>
      </c>
      <c r="G687">
        <v>1.8680636977655001</v>
      </c>
      <c r="H687">
        <v>-9.7836860639595701E-3</v>
      </c>
      <c r="I687">
        <v>1.63078354169401</v>
      </c>
      <c r="J687">
        <v>-6.6359698595203197E-3</v>
      </c>
      <c r="K687">
        <v>1.5631468912669799</v>
      </c>
      <c r="L687">
        <v>-2.5885976627430499E-3</v>
      </c>
      <c r="M687">
        <v>1.97536074867331</v>
      </c>
      <c r="N687">
        <v>-2.6193091440208901E-3</v>
      </c>
      <c r="O687">
        <v>2.10762890344974</v>
      </c>
      <c r="P687">
        <v>-4.1419999999999998E-3</v>
      </c>
      <c r="Q687">
        <v>2.04481</v>
      </c>
    </row>
    <row r="688" spans="1:17" x14ac:dyDescent="0.3">
      <c r="A688" s="1">
        <v>36790</v>
      </c>
      <c r="B688">
        <v>-1.57904106442461E-3</v>
      </c>
      <c r="C688">
        <v>1.48614424175691</v>
      </c>
      <c r="D688">
        <v>1.04406546598182E-3</v>
      </c>
      <c r="E688">
        <v>1.8210133449606001</v>
      </c>
      <c r="F688">
        <v>-3.5042759862815701E-3</v>
      </c>
      <c r="G688">
        <v>1.8615289434870299</v>
      </c>
      <c r="H688">
        <v>5.4912467628012102E-3</v>
      </c>
      <c r="I688">
        <v>1.63976320875777</v>
      </c>
      <c r="J688">
        <v>-3.2929633856267301E-3</v>
      </c>
      <c r="K688">
        <v>1.5580079715685899</v>
      </c>
      <c r="L688">
        <v>-3.77234720048354E-3</v>
      </c>
      <c r="M688">
        <v>1.96792303971365</v>
      </c>
      <c r="N688">
        <v>-3.0423651401240599E-3</v>
      </c>
      <c r="O688">
        <v>2.1012264709526902</v>
      </c>
      <c r="P688">
        <v>-4.4209999999999996E-3</v>
      </c>
      <c r="Q688">
        <v>2.035736</v>
      </c>
    </row>
    <row r="689" spans="1:17" x14ac:dyDescent="0.3">
      <c r="A689" s="1">
        <v>36791</v>
      </c>
      <c r="B689">
        <v>-2.27815267742334E-4</v>
      </c>
      <c r="C689">
        <v>1.48580571397094</v>
      </c>
      <c r="D689">
        <v>4.7473416753648599E-3</v>
      </c>
      <c r="E689">
        <v>1.8296788703346401</v>
      </c>
      <c r="F689">
        <v>-8.4613441520054594E-3</v>
      </c>
      <c r="G689">
        <v>1.84584435636921</v>
      </c>
      <c r="H689">
        <v>1.3306811489644301E-2</v>
      </c>
      <c r="I689">
        <v>1.6617290522077399</v>
      </c>
      <c r="J689">
        <v>5.0783405265715301E-3</v>
      </c>
      <c r="K689">
        <v>1.5659401907991699</v>
      </c>
      <c r="L689">
        <v>-6.0707801203477903E-3</v>
      </c>
      <c r="M689">
        <v>1.95601240165805</v>
      </c>
      <c r="N689">
        <v>-4.9875366781491704E-3</v>
      </c>
      <c r="O689">
        <v>2.0907726180176001</v>
      </c>
      <c r="P689">
        <v>-8.8179999999999994E-3</v>
      </c>
      <c r="Q689">
        <v>2.0176919999999998</v>
      </c>
    </row>
    <row r="690" spans="1:17" x14ac:dyDescent="0.3">
      <c r="A690" s="1">
        <v>36794</v>
      </c>
      <c r="B690">
        <v>-6.71109187069285E-3</v>
      </c>
      <c r="C690">
        <v>1.4758677200172401</v>
      </c>
      <c r="D690">
        <v>-1.0367353691996E-2</v>
      </c>
      <c r="E690">
        <v>1.8108079322117001</v>
      </c>
      <c r="F690">
        <v>-1.4999881987770899E-2</v>
      </c>
      <c r="G690">
        <v>1.8183635286973601</v>
      </c>
      <c r="H690">
        <v>-6.4753725285899098E-3</v>
      </c>
      <c r="I690">
        <v>1.65100350100018</v>
      </c>
      <c r="J690">
        <v>-1.70092892529135E-2</v>
      </c>
      <c r="K690">
        <v>1.53952990795108</v>
      </c>
      <c r="L690">
        <v>-1.44058456505212E-2</v>
      </c>
      <c r="M690">
        <v>1.9280363818374999</v>
      </c>
      <c r="N690">
        <v>-1.2125313838039701E-2</v>
      </c>
      <c r="O690">
        <v>2.06557442061195</v>
      </c>
      <c r="P690">
        <v>-1.1309E-2</v>
      </c>
      <c r="Q690">
        <v>1.994982</v>
      </c>
    </row>
    <row r="691" spans="1:17" x14ac:dyDescent="0.3">
      <c r="A691" s="1">
        <v>36795</v>
      </c>
      <c r="B691">
        <v>-8.2478336819793094E-3</v>
      </c>
      <c r="C691">
        <v>1.4637450700482699</v>
      </c>
      <c r="D691">
        <v>-9.6103195208724207E-3</v>
      </c>
      <c r="E691">
        <v>1.7934888436760399</v>
      </c>
      <c r="F691">
        <v>-1.04762829097835E-2</v>
      </c>
      <c r="G691">
        <v>1.7994132753649501</v>
      </c>
      <c r="H691">
        <v>-8.8804148498250798E-3</v>
      </c>
      <c r="I691">
        <v>1.6364068132407401</v>
      </c>
      <c r="J691">
        <v>-7.6669701960315499E-3</v>
      </c>
      <c r="K691">
        <v>1.5277715112682499</v>
      </c>
      <c r="L691">
        <v>-1.3216334598178199E-2</v>
      </c>
      <c r="M691">
        <v>1.9027224550284201</v>
      </c>
      <c r="N691">
        <v>-1.41538267316795E-2</v>
      </c>
      <c r="O691">
        <v>2.0365445645670701</v>
      </c>
      <c r="P691">
        <v>-1.1172E-2</v>
      </c>
      <c r="Q691">
        <v>1.9727840000000001</v>
      </c>
    </row>
    <row r="692" spans="1:17" x14ac:dyDescent="0.3">
      <c r="A692" s="1">
        <v>36796</v>
      </c>
      <c r="B692">
        <v>-4.4853820544960298E-4</v>
      </c>
      <c r="C692">
        <v>1.46308867168219</v>
      </c>
      <c r="D692">
        <v>5.09364071853966E-3</v>
      </c>
      <c r="E692">
        <v>1.8026475372236499</v>
      </c>
      <c r="F692">
        <v>6.3589288451260202E-3</v>
      </c>
      <c r="G692">
        <v>1.81089207409848</v>
      </c>
      <c r="H692">
        <v>7.7998634107858001E-3</v>
      </c>
      <c r="I692">
        <v>1.649220470293</v>
      </c>
      <c r="J692">
        <v>1.16490321258522E-2</v>
      </c>
      <c r="K692">
        <v>1.5456726336273801</v>
      </c>
      <c r="L692">
        <v>5.2516867359139003E-3</v>
      </c>
      <c r="M692">
        <v>1.9127412420463801</v>
      </c>
      <c r="N692">
        <v>2.20616495729081E-3</v>
      </c>
      <c r="O692">
        <v>2.0410424775640599</v>
      </c>
      <c r="P692">
        <v>2.6210000000000001E-3</v>
      </c>
      <c r="Q692">
        <v>1.9778990000000001</v>
      </c>
    </row>
    <row r="693" spans="1:17" x14ac:dyDescent="0.3">
      <c r="A693" s="1">
        <v>36797</v>
      </c>
      <c r="B693">
        <v>2.1991619230550499E-2</v>
      </c>
      <c r="C693">
        <v>1.49562076625088</v>
      </c>
      <c r="D693">
        <v>1.6736534604096201E-2</v>
      </c>
      <c r="E693">
        <v>1.83307149575479</v>
      </c>
      <c r="F693">
        <v>1.4655824684995499E-2</v>
      </c>
      <c r="G693">
        <v>1.83762762810657</v>
      </c>
      <c r="H693">
        <v>1.4139292793004901E-2</v>
      </c>
      <c r="I693">
        <v>1.67270491688713</v>
      </c>
      <c r="J693">
        <v>1.7956892720016202E-2</v>
      </c>
      <c r="K693">
        <v>1.5736788107030499</v>
      </c>
      <c r="L693">
        <v>1.52124637735487E-2</v>
      </c>
      <c r="M693">
        <v>1.94206119785109</v>
      </c>
      <c r="N693">
        <v>1.61504905114624E-2</v>
      </c>
      <c r="O693">
        <v>2.07427394464474</v>
      </c>
      <c r="P693">
        <v>1.7219999999999999E-2</v>
      </c>
      <c r="Q693">
        <v>2.0121989999999998</v>
      </c>
    </row>
    <row r="694" spans="1:17" x14ac:dyDescent="0.3">
      <c r="A694" s="1">
        <v>36798</v>
      </c>
      <c r="B694">
        <v>-1.5047975625220899E-2</v>
      </c>
      <c r="C694">
        <v>1.4732831905743</v>
      </c>
      <c r="D694">
        <v>-1.0344343627154E-2</v>
      </c>
      <c r="E694">
        <v>1.8142073113264501</v>
      </c>
      <c r="F694">
        <v>-1.70533678250161E-2</v>
      </c>
      <c r="G694">
        <v>1.8065555827686901</v>
      </c>
      <c r="H694">
        <v>-4.4901012749495404E-3</v>
      </c>
      <c r="I694">
        <v>1.6652111389083999</v>
      </c>
      <c r="J694">
        <v>-1.8282769598370399E-2</v>
      </c>
      <c r="K694">
        <v>1.54516901671759</v>
      </c>
      <c r="L694">
        <v>-1.6192221957781399E-2</v>
      </c>
      <c r="M694">
        <v>1.9108681359055399</v>
      </c>
      <c r="N694">
        <v>-1.39312610998666E-2</v>
      </c>
      <c r="O694">
        <v>2.0455770488264902</v>
      </c>
      <c r="P694">
        <v>-1.405E-2</v>
      </c>
      <c r="Q694">
        <v>1.984108</v>
      </c>
    </row>
    <row r="695" spans="1:17" x14ac:dyDescent="0.3">
      <c r="A695" s="1">
        <v>36801</v>
      </c>
      <c r="B695">
        <v>-1.9495624296930801E-4</v>
      </c>
      <c r="C695">
        <v>1.47299599281505</v>
      </c>
      <c r="D695">
        <v>2.4048246162161001E-3</v>
      </c>
      <c r="E695">
        <v>1.8185754118803901</v>
      </c>
      <c r="F695">
        <v>1.4090026925234699E-3</v>
      </c>
      <c r="G695">
        <v>1.80910281855863</v>
      </c>
      <c r="H695">
        <v>5.0738286681285202E-3</v>
      </c>
      <c r="I695">
        <v>1.6736816056000701</v>
      </c>
      <c r="J695">
        <v>1.03816668018207E-3</v>
      </c>
      <c r="K695">
        <v>1.5467739926781201</v>
      </c>
      <c r="L695">
        <v>1.88371532008017E-3</v>
      </c>
      <c r="M695">
        <v>1.9144710598639501</v>
      </c>
      <c r="N695">
        <v>2.93411530151355E-3</v>
      </c>
      <c r="O695">
        <v>2.0515878215837899</v>
      </c>
      <c r="P695">
        <v>2.31E-3</v>
      </c>
      <c r="Q695">
        <v>1.988713</v>
      </c>
    </row>
    <row r="696" spans="1:17" x14ac:dyDescent="0.3">
      <c r="A696" s="1">
        <v>36802</v>
      </c>
      <c r="B696">
        <v>-6.82578809750394E-3</v>
      </c>
      <c r="C696">
        <v>1.4629758708186</v>
      </c>
      <c r="D696">
        <v>-1.0299912066853101E-2</v>
      </c>
      <c r="E696">
        <v>1.79994037939517</v>
      </c>
      <c r="F696">
        <v>-1.00534244483127E-2</v>
      </c>
      <c r="G696">
        <v>1.79100625867186</v>
      </c>
      <c r="H696">
        <v>-6.8280852113784801E-3</v>
      </c>
      <c r="I696">
        <v>1.6622924921481601</v>
      </c>
      <c r="J696">
        <v>-3.7561668697270898E-3</v>
      </c>
      <c r="K696">
        <v>1.54097494935719</v>
      </c>
      <c r="L696">
        <v>-1.53269185046553E-2</v>
      </c>
      <c r="M696">
        <v>1.8853518419314601</v>
      </c>
      <c r="N696">
        <v>-1.14427492056409E-2</v>
      </c>
      <c r="O696">
        <v>2.0282458196976298</v>
      </c>
      <c r="P696">
        <v>-7.0720000000000002E-3</v>
      </c>
      <c r="Q696">
        <v>1.974658</v>
      </c>
    </row>
    <row r="697" spans="1:17" x14ac:dyDescent="0.3">
      <c r="A697" s="1">
        <v>36803</v>
      </c>
      <c r="B697">
        <v>5.4950086229731401E-3</v>
      </c>
      <c r="C697">
        <v>1.4710370637221599</v>
      </c>
      <c r="D697">
        <v>3.8888365163929199E-3</v>
      </c>
      <c r="E697">
        <v>1.8069536812234801</v>
      </c>
      <c r="F697">
        <v>4.0957713691166303E-3</v>
      </c>
      <c r="G697">
        <v>1.79835685373071</v>
      </c>
      <c r="H697">
        <v>2.3641136579333E-3</v>
      </c>
      <c r="I697">
        <v>1.66622698949929</v>
      </c>
      <c r="J697">
        <v>1.10156329472169E-2</v>
      </c>
      <c r="K697">
        <v>1.55804360218931</v>
      </c>
      <c r="L697">
        <v>7.4519809404602301E-3</v>
      </c>
      <c r="M697">
        <v>1.8994539268980799</v>
      </c>
      <c r="N697">
        <v>4.6615484207592501E-3</v>
      </c>
      <c r="O697">
        <v>2.0377226570023499</v>
      </c>
      <c r="P697">
        <v>4.3400000000000001E-3</v>
      </c>
      <c r="Q697">
        <v>1.9832179999999999</v>
      </c>
    </row>
    <row r="698" spans="1:17" x14ac:dyDescent="0.3">
      <c r="A698" s="1">
        <v>36804</v>
      </c>
      <c r="B698">
        <v>1.3656262308240101E-3</v>
      </c>
      <c r="C698">
        <v>1.47304732284177</v>
      </c>
      <c r="D698">
        <v>1.45308840293473E-2</v>
      </c>
      <c r="E698">
        <v>1.8334020090326</v>
      </c>
      <c r="F698">
        <v>8.0319171781809001E-3</v>
      </c>
      <c r="G698">
        <v>1.81285927017603</v>
      </c>
      <c r="H698">
        <v>1.6094512645876399E-2</v>
      </c>
      <c r="I698">
        <v>1.6932610674493001</v>
      </c>
      <c r="J698">
        <v>1.02600933168953E-2</v>
      </c>
      <c r="K698">
        <v>1.5741115633748599</v>
      </c>
      <c r="L698">
        <v>9.7481922425328594E-3</v>
      </c>
      <c r="M698">
        <v>1.91806071285081</v>
      </c>
      <c r="N698">
        <v>9.8986397215814897E-3</v>
      </c>
      <c r="O698">
        <v>2.0579935008100199</v>
      </c>
      <c r="P698">
        <v>9.7210000000000005E-3</v>
      </c>
      <c r="Q698">
        <v>2.00258</v>
      </c>
    </row>
    <row r="699" spans="1:17" x14ac:dyDescent="0.3">
      <c r="A699" s="1">
        <v>36805</v>
      </c>
      <c r="B699">
        <v>-1.9183329360550099E-2</v>
      </c>
      <c r="C699">
        <v>1.4450586868088999</v>
      </c>
      <c r="D699">
        <v>-1.2708110500849801E-2</v>
      </c>
      <c r="E699">
        <v>1.8102503521903499</v>
      </c>
      <c r="F699">
        <v>-1.222122370387E-2</v>
      </c>
      <c r="G699">
        <v>1.7908387444553899</v>
      </c>
      <c r="H699">
        <v>-9.3166827657832994E-3</v>
      </c>
      <c r="I699">
        <v>1.6775587515727599</v>
      </c>
      <c r="J699">
        <v>-1.3807827515009899E-2</v>
      </c>
      <c r="K699">
        <v>1.5525258711286301</v>
      </c>
      <c r="L699">
        <v>-9.3259901979309504E-3</v>
      </c>
      <c r="M699">
        <v>1.9002560495466301</v>
      </c>
      <c r="N699">
        <v>-1.19802928695172E-2</v>
      </c>
      <c r="O699">
        <v>2.0334852371681098</v>
      </c>
      <c r="P699">
        <v>-1.7232999999999998E-2</v>
      </c>
      <c r="Q699">
        <v>1.968396</v>
      </c>
    </row>
    <row r="700" spans="1:17" x14ac:dyDescent="0.3">
      <c r="A700" s="1">
        <v>36808</v>
      </c>
      <c r="B700">
        <v>-4.9519214459810904E-3</v>
      </c>
      <c r="C700">
        <v>1.4379205580199901</v>
      </c>
      <c r="D700">
        <v>-1.11090938328162E-2</v>
      </c>
      <c r="E700">
        <v>1.79025140194976</v>
      </c>
      <c r="F700">
        <v>-1.2807162730743501E-2</v>
      </c>
      <c r="G700">
        <v>1.7680494259833699</v>
      </c>
      <c r="H700">
        <v>-8.4412171808147998E-3</v>
      </c>
      <c r="I700">
        <v>1.66345771251344</v>
      </c>
      <c r="J700">
        <v>-9.9736092035369699E-3</v>
      </c>
      <c r="K700">
        <v>1.53711854584959</v>
      </c>
      <c r="L700">
        <v>-1.19140791998685E-2</v>
      </c>
      <c r="M700">
        <v>1.87775058065319</v>
      </c>
      <c r="N700">
        <v>-1.26395219566832E-2</v>
      </c>
      <c r="O700">
        <v>2.0079447059403601</v>
      </c>
      <c r="P700">
        <v>-9.7289999999999998E-3</v>
      </c>
      <c r="Q700">
        <v>1.949357</v>
      </c>
    </row>
    <row r="701" spans="1:17" x14ac:dyDescent="0.3">
      <c r="A701" s="1">
        <v>36809</v>
      </c>
      <c r="B701">
        <v>-1.07636323615058E-2</v>
      </c>
      <c r="C701">
        <v>1.42252630742116</v>
      </c>
      <c r="D701">
        <v>-3.9625607735853897E-3</v>
      </c>
      <c r="E701">
        <v>1.7831714585864999</v>
      </c>
      <c r="F701">
        <v>-6.2623377651973297E-3</v>
      </c>
      <c r="G701">
        <v>1.75701189972248</v>
      </c>
      <c r="H701">
        <v>1.1544632434399901E-3</v>
      </c>
      <c r="I701">
        <v>1.6653792222423101</v>
      </c>
      <c r="J701">
        <v>-3.4200869194025898E-3</v>
      </c>
      <c r="K701">
        <v>1.53187044641106</v>
      </c>
      <c r="L701">
        <v>-8.5787682818573904E-3</v>
      </c>
      <c r="M701">
        <v>1.8617106931412799</v>
      </c>
      <c r="N701">
        <v>-9.0492211837104406E-3</v>
      </c>
      <c r="O701">
        <v>1.9898563364353701</v>
      </c>
      <c r="P701">
        <v>-7.4570000000000001E-3</v>
      </c>
      <c r="Q701">
        <v>1.934909</v>
      </c>
    </row>
    <row r="702" spans="1:17" x14ac:dyDescent="0.3">
      <c r="A702" s="1">
        <v>36810</v>
      </c>
      <c r="B702">
        <v>-1.63035827508747E-2</v>
      </c>
      <c r="C702">
        <v>1.3995220673731601</v>
      </c>
      <c r="D702">
        <v>-1.56295956747181E-2</v>
      </c>
      <c r="E702">
        <v>1.75551787974047</v>
      </c>
      <c r="F702">
        <v>-1.3936221102943E-2</v>
      </c>
      <c r="G702">
        <v>1.7326956254488799</v>
      </c>
      <c r="H702">
        <v>-1.18448858953208E-2</v>
      </c>
      <c r="I702">
        <v>1.64576936292897</v>
      </c>
      <c r="J702">
        <v>-1.7306496447947201E-2</v>
      </c>
      <c r="K702">
        <v>1.5055872272059601</v>
      </c>
      <c r="L702">
        <v>-1.5666834476556799E-2</v>
      </c>
      <c r="M702">
        <v>1.83277086951868</v>
      </c>
      <c r="N702">
        <v>-1.50653566676433E-2</v>
      </c>
      <c r="O702">
        <v>1.9601031251224199</v>
      </c>
      <c r="P702">
        <v>-1.8703999999999998E-2</v>
      </c>
      <c r="Q702">
        <v>1.8990830000000001</v>
      </c>
    </row>
    <row r="703" spans="1:17" x14ac:dyDescent="0.3">
      <c r="A703" s="1">
        <v>36811</v>
      </c>
      <c r="B703">
        <v>-2.5840455121106599E-2</v>
      </c>
      <c r="C703">
        <v>1.3638210322280599</v>
      </c>
      <c r="D703">
        <v>-2.4352084152615701E-2</v>
      </c>
      <c r="E703">
        <v>1.7132836929733199</v>
      </c>
      <c r="F703">
        <v>-2.4505506143417E-2</v>
      </c>
      <c r="G703">
        <v>1.6907510773685099</v>
      </c>
      <c r="H703">
        <v>-2.4653543197015401E-2</v>
      </c>
      <c r="I703">
        <v>1.6056913789225999</v>
      </c>
      <c r="J703">
        <v>-3.5896725696326702E-2</v>
      </c>
      <c r="K703">
        <v>1.4525001029075</v>
      </c>
      <c r="L703">
        <v>-2.1119033716990102E-2</v>
      </c>
      <c r="M703">
        <v>1.79447037795058</v>
      </c>
      <c r="N703">
        <v>-2.6764801215869001E-2</v>
      </c>
      <c r="O703">
        <v>1.9083371971943801</v>
      </c>
      <c r="P703">
        <v>-3.4853000000000002E-2</v>
      </c>
      <c r="Q703">
        <v>1.8341529999999999</v>
      </c>
    </row>
    <row r="704" spans="1:17" x14ac:dyDescent="0.3">
      <c r="A704" s="1">
        <v>36812</v>
      </c>
      <c r="B704">
        <v>3.2836407423779003E-2</v>
      </c>
      <c r="C704">
        <v>1.40934738565845</v>
      </c>
      <c r="D704">
        <v>2.5916117765733999E-2</v>
      </c>
      <c r="E704">
        <v>1.7582657170075899</v>
      </c>
      <c r="F704">
        <v>3.1524483306576298E-2</v>
      </c>
      <c r="G704">
        <v>1.7449001580366601</v>
      </c>
      <c r="H704">
        <v>1.1687148122115401E-2</v>
      </c>
      <c r="I704">
        <v>1.6245674205988301</v>
      </c>
      <c r="J704">
        <v>2.7965407185714001E-2</v>
      </c>
      <c r="K704">
        <v>1.4936931655077399</v>
      </c>
      <c r="L704">
        <v>3.5107353588421299E-2</v>
      </c>
      <c r="M704">
        <v>1.85858840568794</v>
      </c>
      <c r="N704">
        <v>3.3659821311099798E-2</v>
      </c>
      <c r="O704">
        <v>1.9736647757575201</v>
      </c>
      <c r="P704">
        <v>3.4698E-2</v>
      </c>
      <c r="Q704">
        <v>1.8987959999999999</v>
      </c>
    </row>
    <row r="705" spans="1:17" x14ac:dyDescent="0.3">
      <c r="A705" s="1">
        <v>36815</v>
      </c>
      <c r="B705">
        <v>3.27381261936722E-4</v>
      </c>
      <c r="C705">
        <v>1.40980885511818</v>
      </c>
      <c r="D705">
        <v>7.9730634500829105E-4</v>
      </c>
      <c r="E705">
        <v>1.75966815243101</v>
      </c>
      <c r="F705">
        <v>-8.0008776728382504E-3</v>
      </c>
      <c r="G705">
        <v>1.7309951257285301</v>
      </c>
      <c r="H705">
        <v>3.3825486042981601E-3</v>
      </c>
      <c r="I705">
        <v>1.63007190320158</v>
      </c>
      <c r="J705">
        <v>2.5098817844210398E-4</v>
      </c>
      <c r="K705">
        <v>1.4940681118860899</v>
      </c>
      <c r="L705">
        <v>-5.3784616562359503E-3</v>
      </c>
      <c r="M705">
        <v>1.8486188935655901</v>
      </c>
      <c r="N705">
        <v>-4.07482492085731E-3</v>
      </c>
      <c r="O705">
        <v>1.9656388006709</v>
      </c>
      <c r="P705">
        <v>-2.3089999999999999E-3</v>
      </c>
      <c r="Q705">
        <v>1.8944099999999999</v>
      </c>
    </row>
    <row r="706" spans="1:17" x14ac:dyDescent="0.3">
      <c r="A706" s="1">
        <v>36816</v>
      </c>
      <c r="B706">
        <v>-1.80949774552586E-2</v>
      </c>
      <c r="C706">
        <v>1.3845278153971901</v>
      </c>
      <c r="D706">
        <v>-1.95106643522864E-3</v>
      </c>
      <c r="E706">
        <v>1.7562382700139301</v>
      </c>
      <c r="F706">
        <v>-5.0104301857518199E-3</v>
      </c>
      <c r="G706">
        <v>1.72234378706228</v>
      </c>
      <c r="H706">
        <v>-9.8813275968659306E-5</v>
      </c>
      <c r="I706">
        <v>1.62991083841456</v>
      </c>
      <c r="J706">
        <v>-6.75680271655395E-3</v>
      </c>
      <c r="K706">
        <v>1.48400701710299</v>
      </c>
      <c r="L706">
        <v>-1.0582889711393999E-3</v>
      </c>
      <c r="M706">
        <v>1.8466635554175901</v>
      </c>
      <c r="N706">
        <v>-9.9515943182452798E-4</v>
      </c>
      <c r="O706">
        <v>1.96368364968368</v>
      </c>
      <c r="P706">
        <v>-7.7400000000000004E-3</v>
      </c>
      <c r="Q706">
        <v>1.879823</v>
      </c>
    </row>
    <row r="707" spans="1:17" x14ac:dyDescent="0.3">
      <c r="A707" s="1">
        <v>36817</v>
      </c>
      <c r="B707">
        <v>-5.8244404405869204E-3</v>
      </c>
      <c r="C707">
        <v>1.37648715450432</v>
      </c>
      <c r="D707">
        <v>-9.1965349833437599E-3</v>
      </c>
      <c r="E707">
        <v>1.74016100420613</v>
      </c>
      <c r="F707">
        <v>-7.5574861803487901E-3</v>
      </c>
      <c r="G707">
        <v>1.7093762603662599</v>
      </c>
      <c r="H707">
        <v>-9.8687178665604301E-3</v>
      </c>
      <c r="I707">
        <v>1.6139048175587101</v>
      </c>
      <c r="J707">
        <v>-9.8805692521050301E-3</v>
      </c>
      <c r="K707">
        <v>1.4694163835838301</v>
      </c>
      <c r="L707">
        <v>-1.8300240449504498E-2</v>
      </c>
      <c r="M707">
        <v>1.8131765133440201</v>
      </c>
      <c r="N707">
        <v>-1.7837369296980401E-2</v>
      </c>
      <c r="O707">
        <v>1.9289672443895001</v>
      </c>
      <c r="P707">
        <v>-5.2050000000000004E-3</v>
      </c>
      <c r="Q707">
        <v>1.8700049999999999</v>
      </c>
    </row>
    <row r="708" spans="1:17" x14ac:dyDescent="0.3">
      <c r="A708" s="1">
        <v>36818</v>
      </c>
      <c r="B708">
        <v>3.4153361859011799E-2</v>
      </c>
      <c r="C708">
        <v>1.4243108396183899</v>
      </c>
      <c r="D708">
        <v>2.2158480767240901E-2</v>
      </c>
      <c r="E708">
        <v>1.7791507093554699</v>
      </c>
      <c r="F708">
        <v>3.8857559337765302E-2</v>
      </c>
      <c r="G708">
        <v>1.7771058308207099</v>
      </c>
      <c r="H708">
        <v>9.9144022891377807E-3</v>
      </c>
      <c r="I708">
        <v>1.62998530165096</v>
      </c>
      <c r="J708">
        <v>3.2692086697253202E-2</v>
      </c>
      <c r="K708">
        <v>1.5182485347219501</v>
      </c>
      <c r="L708">
        <v>3.2638756489860199E-2</v>
      </c>
      <c r="M708">
        <v>1.8733327115752401</v>
      </c>
      <c r="N708">
        <v>3.1758562385837297E-2</v>
      </c>
      <c r="O708">
        <v>1.9912116355650999</v>
      </c>
      <c r="P708">
        <v>3.1161000000000001E-2</v>
      </c>
      <c r="Q708">
        <v>1.929146</v>
      </c>
    </row>
    <row r="709" spans="1:17" x14ac:dyDescent="0.3">
      <c r="A709" s="1">
        <v>36819</v>
      </c>
      <c r="B709">
        <v>5.8657403979824902E-3</v>
      </c>
      <c r="C709">
        <v>1.4326900282972399</v>
      </c>
      <c r="D709">
        <v>-2.0044768164522398E-3</v>
      </c>
      <c r="E709">
        <v>1.7755880148677401</v>
      </c>
      <c r="F709">
        <v>-1.4169999148013999E-3</v>
      </c>
      <c r="G709">
        <v>1.7745894552828501</v>
      </c>
      <c r="H709">
        <v>-2.5339352871786499E-4</v>
      </c>
      <c r="I709">
        <v>1.62957232624847</v>
      </c>
      <c r="J709">
        <v>-4.6599243425046403E-3</v>
      </c>
      <c r="K709">
        <v>1.5111900701452901</v>
      </c>
      <c r="L709">
        <v>-6.0801010448956897E-3</v>
      </c>
      <c r="M709">
        <v>1.8619772156615699</v>
      </c>
      <c r="N709">
        <v>-3.6463898070866001E-3</v>
      </c>
      <c r="O709">
        <v>1.9839641234109899</v>
      </c>
      <c r="P709">
        <v>-1.49E-3</v>
      </c>
      <c r="Q709">
        <v>1.926294</v>
      </c>
    </row>
    <row r="710" spans="1:17" x14ac:dyDescent="0.3">
      <c r="A710" s="1">
        <v>36822</v>
      </c>
      <c r="B710">
        <v>-8.2359030825655203E-4</v>
      </c>
      <c r="C710">
        <v>1.43151056443937</v>
      </c>
      <c r="D710">
        <v>3.0939012952018101E-3</v>
      </c>
      <c r="E710">
        <v>1.7810900158618199</v>
      </c>
      <c r="F710">
        <v>-5.2112740268017398E-3</v>
      </c>
      <c r="G710">
        <v>1.7653656381402001</v>
      </c>
      <c r="H710">
        <v>7.1463687778806004E-3</v>
      </c>
      <c r="I710">
        <v>1.6412595619507799</v>
      </c>
      <c r="J710">
        <v>-7.1915466104482796E-3</v>
      </c>
      <c r="K710">
        <v>1.50036126093232</v>
      </c>
      <c r="L710">
        <v>-6.4294043371429703E-3</v>
      </c>
      <c r="M710">
        <v>1.8500442134301001</v>
      </c>
      <c r="N710">
        <v>-2.8157965448596398E-3</v>
      </c>
      <c r="O710">
        <v>1.97838554184842</v>
      </c>
      <c r="P710">
        <v>-2.7569999999999999E-3</v>
      </c>
      <c r="Q710">
        <v>1.921001</v>
      </c>
    </row>
    <row r="711" spans="1:17" x14ac:dyDescent="0.3">
      <c r="A711" s="1">
        <v>36823</v>
      </c>
      <c r="B711">
        <v>1.6822131789214401E-3</v>
      </c>
      <c r="C711">
        <v>1.43392069698664</v>
      </c>
      <c r="D711">
        <v>3.3648936863911101E-3</v>
      </c>
      <c r="E711">
        <v>1.7870932889345701</v>
      </c>
      <c r="F711">
        <v>3.2630613462109001E-3</v>
      </c>
      <c r="G711">
        <v>1.77113554317337</v>
      </c>
      <c r="H711">
        <v>2.95588208614859E-3</v>
      </c>
      <c r="I711">
        <v>1.6461181087969401</v>
      </c>
      <c r="J711">
        <v>3.0723098350653399E-3</v>
      </c>
      <c r="K711">
        <v>1.5049779238684799</v>
      </c>
      <c r="L711">
        <v>6.1583648295200901E-3</v>
      </c>
      <c r="M711">
        <v>1.86147261466032</v>
      </c>
      <c r="N711">
        <v>2.35916994928496E-3</v>
      </c>
      <c r="O711">
        <v>1.98305839943214</v>
      </c>
      <c r="P711">
        <v>5.8199999999999997E-3</v>
      </c>
      <c r="Q711">
        <v>1.932188</v>
      </c>
    </row>
    <row r="712" spans="1:17" x14ac:dyDescent="0.3">
      <c r="A712" s="1">
        <v>36824</v>
      </c>
      <c r="B712">
        <v>-2.40544491993166E-2</v>
      </c>
      <c r="C712">
        <v>1.39984006314845</v>
      </c>
      <c r="D712">
        <v>-4.2614381084970197E-3</v>
      </c>
      <c r="E712">
        <v>1.7794939051418199</v>
      </c>
      <c r="F712">
        <v>-1.17486449932686E-2</v>
      </c>
      <c r="G712">
        <v>1.7504488586471301</v>
      </c>
      <c r="H712">
        <v>2.9110021297347201E-3</v>
      </c>
      <c r="I712">
        <v>1.6509169434376201</v>
      </c>
      <c r="J712">
        <v>-1.7413452999734499E-2</v>
      </c>
      <c r="K712">
        <v>1.47899791881024</v>
      </c>
      <c r="L712">
        <v>-1.36440760794488E-2</v>
      </c>
      <c r="M712">
        <v>1.8362470219725</v>
      </c>
      <c r="N712">
        <v>-1.09850434476259E-2</v>
      </c>
      <c r="O712">
        <v>1.9613936288373399</v>
      </c>
      <c r="P712">
        <v>-1.0887000000000001E-2</v>
      </c>
      <c r="Q712">
        <v>1.911335</v>
      </c>
    </row>
    <row r="713" spans="1:17" x14ac:dyDescent="0.3">
      <c r="A713" s="1">
        <v>36825</v>
      </c>
      <c r="B713">
        <v>-3.3713866204431299E-4</v>
      </c>
      <c r="C713">
        <v>1.3993682024881899</v>
      </c>
      <c r="D713">
        <v>4.9018650653222503E-3</v>
      </c>
      <c r="E713">
        <v>1.7882381582146101</v>
      </c>
      <c r="F713">
        <v>1.05089771197101E-2</v>
      </c>
      <c r="G713">
        <v>1.7689412836982701</v>
      </c>
      <c r="H713">
        <v>1.4090458034819999E-3</v>
      </c>
      <c r="I713">
        <v>1.65324480067226</v>
      </c>
      <c r="J713">
        <v>1.4212700320575899E-2</v>
      </c>
      <c r="K713">
        <v>1.50016856264042</v>
      </c>
      <c r="L713">
        <v>9.7566029121671002E-3</v>
      </c>
      <c r="M713">
        <v>1.85425023731392</v>
      </c>
      <c r="N713">
        <v>7.8638409724203495E-3</v>
      </c>
      <c r="O713">
        <v>1.9768785219887199</v>
      </c>
      <c r="P713">
        <v>4.849E-3</v>
      </c>
      <c r="Q713">
        <v>1.920609</v>
      </c>
    </row>
    <row r="714" spans="1:17" x14ac:dyDescent="0.3">
      <c r="A714" s="1">
        <v>36826</v>
      </c>
      <c r="B714">
        <v>1.1035028060664301E-2</v>
      </c>
      <c r="C714">
        <v>1.4148957859613001</v>
      </c>
      <c r="D714">
        <v>7.5619356248391896E-3</v>
      </c>
      <c r="E714">
        <v>1.8018119574646301</v>
      </c>
      <c r="F714">
        <v>7.4506979720782296E-3</v>
      </c>
      <c r="G714">
        <v>1.7821703526333801</v>
      </c>
      <c r="H714">
        <v>8.0790524216376898E-3</v>
      </c>
      <c r="I714">
        <v>1.6666555522206199</v>
      </c>
      <c r="J714">
        <v>4.7401277862043102E-3</v>
      </c>
      <c r="K714">
        <v>1.5072964334912899</v>
      </c>
      <c r="L714">
        <v>7.6004181445336301E-3</v>
      </c>
      <c r="M714">
        <v>1.86839700704423</v>
      </c>
      <c r="N714">
        <v>7.1989618128834596E-3</v>
      </c>
      <c r="O714">
        <v>1.9911613440385401</v>
      </c>
      <c r="P714">
        <v>1.1766E-2</v>
      </c>
      <c r="Q714">
        <v>1.9433750000000001</v>
      </c>
    </row>
    <row r="715" spans="1:17" x14ac:dyDescent="0.3">
      <c r="A715" s="1">
        <v>36829</v>
      </c>
      <c r="B715">
        <v>1.37355866820982E-2</v>
      </c>
      <c r="C715">
        <v>1.4344642944891199</v>
      </c>
      <c r="D715">
        <v>4.3670462662790399E-3</v>
      </c>
      <c r="E715">
        <v>1.8096977599455799</v>
      </c>
      <c r="F715">
        <v>2.9242042458513299E-3</v>
      </c>
      <c r="G715">
        <v>1.7873894098209799</v>
      </c>
      <c r="H715">
        <v>1.2161928432930199E-2</v>
      </c>
      <c r="I715">
        <v>1.6870490585809099</v>
      </c>
      <c r="J715">
        <v>3.8903944314161699E-3</v>
      </c>
      <c r="K715">
        <v>1.51317183254209</v>
      </c>
      <c r="L715">
        <v>1.9863676798028002E-3</v>
      </c>
      <c r="M715">
        <v>1.87211201894033</v>
      </c>
      <c r="N715">
        <v>4.29630506678966E-3</v>
      </c>
      <c r="O715">
        <v>1.9997343836194901</v>
      </c>
      <c r="P715">
        <v>5.6169999999999996E-3</v>
      </c>
      <c r="Q715">
        <v>1.9543759999999999</v>
      </c>
    </row>
    <row r="716" spans="1:17" x14ac:dyDescent="0.3">
      <c r="A716" s="1">
        <v>36830</v>
      </c>
      <c r="B716">
        <v>2.17401330358774E-2</v>
      </c>
      <c r="C716">
        <v>1.46599119690041</v>
      </c>
      <c r="D716">
        <v>1.16716496027401E-2</v>
      </c>
      <c r="E716">
        <v>1.83094366427295</v>
      </c>
      <c r="F716">
        <v>1.6983580158339E-2</v>
      </c>
      <c r="G716">
        <v>1.81800492577498</v>
      </c>
      <c r="H716">
        <v>7.4157470932558296E-3</v>
      </c>
      <c r="I716">
        <v>1.69960629081556</v>
      </c>
      <c r="J716">
        <v>1.95605952094259E-2</v>
      </c>
      <c r="K716">
        <v>1.54306175353717</v>
      </c>
      <c r="L716">
        <v>1.72244254753329E-2</v>
      </c>
      <c r="M716">
        <v>1.9046373841226401</v>
      </c>
      <c r="N716">
        <v>1.6428848892663599E-2</v>
      </c>
      <c r="O716">
        <v>2.0328590728447402</v>
      </c>
      <c r="P716">
        <v>1.3096E-2</v>
      </c>
      <c r="Q716">
        <v>1.98004</v>
      </c>
    </row>
    <row r="717" spans="1:17" x14ac:dyDescent="0.3">
      <c r="A717" s="1">
        <v>36831</v>
      </c>
      <c r="B717">
        <v>-5.73915581716205E-3</v>
      </c>
      <c r="C717">
        <v>1.45760174221622</v>
      </c>
      <c r="D717">
        <v>-6.5205510659476097E-3</v>
      </c>
      <c r="E717">
        <v>1.8190437418002301</v>
      </c>
      <c r="F717">
        <v>-4.0654019748531502E-3</v>
      </c>
      <c r="G717">
        <v>1.8106290081532599</v>
      </c>
      <c r="H717">
        <v>-1.90267755789368E-3</v>
      </c>
      <c r="I717">
        <v>1.6963755625604899</v>
      </c>
      <c r="J717">
        <v>-4.0249775361754702E-3</v>
      </c>
      <c r="K717">
        <v>1.5368634470324101</v>
      </c>
      <c r="L717">
        <v>-8.4547911171854104E-3</v>
      </c>
      <c r="M717">
        <v>1.88860195650364</v>
      </c>
      <c r="N717">
        <v>-7.7162537588512398E-3</v>
      </c>
      <c r="O717">
        <v>2.01723337981911</v>
      </c>
      <c r="P717">
        <v>-5.6490000000000004E-3</v>
      </c>
      <c r="Q717">
        <v>1.968958</v>
      </c>
    </row>
    <row r="718" spans="1:17" x14ac:dyDescent="0.3">
      <c r="A718" s="1">
        <v>36832</v>
      </c>
      <c r="B718">
        <v>4.9832537781229801E-3</v>
      </c>
      <c r="C718">
        <v>1.4648834698847599</v>
      </c>
      <c r="D718">
        <v>2.5668609659178698E-3</v>
      </c>
      <c r="E718">
        <v>1.82371897194223</v>
      </c>
      <c r="F718">
        <v>6.7311075568609697E-3</v>
      </c>
      <c r="G718">
        <v>1.8228576567561501</v>
      </c>
      <c r="H718">
        <v>-2.2053022494460698E-3</v>
      </c>
      <c r="I718">
        <v>1.6926386637266699</v>
      </c>
      <c r="J718">
        <v>6.4936363954889798E-3</v>
      </c>
      <c r="K718">
        <v>1.54687575239958</v>
      </c>
      <c r="L718">
        <v>9.4196644864132199E-3</v>
      </c>
      <c r="M718">
        <v>1.90647600488807</v>
      </c>
      <c r="N718">
        <v>9.9431855117272094E-3</v>
      </c>
      <c r="O718">
        <v>2.0373911557098299</v>
      </c>
      <c r="P718">
        <v>6.7980000000000002E-3</v>
      </c>
      <c r="Q718">
        <v>1.982375</v>
      </c>
    </row>
    <row r="719" spans="1:17" x14ac:dyDescent="0.3">
      <c r="A719" s="1">
        <v>36833</v>
      </c>
      <c r="B719">
        <v>-1.1418559823153801E-3</v>
      </c>
      <c r="C719">
        <v>1.4632117385511301</v>
      </c>
      <c r="D719">
        <v>-1.69493889453169E-3</v>
      </c>
      <c r="E719">
        <v>1.8206304978508101</v>
      </c>
      <c r="F719">
        <v>-4.2351335090953096E-3</v>
      </c>
      <c r="G719">
        <v>1.81515393586967</v>
      </c>
      <c r="H719">
        <v>-5.4359622812608201E-3</v>
      </c>
      <c r="I719">
        <v>1.6834625070117699</v>
      </c>
      <c r="J719">
        <v>-2.1988061244888799E-3</v>
      </c>
      <c r="K719">
        <v>1.5434782091596799</v>
      </c>
      <c r="L719">
        <v>-2.7367225183068302E-3</v>
      </c>
      <c r="M719">
        <v>1.90126564198561</v>
      </c>
      <c r="N719">
        <v>-2.12251691144664E-3</v>
      </c>
      <c r="O719">
        <v>2.0330713445844499</v>
      </c>
      <c r="P719">
        <v>-3.019E-3</v>
      </c>
      <c r="Q719">
        <v>1.976369</v>
      </c>
    </row>
    <row r="720" spans="1:17" x14ac:dyDescent="0.3">
      <c r="A720" s="1">
        <v>36836</v>
      </c>
      <c r="B720">
        <v>3.8476655269594801E-3</v>
      </c>
      <c r="C720">
        <v>1.4688525329020701</v>
      </c>
      <c r="D720">
        <v>4.66320101220178E-3</v>
      </c>
      <c r="E720">
        <v>1.82914028984579</v>
      </c>
      <c r="F720">
        <v>6.1610921996943097E-3</v>
      </c>
      <c r="G720">
        <v>1.8263717882517001</v>
      </c>
      <c r="H720">
        <v>9.0611963635516407E-3</v>
      </c>
      <c r="I720">
        <v>1.69878601115358</v>
      </c>
      <c r="J720">
        <v>3.3248438293055202E-3</v>
      </c>
      <c r="K720">
        <v>1.54861857387865</v>
      </c>
      <c r="L720">
        <v>3.07084000961083E-3</v>
      </c>
      <c r="M720">
        <v>1.90711309829416</v>
      </c>
      <c r="N720">
        <v>4.5902562333480198E-3</v>
      </c>
      <c r="O720">
        <v>2.04242511467349</v>
      </c>
      <c r="P720">
        <v>7.0489999999999997E-3</v>
      </c>
      <c r="Q720">
        <v>1.9904489999999999</v>
      </c>
    </row>
    <row r="721" spans="1:17" x14ac:dyDescent="0.3">
      <c r="A721" s="1">
        <v>36837</v>
      </c>
      <c r="B721">
        <v>-2.2342150477599901E-4</v>
      </c>
      <c r="C721">
        <v>1.4685243963166299</v>
      </c>
      <c r="D721">
        <v>-7.6057038245155699E-4</v>
      </c>
      <c r="E721">
        <v>1.8277496288308199</v>
      </c>
      <c r="F721">
        <v>2.23715460718331E-3</v>
      </c>
      <c r="G721">
        <v>1.83046223809056</v>
      </c>
      <c r="H721">
        <v>-1.6367848741826801E-3</v>
      </c>
      <c r="I721">
        <v>1.6960077382438501</v>
      </c>
      <c r="J721">
        <v>5.5420227046597001E-3</v>
      </c>
      <c r="K721">
        <v>1.55722487931818</v>
      </c>
      <c r="L721">
        <v>3.35595890388787E-3</v>
      </c>
      <c r="M721">
        <v>1.9135240428934901</v>
      </c>
      <c r="N721">
        <v>3.9676392594301998E-3</v>
      </c>
      <c r="O721">
        <v>2.05054481811819</v>
      </c>
      <c r="P721">
        <v>5.7300000000000005E-4</v>
      </c>
      <c r="Q721">
        <v>1.9915769999999999</v>
      </c>
    </row>
    <row r="722" spans="1:17" x14ac:dyDescent="0.3">
      <c r="A722" s="1">
        <v>36838</v>
      </c>
      <c r="B722">
        <v>-1.5902322423898201E-2</v>
      </c>
      <c r="C722">
        <v>1.4453561505735</v>
      </c>
      <c r="D722">
        <v>-1.00229953093779E-2</v>
      </c>
      <c r="E722">
        <v>1.80952160517149</v>
      </c>
      <c r="F722">
        <v>-1.69811795619761E-2</v>
      </c>
      <c r="G722">
        <v>1.7996412590594699</v>
      </c>
      <c r="H722">
        <v>-2.3208876911210701E-5</v>
      </c>
      <c r="I722">
        <v>1.69596837626579</v>
      </c>
      <c r="J722">
        <v>-1.41518229957801E-2</v>
      </c>
      <c r="K722">
        <v>1.53534251136517</v>
      </c>
      <c r="L722">
        <v>-1.8026407039616998E-2</v>
      </c>
      <c r="M722">
        <v>1.8793391209728101</v>
      </c>
      <c r="N722">
        <v>-1.79044737290497E-2</v>
      </c>
      <c r="O722">
        <v>2.01415761123606</v>
      </c>
      <c r="P722">
        <v>-1.6619999999999999E-2</v>
      </c>
      <c r="Q722">
        <v>1.9588460000000001</v>
      </c>
    </row>
    <row r="723" spans="1:17" x14ac:dyDescent="0.3">
      <c r="A723" s="1">
        <v>36839</v>
      </c>
      <c r="B723">
        <v>-6.50671437693978E-3</v>
      </c>
      <c r="C723">
        <v>1.4359821609377801</v>
      </c>
      <c r="D723">
        <v>5.5824342667288697E-3</v>
      </c>
      <c r="E723">
        <v>1.8196513887052701</v>
      </c>
      <c r="F723">
        <v>4.0862354421165098E-3</v>
      </c>
      <c r="G723">
        <v>1.8070100620340099</v>
      </c>
      <c r="H723">
        <v>1.8431047319940701E-3</v>
      </c>
      <c r="I723">
        <v>1.699097106008</v>
      </c>
      <c r="J723">
        <v>4.2909118069785696E-3</v>
      </c>
      <c r="K723">
        <v>1.5419446852179199</v>
      </c>
      <c r="L723">
        <v>4.6546040940038703E-3</v>
      </c>
      <c r="M723">
        <v>1.8881070904224799</v>
      </c>
      <c r="N723">
        <v>2.18992581810556E-3</v>
      </c>
      <c r="O723">
        <v>2.0185733002416</v>
      </c>
      <c r="P723">
        <v>2.3709999999999998E-3</v>
      </c>
      <c r="Q723">
        <v>1.963436</v>
      </c>
    </row>
    <row r="724" spans="1:17" x14ac:dyDescent="0.3">
      <c r="A724" s="1">
        <v>36840</v>
      </c>
      <c r="B724">
        <v>-2.4700136629032102E-2</v>
      </c>
      <c r="C724">
        <v>1.4009476649689101</v>
      </c>
      <c r="D724">
        <v>-2.19178468967955E-2</v>
      </c>
      <c r="E724">
        <v>1.7802024453462699</v>
      </c>
      <c r="F724">
        <v>-3.11164554892801E-2</v>
      </c>
      <c r="G724">
        <v>1.75164811452806</v>
      </c>
      <c r="H724">
        <v>-1.57922018553148E-2</v>
      </c>
      <c r="I724">
        <v>1.67247538262458</v>
      </c>
      <c r="J724">
        <v>-2.4021036313823602E-2</v>
      </c>
      <c r="K724">
        <v>1.50534689413266</v>
      </c>
      <c r="L724">
        <v>-3.1471317689967998E-2</v>
      </c>
      <c r="M724">
        <v>1.8296111721578601</v>
      </c>
      <c r="N724">
        <v>-3.1181377490253102E-2</v>
      </c>
      <c r="O724">
        <v>1.9566025911943701</v>
      </c>
      <c r="P724">
        <v>-2.8577000000000002E-2</v>
      </c>
      <c r="Q724">
        <v>1.9081840000000001</v>
      </c>
    </row>
    <row r="725" spans="1:17" x14ac:dyDescent="0.3">
      <c r="A725" s="1">
        <v>36843</v>
      </c>
      <c r="B725">
        <v>-1.08346077286479E-2</v>
      </c>
      <c r="C725">
        <v>1.3858508781346901</v>
      </c>
      <c r="D725">
        <v>-7.9216136200092897E-3</v>
      </c>
      <c r="E725">
        <v>1.76615607781005</v>
      </c>
      <c r="F725">
        <v>-5.7416813706944398E-3</v>
      </c>
      <c r="G725">
        <v>1.7416195272082999</v>
      </c>
      <c r="H725">
        <v>-7.4108371057147104E-3</v>
      </c>
      <c r="I725">
        <v>1.6601267533566499</v>
      </c>
      <c r="J725">
        <v>-3.0197716889326901E-3</v>
      </c>
      <c r="K725">
        <v>1.50080794694108</v>
      </c>
      <c r="L725">
        <v>-1.95021069106368E-3</v>
      </c>
      <c r="M725">
        <v>1.8260465219287201</v>
      </c>
      <c r="N725">
        <v>-3.1719188647738E-3</v>
      </c>
      <c r="O725">
        <v>1.9504062388830501</v>
      </c>
      <c r="P725">
        <v>-4.3829999999999997E-3</v>
      </c>
      <c r="Q725">
        <v>1.899826</v>
      </c>
    </row>
    <row r="726" spans="1:17" x14ac:dyDescent="0.3">
      <c r="A726" s="1">
        <v>36844</v>
      </c>
      <c r="B726">
        <v>2.3181365705911901E-2</v>
      </c>
      <c r="C726">
        <v>1.41835204949216</v>
      </c>
      <c r="D726">
        <v>2.37126520048857E-2</v>
      </c>
      <c r="E726">
        <v>1.80853681628469</v>
      </c>
      <c r="F726">
        <v>2.7931253846871101E-2</v>
      </c>
      <c r="G726">
        <v>1.79095088046948</v>
      </c>
      <c r="H726">
        <v>1.5586918734283001E-2</v>
      </c>
      <c r="I726">
        <v>1.68620573161429</v>
      </c>
      <c r="J726">
        <v>2.4877753214883998E-2</v>
      </c>
      <c r="K726">
        <v>1.53861297901449</v>
      </c>
      <c r="L726">
        <v>2.7548488459872102E-2</v>
      </c>
      <c r="M726">
        <v>1.8770506613101801</v>
      </c>
      <c r="N726">
        <v>2.5300260878935402E-2</v>
      </c>
      <c r="O726">
        <v>2.0003815540508301</v>
      </c>
      <c r="P726">
        <v>2.6397E-2</v>
      </c>
      <c r="Q726">
        <v>1.9505399999999999</v>
      </c>
    </row>
    <row r="727" spans="1:17" x14ac:dyDescent="0.3">
      <c r="A727" s="1">
        <v>36845</v>
      </c>
      <c r="B727">
        <v>4.9482258797378604E-3</v>
      </c>
      <c r="C727">
        <v>1.4253877686180101</v>
      </c>
      <c r="D727">
        <v>5.5938161443067199E-3</v>
      </c>
      <c r="E727">
        <v>1.8186817868215299</v>
      </c>
      <c r="F727">
        <v>7.6512817657566701E-3</v>
      </c>
      <c r="G727">
        <v>1.8047065072659301</v>
      </c>
      <c r="H727">
        <v>4.6534658540553298E-3</v>
      </c>
      <c r="I727">
        <v>1.6940707179390699</v>
      </c>
      <c r="J727">
        <v>7.4698681117850302E-3</v>
      </c>
      <c r="K727">
        <v>1.5501492486064099</v>
      </c>
      <c r="L727">
        <v>6.3091100048158297E-3</v>
      </c>
      <c r="M727">
        <v>1.8889306169839499</v>
      </c>
      <c r="N727">
        <v>4.9674920827724699E-3</v>
      </c>
      <c r="O727">
        <v>2.0103431551861402</v>
      </c>
      <c r="P727">
        <v>5.8890000000000001E-3</v>
      </c>
      <c r="Q727">
        <v>1.962067</v>
      </c>
    </row>
    <row r="728" spans="1:17" x14ac:dyDescent="0.3">
      <c r="A728" s="1">
        <v>36846</v>
      </c>
      <c r="B728">
        <v>-1.26643901904508E-2</v>
      </c>
      <c r="C728">
        <v>1.4074499274024399</v>
      </c>
      <c r="D728">
        <v>-5.0214146063338296E-3</v>
      </c>
      <c r="E728">
        <v>1.80957232187404</v>
      </c>
      <c r="F728">
        <v>-8.8619374865119699E-3</v>
      </c>
      <c r="G728">
        <v>1.7887839674979</v>
      </c>
      <c r="H728">
        <v>-2.3014366422407602E-3</v>
      </c>
      <c r="I728">
        <v>1.6901764044909799</v>
      </c>
      <c r="J728">
        <v>-6.6316204557328702E-3</v>
      </c>
      <c r="K728">
        <v>1.53990325844902</v>
      </c>
      <c r="L728">
        <v>-1.0038830808945E-2</v>
      </c>
      <c r="M728">
        <v>1.87006282584648</v>
      </c>
      <c r="N728">
        <v>-7.6800260979463901E-3</v>
      </c>
      <c r="O728">
        <v>1.9949628036370799</v>
      </c>
      <c r="P728">
        <v>-4.4520000000000002E-3</v>
      </c>
      <c r="Q728">
        <v>1.9534050000000001</v>
      </c>
    </row>
    <row r="729" spans="1:17" x14ac:dyDescent="0.3">
      <c r="A729" s="1">
        <v>36847</v>
      </c>
      <c r="B729">
        <v>-3.35760065310631E-3</v>
      </c>
      <c r="C729">
        <v>1.4027321971661399</v>
      </c>
      <c r="D729">
        <v>2.5326153500736699E-3</v>
      </c>
      <c r="E729">
        <v>1.8141610808414399</v>
      </c>
      <c r="F729">
        <v>5.2890328733262602E-3</v>
      </c>
      <c r="G729">
        <v>1.7982699684774499</v>
      </c>
      <c r="H729">
        <v>-1.9589097615326299E-3</v>
      </c>
      <c r="I729">
        <v>1.6868687421972</v>
      </c>
      <c r="J729">
        <v>3.3678220748872599E-3</v>
      </c>
      <c r="K729">
        <v>1.545098121413</v>
      </c>
      <c r="L729">
        <v>7.9416572699969306E-3</v>
      </c>
      <c r="M729">
        <v>1.8849733526624901</v>
      </c>
      <c r="N729">
        <v>6.5751795128272004E-3</v>
      </c>
      <c r="O729">
        <v>2.00812326096331</v>
      </c>
      <c r="P729">
        <v>4.7840000000000001E-3</v>
      </c>
      <c r="Q729">
        <v>1.962758</v>
      </c>
    </row>
    <row r="730" spans="1:17" x14ac:dyDescent="0.3">
      <c r="A730" s="1">
        <v>36850</v>
      </c>
      <c r="B730">
        <v>-1.85221732237618E-2</v>
      </c>
      <c r="C730">
        <v>1.37698968798542</v>
      </c>
      <c r="D730">
        <v>-1.5997789870774399E-2</v>
      </c>
      <c r="E730">
        <v>1.78536942852987</v>
      </c>
      <c r="F730">
        <v>-1.8282449875137E-2</v>
      </c>
      <c r="G730">
        <v>1.7656918988041399</v>
      </c>
      <c r="H730">
        <v>-9.9686469959332207E-3</v>
      </c>
      <c r="I730">
        <v>1.67013648074401</v>
      </c>
      <c r="J730">
        <v>-1.4178975899778399E-2</v>
      </c>
      <c r="K730">
        <v>1.5233447967652101</v>
      </c>
      <c r="L730">
        <v>-1.5776417625536499E-2</v>
      </c>
      <c r="M730">
        <v>1.85546857762857</v>
      </c>
      <c r="N730">
        <v>-1.38213022812049E-2</v>
      </c>
      <c r="O730">
        <v>1.9805593060223801</v>
      </c>
      <c r="P730">
        <v>-1.7377E-2</v>
      </c>
      <c r="Q730">
        <v>1.929011</v>
      </c>
    </row>
    <row r="731" spans="1:17" x14ac:dyDescent="0.3">
      <c r="A731" s="1">
        <v>36851</v>
      </c>
      <c r="B731">
        <v>3.5167569862350799E-3</v>
      </c>
      <c r="C731">
        <v>1.381840751096</v>
      </c>
      <c r="D731">
        <v>3.7675987728248098E-3</v>
      </c>
      <c r="E731">
        <v>1.7921086716079699</v>
      </c>
      <c r="F731">
        <v>6.9121899277081698E-3</v>
      </c>
      <c r="G731">
        <v>1.7779389748582899</v>
      </c>
      <c r="H731">
        <v>2.26524831169748E-3</v>
      </c>
      <c r="I731">
        <v>1.6739240428520401</v>
      </c>
      <c r="J731">
        <v>1.05040766139531E-2</v>
      </c>
      <c r="K731">
        <v>1.5394304618475501</v>
      </c>
      <c r="L731">
        <v>2.6125706817815E-3</v>
      </c>
      <c r="M731">
        <v>1.8603224582276601</v>
      </c>
      <c r="N731">
        <v>2.1720964287429301E-3</v>
      </c>
      <c r="O731">
        <v>1.9848659473448</v>
      </c>
      <c r="P731">
        <v>3.2049999999999999E-3</v>
      </c>
      <c r="Q731">
        <v>1.9351830000000001</v>
      </c>
    </row>
    <row r="732" spans="1:17" x14ac:dyDescent="0.3">
      <c r="A732" s="1">
        <v>36852</v>
      </c>
      <c r="B732">
        <v>-1.87216742747328E-2</v>
      </c>
      <c r="C732">
        <v>1.35621104277888</v>
      </c>
      <c r="D732">
        <v>-1.32195337838516E-2</v>
      </c>
      <c r="E732">
        <v>1.7685737336713401</v>
      </c>
      <c r="F732">
        <v>-1.68592065847635E-2</v>
      </c>
      <c r="G732">
        <v>1.7482155947159099</v>
      </c>
      <c r="H732">
        <v>-4.8587083815941701E-3</v>
      </c>
      <c r="I732">
        <v>1.66581066031583</v>
      </c>
      <c r="J732">
        <v>-1.8959380648935299E-2</v>
      </c>
      <c r="K732">
        <v>1.5105187538181699</v>
      </c>
      <c r="L732">
        <v>-1.77853772214473E-2</v>
      </c>
      <c r="M732">
        <v>1.8275284132304901</v>
      </c>
      <c r="N732">
        <v>-1.79316396440686E-2</v>
      </c>
      <c r="O732">
        <v>1.94959125813408</v>
      </c>
      <c r="P732">
        <v>-1.9623000000000002E-2</v>
      </c>
      <c r="Q732">
        <v>1.897716</v>
      </c>
    </row>
    <row r="733" spans="1:17" x14ac:dyDescent="0.3">
      <c r="A733" s="1">
        <v>36854</v>
      </c>
      <c r="B733">
        <v>1.45716444706842E-2</v>
      </c>
      <c r="C733">
        <v>1.3761179538974999</v>
      </c>
      <c r="D733">
        <v>6.8004954236307504E-3</v>
      </c>
      <c r="E733">
        <v>1.7806418994973501</v>
      </c>
      <c r="F733">
        <v>1.2613801836957501E-2</v>
      </c>
      <c r="G733">
        <v>1.77040690395074</v>
      </c>
      <c r="H733">
        <v>7.8150441204537805E-5</v>
      </c>
      <c r="I733">
        <v>1.66594084924099</v>
      </c>
      <c r="J733">
        <v>1.21232014225144E-2</v>
      </c>
      <c r="K733">
        <v>1.5289425288432701</v>
      </c>
      <c r="L733">
        <v>1.1390265180552899E-2</v>
      </c>
      <c r="M733">
        <v>1.8484634479417601</v>
      </c>
      <c r="N733">
        <v>9.8687251498488105E-3</v>
      </c>
      <c r="O733">
        <v>1.96892648852834</v>
      </c>
      <c r="P733">
        <v>1.2147E-2</v>
      </c>
      <c r="Q733">
        <v>1.9208229999999999</v>
      </c>
    </row>
    <row r="734" spans="1:17" x14ac:dyDescent="0.3">
      <c r="A734" s="1">
        <v>36857</v>
      </c>
      <c r="B734">
        <v>5.35166413853954E-3</v>
      </c>
      <c r="C734">
        <v>1.3835022164242901</v>
      </c>
      <c r="D734">
        <v>1.0014378558484501E-2</v>
      </c>
      <c r="E734">
        <v>1.7985635086690499</v>
      </c>
      <c r="F734">
        <v>7.16396894538793E-3</v>
      </c>
      <c r="G734">
        <v>1.78313558352507</v>
      </c>
      <c r="H734">
        <v>1.04497319320585E-2</v>
      </c>
      <c r="I734">
        <v>1.6834407599738499</v>
      </c>
      <c r="J734">
        <v>1.05494240532296E-2</v>
      </c>
      <c r="K734">
        <v>1.54515737017229</v>
      </c>
      <c r="L734">
        <v>6.3188608620366304E-3</v>
      </c>
      <c r="M734">
        <v>1.86018061185521</v>
      </c>
      <c r="N734">
        <v>6.7303855192281398E-3</v>
      </c>
      <c r="O734">
        <v>1.9822228173732199</v>
      </c>
      <c r="P734">
        <v>9.776E-3</v>
      </c>
      <c r="Q734">
        <v>1.9397390000000001</v>
      </c>
    </row>
    <row r="735" spans="1:17" x14ac:dyDescent="0.3">
      <c r="A735" s="1">
        <v>36858</v>
      </c>
      <c r="B735">
        <v>-9.59390403194464E-3</v>
      </c>
      <c r="C735">
        <v>1.3702924966455501</v>
      </c>
      <c r="D735">
        <v>-2.2169645358667401E-4</v>
      </c>
      <c r="E735">
        <v>1.7981648177134499</v>
      </c>
      <c r="F735">
        <v>-5.8035052890200696E-3</v>
      </c>
      <c r="G735">
        <v>1.7728171173326599</v>
      </c>
      <c r="H735">
        <v>4.18186130814527E-3</v>
      </c>
      <c r="I735">
        <v>1.6904954162686801</v>
      </c>
      <c r="J735">
        <v>-3.7158960303694199E-3</v>
      </c>
      <c r="K735">
        <v>1.5394263805094399</v>
      </c>
      <c r="L735">
        <v>-3.49150485167206E-3</v>
      </c>
      <c r="M735">
        <v>1.85369710740405</v>
      </c>
      <c r="N735">
        <v>-2.3526858824956401E-3</v>
      </c>
      <c r="O735">
        <v>1.97756475136648</v>
      </c>
      <c r="P735">
        <v>-3.5509999999999999E-3</v>
      </c>
      <c r="Q735">
        <v>1.9328719999999999</v>
      </c>
    </row>
    <row r="736" spans="1:17" x14ac:dyDescent="0.3">
      <c r="A736" s="1">
        <v>36859</v>
      </c>
      <c r="B736">
        <v>4.3615037272983596E-3</v>
      </c>
      <c r="C736">
        <v>1.3762820847878099</v>
      </c>
      <c r="D736">
        <v>1.22303872482942E-2</v>
      </c>
      <c r="E736">
        <v>1.8202921066059501</v>
      </c>
      <c r="F736">
        <v>8.6565130833429291E-3</v>
      </c>
      <c r="G736">
        <v>1.78823014720247</v>
      </c>
      <c r="H736">
        <v>1.01799032503203E-2</v>
      </c>
      <c r="I736">
        <v>1.70779238742372</v>
      </c>
      <c r="J736">
        <v>4.3674144818312503E-3</v>
      </c>
      <c r="K736">
        <v>1.5461643967219401</v>
      </c>
      <c r="L736">
        <v>1.15753615661099E-2</v>
      </c>
      <c r="M736">
        <v>1.8752789897245099</v>
      </c>
      <c r="N736">
        <v>1.2794276272774401E-2</v>
      </c>
      <c r="O736">
        <v>2.0030288108915699</v>
      </c>
      <c r="P736">
        <v>1.4012E-2</v>
      </c>
      <c r="Q736">
        <v>1.960145</v>
      </c>
    </row>
    <row r="737" spans="1:17" x14ac:dyDescent="0.3">
      <c r="A737" s="1">
        <v>36860</v>
      </c>
      <c r="B737">
        <v>-2.0310311300312502E-2</v>
      </c>
      <c r="C737">
        <v>1.34861131933505</v>
      </c>
      <c r="D737">
        <v>-1.5971597751902E-2</v>
      </c>
      <c r="E737">
        <v>1.7914500730787699</v>
      </c>
      <c r="F737">
        <v>-2.7721247926703201E-2</v>
      </c>
      <c r="G737">
        <v>1.73933896907736</v>
      </c>
      <c r="H737">
        <v>-1.4143098673426001E-2</v>
      </c>
      <c r="I737">
        <v>1.6838089112871399</v>
      </c>
      <c r="J737">
        <v>-2.5787460760502999E-2</v>
      </c>
      <c r="K737">
        <v>1.50680244664508</v>
      </c>
      <c r="L737">
        <v>-2.3877166536767601E-2</v>
      </c>
      <c r="M737">
        <v>1.83103297778644</v>
      </c>
      <c r="N737">
        <v>-2.4656382191828599E-2</v>
      </c>
      <c r="O737">
        <v>1.9542452514520301</v>
      </c>
      <c r="P737">
        <v>-2.0015999999999999E-2</v>
      </c>
      <c r="Q737">
        <v>1.9212590000000001</v>
      </c>
    </row>
    <row r="738" spans="1:17" x14ac:dyDescent="0.3">
      <c r="A738" s="1">
        <v>36861</v>
      </c>
      <c r="B738">
        <v>2.1293546845558799E-4</v>
      </c>
      <c r="C738">
        <v>1.3488985170943</v>
      </c>
      <c r="D738">
        <v>-1.2107799906427699E-2</v>
      </c>
      <c r="E738">
        <v>1.7698903379166</v>
      </c>
      <c r="F738">
        <v>-1.09793194653659E-2</v>
      </c>
      <c r="G738">
        <v>1.7203466629613799</v>
      </c>
      <c r="H738">
        <v>-1.07606884563211E-2</v>
      </c>
      <c r="I738">
        <v>1.6657871055897699</v>
      </c>
      <c r="J738">
        <v>-9.8423429948926396E-4</v>
      </c>
      <c r="K738">
        <v>1.50532012958784</v>
      </c>
      <c r="L738">
        <v>-9.5396459740754204E-3</v>
      </c>
      <c r="M738">
        <v>1.8136486235421601</v>
      </c>
      <c r="N738">
        <v>-1.1706141916253699E-2</v>
      </c>
      <c r="O738">
        <v>1.93150195703143</v>
      </c>
      <c r="P738">
        <v>-1.2748000000000001E-2</v>
      </c>
      <c r="Q738">
        <v>1.8968670000000001</v>
      </c>
    </row>
    <row r="739" spans="1:17" x14ac:dyDescent="0.3">
      <c r="A739" s="1">
        <v>36864</v>
      </c>
      <c r="B739">
        <v>7.3782551325356303E-3</v>
      </c>
      <c r="C739">
        <v>1.35888784107472</v>
      </c>
      <c r="D739">
        <v>1.4687836896478E-2</v>
      </c>
      <c r="E739">
        <v>1.7960780481393599</v>
      </c>
      <c r="F739">
        <v>9.2803930313547899E-3</v>
      </c>
      <c r="G739">
        <v>1.7363864688755699</v>
      </c>
      <c r="H739">
        <v>1.6211711852402201E-2</v>
      </c>
      <c r="I739">
        <v>1.6930124546329199</v>
      </c>
      <c r="J739">
        <v>1.5645645067422199E-2</v>
      </c>
      <c r="K739">
        <v>1.52905703947808</v>
      </c>
      <c r="L739">
        <v>1.2420951521842199E-2</v>
      </c>
      <c r="M739">
        <v>1.83631635111474</v>
      </c>
      <c r="N739">
        <v>9.5658511193579595E-3</v>
      </c>
      <c r="O739">
        <v>1.9500670711808299</v>
      </c>
      <c r="P739">
        <v>1.2733E-2</v>
      </c>
      <c r="Q739">
        <v>1.921168</v>
      </c>
    </row>
    <row r="740" spans="1:17" x14ac:dyDescent="0.3">
      <c r="A740" s="1">
        <v>36865</v>
      </c>
      <c r="B740">
        <v>3.81833372026801E-2</v>
      </c>
      <c r="C740">
        <v>1.4117780502164099</v>
      </c>
      <c r="D740">
        <v>2.9023140393716101E-2</v>
      </c>
      <c r="E740">
        <v>1.8489697017433699</v>
      </c>
      <c r="F740">
        <v>3.8173730396923899E-2</v>
      </c>
      <c r="G740">
        <v>1.8039522316838099</v>
      </c>
      <c r="H740">
        <v>1.50728367302694E-2</v>
      </c>
      <c r="I740">
        <v>1.7187242429501199</v>
      </c>
      <c r="J740">
        <v>3.7322533449547397E-2</v>
      </c>
      <c r="K740">
        <v>1.58720366205432</v>
      </c>
      <c r="L740">
        <v>3.8896645660888102E-2</v>
      </c>
      <c r="M740">
        <v>1.9091502113776699</v>
      </c>
      <c r="N740">
        <v>3.88430257325766E-2</v>
      </c>
      <c r="O740">
        <v>2.02730392222528</v>
      </c>
      <c r="P740">
        <v>3.7262999999999998E-2</v>
      </c>
      <c r="Q740">
        <v>1.993908</v>
      </c>
    </row>
    <row r="741" spans="1:17" x14ac:dyDescent="0.3">
      <c r="A741" s="1">
        <v>36866</v>
      </c>
      <c r="B741">
        <v>-1.8387672115670502E-2</v>
      </c>
      <c r="C741">
        <v>1.38605594785119</v>
      </c>
      <c r="D741">
        <v>-1.9780957108425399E-2</v>
      </c>
      <c r="E741">
        <v>1.8127546761746101</v>
      </c>
      <c r="F741">
        <v>-2.4597409704158898E-2</v>
      </c>
      <c r="G741">
        <v>1.76012095738367</v>
      </c>
      <c r="H741">
        <v>-1.6244543853351699E-2</v>
      </c>
      <c r="I741">
        <v>1.69102990159294</v>
      </c>
      <c r="J741">
        <v>-1.6460122864547701E-2</v>
      </c>
      <c r="K741">
        <v>1.56129193490368</v>
      </c>
      <c r="L741">
        <v>-2.56159584673629E-2</v>
      </c>
      <c r="M741">
        <v>1.8608665551129999</v>
      </c>
      <c r="N741">
        <v>-2.5265518916021901E-2</v>
      </c>
      <c r="O741">
        <v>1.9767246825592399</v>
      </c>
      <c r="P741">
        <v>-2.3147999999999998E-2</v>
      </c>
      <c r="Q741">
        <v>1.9482539999999999</v>
      </c>
    </row>
    <row r="742" spans="1:17" x14ac:dyDescent="0.3">
      <c r="A742" s="1">
        <v>36867</v>
      </c>
      <c r="B742">
        <v>-5.8700596982935796E-3</v>
      </c>
      <c r="C742">
        <v>1.3779435501160999</v>
      </c>
      <c r="D742">
        <v>-8.1275529134980904E-4</v>
      </c>
      <c r="E742">
        <v>1.81128194878419</v>
      </c>
      <c r="F742">
        <v>-5.6859480629639497E-3</v>
      </c>
      <c r="G742">
        <v>1.7501413995458099</v>
      </c>
      <c r="H742">
        <v>3.26088477197324E-3</v>
      </c>
      <c r="I742">
        <v>1.69655315570137</v>
      </c>
      <c r="J742">
        <v>-2.4714485348983398E-3</v>
      </c>
      <c r="K742">
        <v>1.5574380465436299</v>
      </c>
      <c r="L742">
        <v>-8.4736171389645908E-3</v>
      </c>
      <c r="M742">
        <v>1.8451649032225199</v>
      </c>
      <c r="N742">
        <v>-7.4252951850282099E-3</v>
      </c>
      <c r="O742">
        <v>1.9621012770314299</v>
      </c>
      <c r="P742">
        <v>-1.129E-3</v>
      </c>
      <c r="Q742">
        <v>1.946137</v>
      </c>
    </row>
    <row r="743" spans="1:17" x14ac:dyDescent="0.3">
      <c r="A743" s="1">
        <v>36868</v>
      </c>
      <c r="B743">
        <v>1.9415054389011598E-2</v>
      </c>
      <c r="C743">
        <v>1.4049577920076</v>
      </c>
      <c r="D743">
        <v>9.1197335724067692E-3</v>
      </c>
      <c r="E743">
        <v>1.8278759088196499</v>
      </c>
      <c r="F743">
        <v>1.5601723815797899E-2</v>
      </c>
      <c r="G743">
        <v>1.7776607386509899</v>
      </c>
      <c r="H743">
        <v>3.4640108585965298E-3</v>
      </c>
      <c r="I743">
        <v>1.70244022480379</v>
      </c>
      <c r="J743">
        <v>1.15408819904447E-2</v>
      </c>
      <c r="K743">
        <v>1.57551637451419</v>
      </c>
      <c r="L743">
        <v>1.43209313182563E-2</v>
      </c>
      <c r="M743">
        <v>1.87177950112469</v>
      </c>
      <c r="N743">
        <v>1.5847548813544499E-2</v>
      </c>
      <c r="O743">
        <v>1.99344346527581</v>
      </c>
      <c r="P743">
        <v>1.5535E-2</v>
      </c>
      <c r="Q743">
        <v>1.976542</v>
      </c>
    </row>
    <row r="744" spans="1:17" x14ac:dyDescent="0.3">
      <c r="A744" s="1">
        <v>36871</v>
      </c>
      <c r="B744">
        <v>7.49792548798516E-3</v>
      </c>
      <c r="C744">
        <v>1.4155316523166901</v>
      </c>
      <c r="D744">
        <v>-2.3735627385014801E-3</v>
      </c>
      <c r="E744">
        <v>1.82354247554422</v>
      </c>
      <c r="F744">
        <v>5.4013072990074301E-3</v>
      </c>
      <c r="G744">
        <v>1.78728840816809</v>
      </c>
      <c r="H744">
        <v>-1.0660574069032199E-2</v>
      </c>
      <c r="I744">
        <v>1.6843876311645201</v>
      </c>
      <c r="J744">
        <v>-6.6287936426674601E-3</v>
      </c>
      <c r="K744">
        <v>1.56510714003646</v>
      </c>
      <c r="L744">
        <v>2.2440441024161998E-3</v>
      </c>
      <c r="M744">
        <v>1.8759845732942799</v>
      </c>
      <c r="N744">
        <v>2.8539097946451899E-3</v>
      </c>
      <c r="O744">
        <v>1.999140698935</v>
      </c>
      <c r="P744">
        <v>-1.0900000000000001E-4</v>
      </c>
      <c r="Q744">
        <v>1.9762850000000001</v>
      </c>
    </row>
    <row r="745" spans="1:17" x14ac:dyDescent="0.3">
      <c r="A745" s="1">
        <v>36872</v>
      </c>
      <c r="B745">
        <v>-6.5566586647564703E-3</v>
      </c>
      <c r="C745">
        <v>1.4062808547451</v>
      </c>
      <c r="D745">
        <v>-3.8825687910057798E-3</v>
      </c>
      <c r="E745">
        <v>1.8164761730190799</v>
      </c>
      <c r="F745">
        <v>-5.7738919454818401E-3</v>
      </c>
      <c r="G745">
        <v>1.7769985329246401</v>
      </c>
      <c r="H745">
        <v>6.1472568851277901E-4</v>
      </c>
      <c r="I745">
        <v>1.68542338583069</v>
      </c>
      <c r="J745">
        <v>-8.8109700969025793E-3</v>
      </c>
      <c r="K745">
        <v>1.55137760192423</v>
      </c>
      <c r="L745">
        <v>-5.3543295730325603E-3</v>
      </c>
      <c r="M745">
        <v>1.8659667768400501</v>
      </c>
      <c r="N745">
        <v>-3.24721632259072E-3</v>
      </c>
      <c r="O745">
        <v>1.99265958511052</v>
      </c>
      <c r="P745">
        <v>-7.0479999999999996E-3</v>
      </c>
      <c r="Q745">
        <v>1.9624299999999999</v>
      </c>
    </row>
    <row r="746" spans="1:17" x14ac:dyDescent="0.3">
      <c r="A746" s="1">
        <v>36873</v>
      </c>
      <c r="B746">
        <v>-8.1943825629434992E-3</v>
      </c>
      <c r="C746">
        <v>1.3948043371368599</v>
      </c>
      <c r="D746">
        <v>-9.6095208683612905E-4</v>
      </c>
      <c r="E746">
        <v>1.81473146487465</v>
      </c>
      <c r="F746">
        <v>-8.2750576914068993E-3</v>
      </c>
      <c r="G746">
        <v>1.76235444146266</v>
      </c>
      <c r="H746">
        <v>4.34988058139013E-3</v>
      </c>
      <c r="I746">
        <v>1.6927707447699001</v>
      </c>
      <c r="J746">
        <v>-2.08610747793858E-3</v>
      </c>
      <c r="K746">
        <v>1.5481446348386101</v>
      </c>
      <c r="L746">
        <v>-9.3762882621689497E-3</v>
      </c>
      <c r="M746">
        <v>1.84855270172618</v>
      </c>
      <c r="N746">
        <v>-6.8384581829179902E-3</v>
      </c>
      <c r="O746">
        <v>1.9790793527133399</v>
      </c>
      <c r="P746">
        <v>-4.463E-3</v>
      </c>
      <c r="Q746">
        <v>1.953748</v>
      </c>
    </row>
    <row r="747" spans="1:17" x14ac:dyDescent="0.3">
      <c r="A747" s="1">
        <v>36874</v>
      </c>
      <c r="B747">
        <v>-1.4113896457878399E-2</v>
      </c>
      <c r="C747">
        <v>1.3752564858149099</v>
      </c>
      <c r="D747">
        <v>-1.25985786017538E-2</v>
      </c>
      <c r="E747">
        <v>1.79201184583842</v>
      </c>
      <c r="F747">
        <v>-1.4256704677757699E-2</v>
      </c>
      <c r="G747">
        <v>1.73740732900843</v>
      </c>
      <c r="H747">
        <v>-1.13279814135117E-2</v>
      </c>
      <c r="I747">
        <v>1.6737032711287501</v>
      </c>
      <c r="J747">
        <v>-1.51686755700057E-2</v>
      </c>
      <c r="K747">
        <v>1.524838539309</v>
      </c>
      <c r="L747">
        <v>-9.2368416215664606E-3</v>
      </c>
      <c r="M747">
        <v>1.8315565295082299</v>
      </c>
      <c r="N747">
        <v>-1.03094348112019E-2</v>
      </c>
      <c r="O747">
        <v>1.9587809753227501</v>
      </c>
      <c r="P747">
        <v>-1.5861E-2</v>
      </c>
      <c r="Q747">
        <v>1.923006</v>
      </c>
    </row>
    <row r="748" spans="1:17" x14ac:dyDescent="0.3">
      <c r="A748" s="1">
        <v>36875</v>
      </c>
      <c r="B748">
        <v>-2.1696411279963999E-2</v>
      </c>
      <c r="C748">
        <v>1.3457397173280401</v>
      </c>
      <c r="D748">
        <v>-2.86371321416217E-2</v>
      </c>
      <c r="E748">
        <v>1.74142160285888</v>
      </c>
      <c r="F748">
        <v>-3.7287806106834603E-2</v>
      </c>
      <c r="G748">
        <v>1.6738161764989301</v>
      </c>
      <c r="H748">
        <v>-2.6305115173061801E-2</v>
      </c>
      <c r="I748">
        <v>1.6302503366480701</v>
      </c>
      <c r="J748">
        <v>-3.7723016549244197E-2</v>
      </c>
      <c r="K748">
        <v>1.46838845754237</v>
      </c>
      <c r="L748">
        <v>-3.2976975252748703E-2</v>
      </c>
      <c r="M748">
        <v>1.77214236902668</v>
      </c>
      <c r="N748">
        <v>-3.3162990059011202E-2</v>
      </c>
      <c r="O748">
        <v>1.89488725045847</v>
      </c>
      <c r="P748">
        <v>-3.5659000000000003E-2</v>
      </c>
      <c r="Q748">
        <v>1.8556440000000001</v>
      </c>
    </row>
    <row r="749" spans="1:17" x14ac:dyDescent="0.3">
      <c r="A749" s="1">
        <v>36878</v>
      </c>
      <c r="B749">
        <v>8.0383035218420697E-3</v>
      </c>
      <c r="C749">
        <v>1.35660077539639</v>
      </c>
      <c r="D749">
        <v>1.64187293470353E-2</v>
      </c>
      <c r="E749">
        <v>1.77024954431551</v>
      </c>
      <c r="F749">
        <v>9.4086949284122E-3</v>
      </c>
      <c r="G749">
        <v>1.68963892123532</v>
      </c>
      <c r="H749">
        <v>1.6667012227983401E-2</v>
      </c>
      <c r="I749">
        <v>1.65764943523752</v>
      </c>
      <c r="J749">
        <v>7.9707365642374701E-3</v>
      </c>
      <c r="K749">
        <v>1.48013936458986</v>
      </c>
      <c r="L749">
        <v>1.17028289804149E-2</v>
      </c>
      <c r="M749">
        <v>1.79300327582734</v>
      </c>
      <c r="N749">
        <v>1.1721704418317699E-2</v>
      </c>
      <c r="O749">
        <v>1.91722924603633</v>
      </c>
      <c r="P749">
        <v>1.9099000000000001E-2</v>
      </c>
      <c r="Q749">
        <v>1.891467</v>
      </c>
    </row>
    <row r="750" spans="1:17" x14ac:dyDescent="0.3">
      <c r="A750" s="1">
        <v>36879</v>
      </c>
      <c r="B750">
        <v>-1.3042648854882301E-2</v>
      </c>
      <c r="C750">
        <v>1.3390219939774799</v>
      </c>
      <c r="D750">
        <v>-1.5296873753728801E-2</v>
      </c>
      <c r="E750">
        <v>1.7433763226760299</v>
      </c>
      <c r="F750">
        <v>-1.65266688794392E-2</v>
      </c>
      <c r="G750">
        <v>1.6619442985394</v>
      </c>
      <c r="H750">
        <v>-1.1510536357905599E-2</v>
      </c>
      <c r="I750">
        <v>1.6386783940338201</v>
      </c>
      <c r="J750">
        <v>-2.07384355321606E-2</v>
      </c>
      <c r="K750">
        <v>1.44975969204549</v>
      </c>
      <c r="L750">
        <v>-2.2090958668771799E-2</v>
      </c>
      <c r="M750">
        <v>1.75382841283988</v>
      </c>
      <c r="N750">
        <v>-1.9366324769895301E-2</v>
      </c>
      <c r="O750">
        <v>1.88045678481192</v>
      </c>
      <c r="P750">
        <v>-1.4886E-2</v>
      </c>
      <c r="Q750">
        <v>1.8636470000000001</v>
      </c>
    </row>
    <row r="751" spans="1:17" x14ac:dyDescent="0.3">
      <c r="A751" s="1">
        <v>36880</v>
      </c>
      <c r="B751">
        <v>-3.1796126791936302E-2</v>
      </c>
      <c r="C751">
        <v>1.29711603496826</v>
      </c>
      <c r="D751">
        <v>-2.81254833789828E-2</v>
      </c>
      <c r="E751">
        <v>1.6950261441733001</v>
      </c>
      <c r="F751">
        <v>-3.6137777965911798E-2</v>
      </c>
      <c r="G751">
        <v>1.60295756844745</v>
      </c>
      <c r="H751">
        <v>-2.1060811588170799E-2</v>
      </c>
      <c r="I751">
        <v>1.60452738344283</v>
      </c>
      <c r="J751">
        <v>-3.8394227048351499E-2</v>
      </c>
      <c r="K751">
        <v>1.39515230151279</v>
      </c>
      <c r="L751">
        <v>-3.5605584509496198E-2</v>
      </c>
      <c r="M751">
        <v>1.6924809639635801</v>
      </c>
      <c r="N751">
        <v>-3.5344222781125499E-2</v>
      </c>
      <c r="O751">
        <v>1.81515433143</v>
      </c>
      <c r="P751">
        <v>-3.0450000000000001E-2</v>
      </c>
      <c r="Q751">
        <v>1.807966</v>
      </c>
    </row>
    <row r="752" spans="1:17" x14ac:dyDescent="0.3">
      <c r="A752" s="1">
        <v>36881</v>
      </c>
      <c r="B752">
        <v>7.9697974334239294E-3</v>
      </c>
      <c r="C752">
        <v>1.30749509156619</v>
      </c>
      <c r="D752">
        <v>6.4659885359549104E-3</v>
      </c>
      <c r="E752">
        <v>1.7060216739651399</v>
      </c>
      <c r="F752">
        <v>1.44527828796037E-2</v>
      </c>
      <c r="G752">
        <v>1.62629299084992</v>
      </c>
      <c r="H752">
        <v>4.0221496501193603E-3</v>
      </c>
      <c r="I752">
        <v>1.61099402888666</v>
      </c>
      <c r="J752">
        <v>1.0197504543045501E-2</v>
      </c>
      <c r="K752">
        <v>1.40945216096767</v>
      </c>
      <c r="L752">
        <v>9.9028611369969301E-3</v>
      </c>
      <c r="M752">
        <v>1.70932463052226</v>
      </c>
      <c r="N752">
        <v>7.6753182122285503E-3</v>
      </c>
      <c r="O752">
        <v>1.82913982141339</v>
      </c>
      <c r="P752">
        <v>1.3778E-2</v>
      </c>
      <c r="Q752">
        <v>1.8330010000000001</v>
      </c>
    </row>
    <row r="753" spans="1:17" x14ac:dyDescent="0.3">
      <c r="A753" s="1">
        <v>36882</v>
      </c>
      <c r="B753">
        <v>2.4094350723485401E-2</v>
      </c>
      <c r="C753">
        <v>1.33938092857896</v>
      </c>
      <c r="D753">
        <v>1.90471289402484E-2</v>
      </c>
      <c r="E753">
        <v>1.7388279294353499</v>
      </c>
      <c r="F753">
        <v>2.4097759817749101E-2</v>
      </c>
      <c r="G753">
        <v>1.66595902047066</v>
      </c>
      <c r="H753">
        <v>1.27617698951844E-2</v>
      </c>
      <c r="I753">
        <v>1.6316849092994501</v>
      </c>
      <c r="J753">
        <v>2.44047992185683E-2</v>
      </c>
      <c r="K753">
        <v>1.4442727241643001</v>
      </c>
      <c r="L753">
        <v>2.7434156658307399E-2</v>
      </c>
      <c r="M753">
        <v>1.75686768011646</v>
      </c>
      <c r="N753">
        <v>2.6240461822280702E-2</v>
      </c>
      <c r="O753">
        <v>1.87777257753195</v>
      </c>
      <c r="P753">
        <v>1.9202E-2</v>
      </c>
      <c r="Q753">
        <v>1.8684210000000001</v>
      </c>
    </row>
    <row r="754" spans="1:17" x14ac:dyDescent="0.3">
      <c r="A754" s="1">
        <v>36886</v>
      </c>
      <c r="B754">
        <v>7.0503894398156299E-3</v>
      </c>
      <c r="C754">
        <v>1.34885745307293</v>
      </c>
      <c r="D754">
        <v>4.3156138869726596E-3</v>
      </c>
      <c r="E754">
        <v>1.7463482551338201</v>
      </c>
      <c r="F754">
        <v>1.7836617674628901E-3</v>
      </c>
      <c r="G754">
        <v>1.66893317954003</v>
      </c>
      <c r="H754">
        <v>7.4945630175345798E-3</v>
      </c>
      <c r="I754">
        <v>1.6439596139966599</v>
      </c>
      <c r="J754">
        <v>1.95475856013981E-3</v>
      </c>
      <c r="K754">
        <v>1.4470986897754201</v>
      </c>
      <c r="L754">
        <v>-2.1858172163521199E-3</v>
      </c>
      <c r="M754">
        <v>1.7530316824166201</v>
      </c>
      <c r="N754">
        <v>-8.3088699920643696E-4</v>
      </c>
      <c r="O754">
        <v>1.8762130087122699</v>
      </c>
      <c r="P754">
        <v>2.0569999999999998E-3</v>
      </c>
      <c r="Q754">
        <v>1.8723430000000001</v>
      </c>
    </row>
    <row r="755" spans="1:17" x14ac:dyDescent="0.3">
      <c r="A755" s="1">
        <v>36887</v>
      </c>
      <c r="B755">
        <v>1.0385518018904499E-2</v>
      </c>
      <c r="C755">
        <v>1.3629390321347801</v>
      </c>
      <c r="D755">
        <v>9.7234661405317998E-3</v>
      </c>
      <c r="E755">
        <v>1.7634116364282899</v>
      </c>
      <c r="F755">
        <v>5.8659004150007996E-3</v>
      </c>
      <c r="G755">
        <v>1.67875174457915</v>
      </c>
      <c r="H755">
        <v>8.8574531174068598E-3</v>
      </c>
      <c r="I755">
        <v>1.6585855880215301</v>
      </c>
      <c r="J755">
        <v>1.0953985259982899E-2</v>
      </c>
      <c r="K755">
        <v>1.4630373239021399</v>
      </c>
      <c r="L755">
        <v>7.0034225678322903E-3</v>
      </c>
      <c r="M755">
        <v>1.7653519958869699</v>
      </c>
      <c r="N755">
        <v>7.6066755987295202E-3</v>
      </c>
      <c r="O755">
        <v>1.8905391705788901</v>
      </c>
      <c r="P755">
        <v>1.004E-2</v>
      </c>
      <c r="Q755">
        <v>1.891203</v>
      </c>
    </row>
    <row r="756" spans="1:17" x14ac:dyDescent="0.3">
      <c r="A756" s="1">
        <v>36888</v>
      </c>
      <c r="B756">
        <v>3.98021412730192E-3</v>
      </c>
      <c r="C756">
        <v>1.3683746315740299</v>
      </c>
      <c r="D756">
        <v>7.8256438734865697E-4</v>
      </c>
      <c r="E756">
        <v>1.76479215967891</v>
      </c>
      <c r="F756">
        <v>-3.7212610854562801E-3</v>
      </c>
      <c r="G756">
        <v>1.67251628013112</v>
      </c>
      <c r="H756">
        <v>2.4717689352377402E-3</v>
      </c>
      <c r="I756">
        <v>1.6626902992133801</v>
      </c>
      <c r="J756">
        <v>-4.7385572836564898E-3</v>
      </c>
      <c r="K756">
        <v>1.45612103728634</v>
      </c>
      <c r="L756">
        <v>-3.6322533954939199E-3</v>
      </c>
      <c r="M756">
        <v>1.75895142139691</v>
      </c>
      <c r="N756">
        <v>-2.65431160368821E-3</v>
      </c>
      <c r="O756">
        <v>1.8855277444067899</v>
      </c>
      <c r="P756">
        <v>-1.209E-3</v>
      </c>
      <c r="Q756">
        <v>1.888954</v>
      </c>
    </row>
    <row r="757" spans="1:17" x14ac:dyDescent="0.3">
      <c r="A757" s="1">
        <v>36889</v>
      </c>
      <c r="B757">
        <v>-1.05029719734317E-2</v>
      </c>
      <c r="C757">
        <v>1.3540778419855199</v>
      </c>
      <c r="D757">
        <v>-5.8380104560628102E-3</v>
      </c>
      <c r="E757">
        <v>1.7545193003050701</v>
      </c>
      <c r="F757">
        <v>-8.8804166578529999E-3</v>
      </c>
      <c r="G757">
        <v>1.65772939273368</v>
      </c>
      <c r="H757">
        <v>-6.0424480620375099E-4</v>
      </c>
      <c r="I757">
        <v>1.6616859307085401</v>
      </c>
      <c r="J757">
        <v>-6.0647006507758101E-3</v>
      </c>
      <c r="K757">
        <v>1.4473168235296801</v>
      </c>
      <c r="L757">
        <v>-8.0235412636089198E-3</v>
      </c>
      <c r="M757">
        <v>1.74489486916016</v>
      </c>
      <c r="N757">
        <v>-5.5645329756484601E-3</v>
      </c>
      <c r="O757">
        <v>1.87506480079182</v>
      </c>
      <c r="P757">
        <v>-6.5519999999999997E-3</v>
      </c>
      <c r="Q757">
        <v>1.8766659999999999</v>
      </c>
    </row>
    <row r="758" spans="1:17" x14ac:dyDescent="0.3">
      <c r="A758" s="1">
        <v>36893</v>
      </c>
      <c r="B758">
        <v>-2.84323345214164E-2</v>
      </c>
      <c r="C758">
        <v>1.3161204139829199</v>
      </c>
      <c r="D758">
        <v>-1.49155856194661E-2</v>
      </c>
      <c r="E758">
        <v>1.7285438187917801</v>
      </c>
      <c r="F758">
        <v>-1.8512463975578201E-2</v>
      </c>
      <c r="G758">
        <v>1.6273230535766701</v>
      </c>
      <c r="H758">
        <v>-8.7634587230248796E-3</v>
      </c>
      <c r="I758">
        <v>1.64718743591257</v>
      </c>
      <c r="J758">
        <v>-2.966699286416E-2</v>
      </c>
      <c r="K758">
        <v>1.4050099474676601</v>
      </c>
      <c r="L758">
        <v>-2.3224622617628199E-2</v>
      </c>
      <c r="M758">
        <v>1.70483730572819</v>
      </c>
      <c r="N758">
        <v>-1.9063140497169999E-2</v>
      </c>
      <c r="O758">
        <v>1.83965872477116</v>
      </c>
      <c r="P758">
        <v>-2.3493E-2</v>
      </c>
      <c r="Q758">
        <v>1.833091</v>
      </c>
    </row>
    <row r="759" spans="1:17" x14ac:dyDescent="0.3">
      <c r="A759" s="1">
        <v>36894</v>
      </c>
      <c r="B759">
        <v>4.8884070208401298E-2</v>
      </c>
      <c r="C759">
        <v>1.38205621201304</v>
      </c>
      <c r="D759">
        <v>4.0412676087055899E-2</v>
      </c>
      <c r="E759">
        <v>1.7998296236728</v>
      </c>
      <c r="F759">
        <v>4.6008957618415502E-2</v>
      </c>
      <c r="G759">
        <v>1.7039435909685701</v>
      </c>
      <c r="H759">
        <v>2.0488609757874102E-2</v>
      </c>
      <c r="I759">
        <v>1.68128412055853</v>
      </c>
      <c r="J759">
        <v>5.2540773470072903E-2</v>
      </c>
      <c r="K759">
        <v>1.4808039596670499</v>
      </c>
      <c r="L759">
        <v>5.2400316693347999E-2</v>
      </c>
      <c r="M759">
        <v>1.7965533091333199</v>
      </c>
      <c r="N759">
        <v>5.8642563853773803E-2</v>
      </c>
      <c r="O759">
        <v>1.95076702736999</v>
      </c>
      <c r="P759">
        <v>6.2436999999999999E-2</v>
      </c>
      <c r="Q759">
        <v>1.951384</v>
      </c>
    </row>
    <row r="760" spans="1:17" x14ac:dyDescent="0.3">
      <c r="A760" s="1">
        <v>36895</v>
      </c>
      <c r="B760">
        <v>-1.0608546388113999E-2</v>
      </c>
      <c r="C760">
        <v>1.36747209947008</v>
      </c>
      <c r="D760">
        <v>-1.57121706860032E-2</v>
      </c>
      <c r="E760">
        <v>1.77177139846261</v>
      </c>
      <c r="F760">
        <v>-1.51378325445123E-2</v>
      </c>
      <c r="G760">
        <v>1.6783438295294999</v>
      </c>
      <c r="H760">
        <v>-1.9757453404550301E-2</v>
      </c>
      <c r="I760">
        <v>1.64839222786343</v>
      </c>
      <c r="J760">
        <v>-2.0067420495175198E-2</v>
      </c>
      <c r="K760">
        <v>1.45138422035148</v>
      </c>
      <c r="L760">
        <v>-1.38998919522028E-2</v>
      </c>
      <c r="M760">
        <v>1.7717541642466099</v>
      </c>
      <c r="N760">
        <v>-1.6205148157613002E-2</v>
      </c>
      <c r="O760">
        <v>1.91940932301885</v>
      </c>
      <c r="P760">
        <v>-1.5063999999999999E-2</v>
      </c>
      <c r="Q760">
        <v>1.922277</v>
      </c>
    </row>
    <row r="761" spans="1:17" x14ac:dyDescent="0.3">
      <c r="A761" s="1">
        <v>36896</v>
      </c>
      <c r="B761">
        <v>-2.65928380658743E-2</v>
      </c>
      <c r="C761">
        <v>1.33158640142397</v>
      </c>
      <c r="D761">
        <v>-1.92636281233892E-2</v>
      </c>
      <c r="E761">
        <v>1.7379672933280499</v>
      </c>
      <c r="F761">
        <v>-2.2638629742168501E-2</v>
      </c>
      <c r="G761">
        <v>1.64077527973718</v>
      </c>
      <c r="H761">
        <v>-9.6520634950403097E-3</v>
      </c>
      <c r="I761">
        <v>1.6325583789989899</v>
      </c>
      <c r="J761">
        <v>-2.7733344331775701E-2</v>
      </c>
      <c r="K761">
        <v>1.41168551538845</v>
      </c>
      <c r="L761">
        <v>-2.2944281335289501E-2</v>
      </c>
      <c r="M761">
        <v>1.73156535300879</v>
      </c>
      <c r="N761">
        <v>-2.52551762693373E-2</v>
      </c>
      <c r="O761">
        <v>1.87154130411416</v>
      </c>
      <c r="P761">
        <v>-3.1081999999999999E-2</v>
      </c>
      <c r="Q761">
        <v>1.8634729999999999</v>
      </c>
    </row>
    <row r="762" spans="1:17" x14ac:dyDescent="0.3">
      <c r="A762" s="1">
        <v>36899</v>
      </c>
      <c r="B762">
        <v>-1.91965263915902E-3</v>
      </c>
      <c r="C762">
        <v>1.32903266999706</v>
      </c>
      <c r="D762">
        <v>-3.0556266495724098E-3</v>
      </c>
      <c r="E762">
        <v>1.7326648194663901</v>
      </c>
      <c r="F762">
        <v>-4.4749440084156603E-3</v>
      </c>
      <c r="G762">
        <v>1.6334493061161299</v>
      </c>
      <c r="H762">
        <v>-3.1635108809328302E-3</v>
      </c>
      <c r="I762">
        <v>1.62740192335544</v>
      </c>
      <c r="J762">
        <v>-6.6126643251238799E-3</v>
      </c>
      <c r="K762">
        <v>1.4023813096412301</v>
      </c>
      <c r="L762">
        <v>-8.0608323786756102E-4</v>
      </c>
      <c r="M762">
        <v>1.7301701296111001</v>
      </c>
      <c r="N762">
        <v>-2.4446166666396902E-3</v>
      </c>
      <c r="O762">
        <v>1.86697169080197</v>
      </c>
      <c r="P762">
        <v>-3.1519999999999999E-3</v>
      </c>
      <c r="Q762">
        <v>1.857556</v>
      </c>
    </row>
    <row r="763" spans="1:17" x14ac:dyDescent="0.3">
      <c r="A763" s="1">
        <v>36900</v>
      </c>
      <c r="B763">
        <v>3.8049412487950502E-3</v>
      </c>
      <c r="C763">
        <v>1.33409919402468</v>
      </c>
      <c r="D763">
        <v>7.9515512975483794E-3</v>
      </c>
      <c r="E763">
        <v>1.7464971138778</v>
      </c>
      <c r="F763">
        <v>7.33479769320842E-3</v>
      </c>
      <c r="G763">
        <v>1.6454743731238901</v>
      </c>
      <c r="H763">
        <v>4.1893590045727598E-3</v>
      </c>
      <c r="I763">
        <v>1.6342339952657801</v>
      </c>
      <c r="J763">
        <v>2.9836044463754201E-3</v>
      </c>
      <c r="K763">
        <v>1.40657170889057</v>
      </c>
      <c r="L763">
        <v>1.9528563025569899E-2</v>
      </c>
      <c r="M763">
        <v>1.7642899371035199</v>
      </c>
      <c r="N763">
        <v>1.25076363919849E-2</v>
      </c>
      <c r="O763">
        <v>1.8904697400553101</v>
      </c>
      <c r="P763">
        <v>7.705E-3</v>
      </c>
      <c r="Q763">
        <v>1.871904</v>
      </c>
    </row>
    <row r="764" spans="1:17" x14ac:dyDescent="0.3">
      <c r="A764" s="1">
        <v>36901</v>
      </c>
      <c r="B764">
        <v>9.5407276525182605E-3</v>
      </c>
      <c r="C764">
        <v>1.3468883831698799</v>
      </c>
      <c r="D764">
        <v>2.3893495175443201E-3</v>
      </c>
      <c r="E764">
        <v>1.7506750952554599</v>
      </c>
      <c r="F764">
        <v>9.6127512072525102E-4</v>
      </c>
      <c r="G764">
        <v>1.64705688719441</v>
      </c>
      <c r="H764">
        <v>-1.2994700794145401E-3</v>
      </c>
      <c r="I764">
        <v>1.63211173629083</v>
      </c>
      <c r="J764">
        <v>-2.9099308866333599E-3</v>
      </c>
      <c r="K764">
        <v>1.40248463187044</v>
      </c>
      <c r="L764">
        <v>1.4192811476997399E-3</v>
      </c>
      <c r="M764">
        <v>1.76679573834793</v>
      </c>
      <c r="N764">
        <v>4.6705312471701597E-3</v>
      </c>
      <c r="O764">
        <v>1.8993198894096299</v>
      </c>
      <c r="P764">
        <v>3.2690000000000002E-3</v>
      </c>
      <c r="Q764">
        <v>1.878036</v>
      </c>
    </row>
    <row r="765" spans="1:17" x14ac:dyDescent="0.3">
      <c r="A765" s="1">
        <v>36902</v>
      </c>
      <c r="B765">
        <v>1.0264836357197601E-2</v>
      </c>
      <c r="C765">
        <v>1.3607851741355499</v>
      </c>
      <c r="D765">
        <v>3.91277623043167E-3</v>
      </c>
      <c r="E765">
        <v>1.7575385139096</v>
      </c>
      <c r="F765">
        <v>8.0271966652753508E-3</v>
      </c>
      <c r="G765">
        <v>1.66033134380452</v>
      </c>
      <c r="H765">
        <v>1.6490254007397599E-4</v>
      </c>
      <c r="I765">
        <v>1.63238089785393</v>
      </c>
      <c r="J765">
        <v>8.5696083084143004E-3</v>
      </c>
      <c r="K765">
        <v>1.41455502120966</v>
      </c>
      <c r="L765">
        <v>7.2305905872901101E-3</v>
      </c>
      <c r="M765">
        <v>1.77961701181341</v>
      </c>
      <c r="N765">
        <v>1.02228906762651E-2</v>
      </c>
      <c r="O765">
        <v>1.9188360146408401</v>
      </c>
      <c r="P765">
        <v>8.8769999999999995E-3</v>
      </c>
      <c r="Q765">
        <v>1.8948659999999999</v>
      </c>
    </row>
    <row r="766" spans="1:17" x14ac:dyDescent="0.3">
      <c r="A766" s="1">
        <v>36903</v>
      </c>
      <c r="B766">
        <v>-6.2523763533257103E-3</v>
      </c>
      <c r="C766">
        <v>1.3523035757936299</v>
      </c>
      <c r="D766">
        <v>-1.06861120910206E-2</v>
      </c>
      <c r="E766">
        <v>1.73885725314104</v>
      </c>
      <c r="F766">
        <v>-1.07167623885939E-2</v>
      </c>
      <c r="G766">
        <v>1.6426329713193</v>
      </c>
      <c r="H766">
        <v>-7.45452655899345E-3</v>
      </c>
      <c r="I766">
        <v>1.6202575142801801</v>
      </c>
      <c r="J766">
        <v>-6.4992058487190899E-3</v>
      </c>
      <c r="K766">
        <v>1.4053913474992299</v>
      </c>
      <c r="L766">
        <v>-1.0187349729950199E-2</v>
      </c>
      <c r="M766">
        <v>1.7615794643285501</v>
      </c>
      <c r="N766">
        <v>-1.30350078218019E-2</v>
      </c>
      <c r="O766">
        <v>1.8939862822626601</v>
      </c>
      <c r="P766">
        <v>-1.1431999999999999E-2</v>
      </c>
      <c r="Q766">
        <v>1.87337</v>
      </c>
    </row>
    <row r="767" spans="1:17" x14ac:dyDescent="0.3">
      <c r="A767" s="1">
        <v>36907</v>
      </c>
      <c r="B767">
        <v>6.1243011332490502E-3</v>
      </c>
      <c r="C767">
        <v>1.3606109024350701</v>
      </c>
      <c r="D767">
        <v>4.8511924479010503E-3</v>
      </c>
      <c r="E767">
        <v>1.7473132786352501</v>
      </c>
      <c r="F767">
        <v>5.9444455156715103E-3</v>
      </c>
      <c r="G767">
        <v>1.6524265935070099</v>
      </c>
      <c r="H767">
        <v>6.3726399934458397E-3</v>
      </c>
      <c r="I767">
        <v>1.6306158018796599</v>
      </c>
      <c r="J767">
        <v>1.01743417267573E-2</v>
      </c>
      <c r="K767">
        <v>1.4197632677643</v>
      </c>
      <c r="L767">
        <v>8.5243761313035904E-4</v>
      </c>
      <c r="M767">
        <v>1.7630817411301101</v>
      </c>
      <c r="N767">
        <v>2.8648292827368402E-3</v>
      </c>
      <c r="O767">
        <v>1.8994200092589699</v>
      </c>
      <c r="P767">
        <v>3.9420000000000002E-3</v>
      </c>
      <c r="Q767">
        <v>1.880738</v>
      </c>
    </row>
    <row r="768" spans="1:17" x14ac:dyDescent="0.3">
      <c r="A768" s="1">
        <v>36908</v>
      </c>
      <c r="B768">
        <v>2.1233583977827101E-3</v>
      </c>
      <c r="C768">
        <v>1.36350303645277</v>
      </c>
      <c r="D768">
        <v>-7.2915611025245802E-3</v>
      </c>
      <c r="E768">
        <v>1.73461897399079</v>
      </c>
      <c r="F768">
        <v>-7.2445159284125803E-3</v>
      </c>
      <c r="G768">
        <v>1.6404988203681401</v>
      </c>
      <c r="H768">
        <v>-9.8162243061804804E-3</v>
      </c>
      <c r="I768">
        <v>1.61468761663161</v>
      </c>
      <c r="J768">
        <v>-4.0770709627832597E-3</v>
      </c>
      <c r="K768">
        <v>1.41398657616399</v>
      </c>
      <c r="L768">
        <v>-3.5266115398065602E-4</v>
      </c>
      <c r="M768">
        <v>1.76246008031298</v>
      </c>
      <c r="N768">
        <v>-4.8843913702442E-3</v>
      </c>
      <c r="O768">
        <v>1.8901651192095199</v>
      </c>
      <c r="P768">
        <v>-4.9959999999999996E-3</v>
      </c>
      <c r="Q768">
        <v>1.871373</v>
      </c>
    </row>
    <row r="769" spans="1:17" x14ac:dyDescent="0.3">
      <c r="A769" s="1">
        <v>36909</v>
      </c>
      <c r="B769">
        <v>1.38193907796888E-2</v>
      </c>
      <c r="C769">
        <v>1.3824766174513901</v>
      </c>
      <c r="D769">
        <v>2.0985198524511899E-2</v>
      </c>
      <c r="E769">
        <v>1.7714049278276001</v>
      </c>
      <c r="F769">
        <v>2.19966747852057E-2</v>
      </c>
      <c r="G769">
        <v>1.6769841462106501</v>
      </c>
      <c r="H769">
        <v>1.6709356497463201E-2</v>
      </c>
      <c r="I769">
        <v>1.64189468089735</v>
      </c>
      <c r="J769">
        <v>2.1854047587650201E-2</v>
      </c>
      <c r="K769">
        <v>1.44522803889565</v>
      </c>
      <c r="L769">
        <v>3.5028966084271203E-2</v>
      </c>
      <c r="M769">
        <v>1.8252912659195799</v>
      </c>
      <c r="N769">
        <v>2.7092679211785601E-2</v>
      </c>
      <c r="O769">
        <v>1.9420747670006999</v>
      </c>
      <c r="P769">
        <v>2.7224999999999999E-2</v>
      </c>
      <c r="Q769">
        <v>1.923062</v>
      </c>
    </row>
    <row r="770" spans="1:17" x14ac:dyDescent="0.3">
      <c r="A770" s="1">
        <v>36910</v>
      </c>
      <c r="B770">
        <v>-4.0363641042462997E-3</v>
      </c>
      <c r="C770">
        <v>1.3769076851378601</v>
      </c>
      <c r="D770">
        <v>-1.83828851572123E-3</v>
      </c>
      <c r="E770">
        <v>1.7681515657173601</v>
      </c>
      <c r="F770">
        <v>5.5318536208811902E-4</v>
      </c>
      <c r="G770">
        <v>1.6779120859304599</v>
      </c>
      <c r="H770">
        <v>-3.1688338474957101E-3</v>
      </c>
      <c r="I770">
        <v>1.6367000243071601</v>
      </c>
      <c r="J770">
        <v>-8.9559915013140996E-3</v>
      </c>
      <c r="K770">
        <v>1.43234237693093</v>
      </c>
      <c r="L770">
        <v>7.7105682587387597E-3</v>
      </c>
      <c r="M770">
        <v>1.83941969793937</v>
      </c>
      <c r="N770">
        <v>4.6243597372233099E-3</v>
      </c>
      <c r="O770">
        <v>1.95107641675178</v>
      </c>
      <c r="P770">
        <v>-2.251E-3</v>
      </c>
      <c r="Q770">
        <v>1.9188480000000001</v>
      </c>
    </row>
    <row r="771" spans="1:17" x14ac:dyDescent="0.3">
      <c r="A771" s="1">
        <v>36913</v>
      </c>
      <c r="B771">
        <v>2.6810157382758303E-4</v>
      </c>
      <c r="C771">
        <v>1.37727688574468</v>
      </c>
      <c r="D771">
        <v>-3.5928481209157501E-3</v>
      </c>
      <c r="E771">
        <v>1.7618102641750599</v>
      </c>
      <c r="F771">
        <v>-2.6279982753190001E-3</v>
      </c>
      <c r="G771">
        <v>1.6735083249351499</v>
      </c>
      <c r="H771">
        <v>-1.2349679578732E-3</v>
      </c>
      <c r="I771">
        <v>1.6346799998099899</v>
      </c>
      <c r="J771">
        <v>-1.3126048516173699E-3</v>
      </c>
      <c r="K771">
        <v>1.4304635107519801</v>
      </c>
      <c r="L771">
        <v>-7.1780121849238298E-3</v>
      </c>
      <c r="M771">
        <v>1.82626359475656</v>
      </c>
      <c r="N771">
        <v>-3.1568168583250801E-3</v>
      </c>
      <c r="O771">
        <v>1.9449269373245399</v>
      </c>
      <c r="P771">
        <v>-4.483E-3</v>
      </c>
      <c r="Q771">
        <v>1.910299</v>
      </c>
    </row>
    <row r="772" spans="1:17" x14ac:dyDescent="0.3">
      <c r="A772" s="1">
        <v>36914</v>
      </c>
      <c r="B772">
        <v>1.2947319312044301E-2</v>
      </c>
      <c r="C772">
        <v>1.3952248677704</v>
      </c>
      <c r="D772">
        <v>1.0777224302301901E-2</v>
      </c>
      <c r="E772">
        <v>1.78090037298879</v>
      </c>
      <c r="F772">
        <v>1.27591484853379E-2</v>
      </c>
      <c r="G772">
        <v>1.69499766747002</v>
      </c>
      <c r="H772">
        <v>9.9971015410351607E-3</v>
      </c>
      <c r="I772">
        <v>1.6511040212730399</v>
      </c>
      <c r="J772">
        <v>1.2265955345060101E-2</v>
      </c>
      <c r="K772">
        <v>1.44811756286252</v>
      </c>
      <c r="L772">
        <v>7.8811207219849997E-3</v>
      </c>
      <c r="M772">
        <v>1.8407134644080501</v>
      </c>
      <c r="N772">
        <v>1.2250506065785999E-2</v>
      </c>
      <c r="O772">
        <v>1.96889981671004</v>
      </c>
      <c r="P772">
        <v>1.3073E-2</v>
      </c>
      <c r="Q772">
        <v>1.935478</v>
      </c>
    </row>
    <row r="773" spans="1:17" x14ac:dyDescent="0.3">
      <c r="A773" s="1">
        <v>36915</v>
      </c>
      <c r="B773">
        <v>2.86272027942333E-3</v>
      </c>
      <c r="C773">
        <v>1.39922472880375</v>
      </c>
      <c r="D773">
        <v>-7.9097625889304902E-4</v>
      </c>
      <c r="E773">
        <v>1.7794922800317701</v>
      </c>
      <c r="F773">
        <v>1.3632688998480901E-3</v>
      </c>
      <c r="G773">
        <v>1.6973099808697401</v>
      </c>
      <c r="H773">
        <v>4.1402405826232002E-4</v>
      </c>
      <c r="I773">
        <v>1.6517877595928301</v>
      </c>
      <c r="J773">
        <v>-2.32148607187468E-3</v>
      </c>
      <c r="K773">
        <v>1.44475967726028</v>
      </c>
      <c r="L773">
        <v>-2.7189900346767598E-3</v>
      </c>
      <c r="M773">
        <v>1.8357153807905999</v>
      </c>
      <c r="N773">
        <v>2.8274912471362899E-3</v>
      </c>
      <c r="O773">
        <v>1.97447474151967</v>
      </c>
      <c r="P773">
        <v>-1.4519999999999999E-3</v>
      </c>
      <c r="Q773">
        <v>1.9327510000000001</v>
      </c>
    </row>
    <row r="774" spans="1:17" x14ac:dyDescent="0.3">
      <c r="A774" s="1">
        <v>36916</v>
      </c>
      <c r="B774">
        <v>-4.9893659014614601E-3</v>
      </c>
      <c r="C774">
        <v>1.39226087171531</v>
      </c>
      <c r="D774">
        <v>-3.57939772288103E-3</v>
      </c>
      <c r="E774">
        <v>1.7731341553336799</v>
      </c>
      <c r="F774">
        <v>-5.5845752646707502E-3</v>
      </c>
      <c r="G774">
        <v>1.68785764374435</v>
      </c>
      <c r="H774">
        <v>2.1503942121957301E-3</v>
      </c>
      <c r="I774">
        <v>1.6553435762644</v>
      </c>
      <c r="J774">
        <v>-3.1163961790039801E-3</v>
      </c>
      <c r="K774">
        <v>1.44026424213918</v>
      </c>
      <c r="L774">
        <v>-1.05027520754249E-2</v>
      </c>
      <c r="M774">
        <v>1.81653621060056</v>
      </c>
      <c r="N774">
        <v>-1.01971680315833E-2</v>
      </c>
      <c r="O774">
        <v>1.95444299791253</v>
      </c>
      <c r="P774">
        <v>-1.0487E-2</v>
      </c>
      <c r="Q774">
        <v>1.9125650000000001</v>
      </c>
    </row>
    <row r="775" spans="1:17" x14ac:dyDescent="0.3">
      <c r="A775" s="1">
        <v>36917</v>
      </c>
      <c r="B775">
        <v>-1.88762923012511E-3</v>
      </c>
      <c r="C775">
        <v>1.38963527825099</v>
      </c>
      <c r="D775">
        <v>4.3508624755114202E-4</v>
      </c>
      <c r="E775">
        <v>1.77390578947125</v>
      </c>
      <c r="F775">
        <v>-2.2629380695786801E-4</v>
      </c>
      <c r="G775">
        <v>1.68747573522595</v>
      </c>
      <c r="H775">
        <v>-2.1015319838279399E-3</v>
      </c>
      <c r="I775">
        <v>1.6518684715954299</v>
      </c>
      <c r="J775">
        <v>-5.4584055729494799E-3</v>
      </c>
      <c r="K775">
        <v>1.4324241125427599</v>
      </c>
      <c r="L775">
        <v>5.8218348040581999E-3</v>
      </c>
      <c r="M775">
        <v>1.8271426287839301</v>
      </c>
      <c r="N775">
        <v>5.0937742571651803E-3</v>
      </c>
      <c r="O775">
        <v>1.964423887962</v>
      </c>
      <c r="P775">
        <v>2.4009999999999999E-3</v>
      </c>
      <c r="Q775">
        <v>1.917227</v>
      </c>
    </row>
    <row r="776" spans="1:17" x14ac:dyDescent="0.3">
      <c r="A776" s="1">
        <v>36920</v>
      </c>
      <c r="B776">
        <v>6.78170005523195E-3</v>
      </c>
      <c r="C776">
        <v>1.39909139592946</v>
      </c>
      <c r="D776">
        <v>-7.5370432332782795E-4</v>
      </c>
      <c r="E776">
        <v>1.7725692927334999</v>
      </c>
      <c r="F776">
        <v>-1.52394439288051E-3</v>
      </c>
      <c r="G776">
        <v>1.6849060745484301</v>
      </c>
      <c r="H776">
        <v>-2.7418444154354601E-3</v>
      </c>
      <c r="I776">
        <v>1.6473455087153299</v>
      </c>
      <c r="J776">
        <v>-5.4400391412592897E-3</v>
      </c>
      <c r="K776">
        <v>1.4246528265190099</v>
      </c>
      <c r="L776">
        <v>-1.86372258635205E-3</v>
      </c>
      <c r="M776">
        <v>1.8237405130828701</v>
      </c>
      <c r="N776">
        <v>-1.19898862936654E-3</v>
      </c>
      <c r="O776">
        <v>1.9620699774950201</v>
      </c>
      <c r="P776">
        <v>-1.0369999999999999E-3</v>
      </c>
      <c r="Q776">
        <v>1.915292</v>
      </c>
    </row>
    <row r="777" spans="1:17" x14ac:dyDescent="0.3">
      <c r="A777" s="1">
        <v>36921</v>
      </c>
      <c r="B777">
        <v>6.9834364221097204E-3</v>
      </c>
      <c r="C777">
        <v>1.40889605700888</v>
      </c>
      <c r="D777">
        <v>8.1493842343492908E-3</v>
      </c>
      <c r="E777">
        <v>1.7870736615467799</v>
      </c>
      <c r="F777">
        <v>8.60247845707981E-3</v>
      </c>
      <c r="G777">
        <v>1.69946296565744</v>
      </c>
      <c r="H777">
        <v>1.1219834994966E-2</v>
      </c>
      <c r="I777">
        <v>1.6659325301750101</v>
      </c>
      <c r="J777">
        <v>1.08600398739928E-2</v>
      </c>
      <c r="K777">
        <v>1.4402089300832299</v>
      </c>
      <c r="L777">
        <v>2.5899371654105299E-3</v>
      </c>
      <c r="M777">
        <v>1.8284700083218199</v>
      </c>
      <c r="N777">
        <v>4.5612098549518499E-3</v>
      </c>
      <c r="O777">
        <v>1.97103983155463</v>
      </c>
      <c r="P777">
        <v>8.0590000000000002E-3</v>
      </c>
      <c r="Q777">
        <v>1.930755</v>
      </c>
    </row>
    <row r="778" spans="1:17" x14ac:dyDescent="0.3">
      <c r="A778" s="1">
        <v>36922</v>
      </c>
      <c r="B778">
        <v>-5.6355648072863298E-3</v>
      </c>
      <c r="C778">
        <v>1.40097846298494</v>
      </c>
      <c r="D778">
        <v>2.12776172336022E-4</v>
      </c>
      <c r="E778">
        <v>1.78745394869676</v>
      </c>
      <c r="F778">
        <v>3.7245326612899099E-4</v>
      </c>
      <c r="G778">
        <v>1.7000960540802701</v>
      </c>
      <c r="H778">
        <v>4.1743426119208596E-3</v>
      </c>
      <c r="I778">
        <v>1.6729012380922901</v>
      </c>
      <c r="J778">
        <v>5.7856818310531705E-4</v>
      </c>
      <c r="K778">
        <v>1.44104243024228</v>
      </c>
      <c r="L778">
        <v>-1.07395806166683E-2</v>
      </c>
      <c r="M778">
        <v>1.8089380773675801</v>
      </c>
      <c r="N778">
        <v>-5.7889189720146004E-3</v>
      </c>
      <c r="O778">
        <v>1.9596626043746801</v>
      </c>
      <c r="P778">
        <v>-1.7260000000000001E-3</v>
      </c>
      <c r="Q778">
        <v>1.9274480000000001</v>
      </c>
    </row>
    <row r="779" spans="1:17" x14ac:dyDescent="0.3">
      <c r="A779" s="1">
        <v>36923</v>
      </c>
      <c r="B779">
        <v>5.4462740595994999E-3</v>
      </c>
      <c r="C779">
        <v>1.4086293912603101</v>
      </c>
      <c r="D779">
        <v>1.2766799929859501E-2</v>
      </c>
      <c r="E779">
        <v>1.8104203071534</v>
      </c>
      <c r="F779">
        <v>1.08309978681738E-2</v>
      </c>
      <c r="G779">
        <v>1.71860987138716</v>
      </c>
      <c r="H779">
        <v>9.9105539283990494E-3</v>
      </c>
      <c r="I779">
        <v>1.6895630435144999</v>
      </c>
      <c r="J779">
        <v>8.1695473551181893E-3</v>
      </c>
      <c r="K779">
        <v>1.4528633145085501</v>
      </c>
      <c r="L779">
        <v>1.8783083166023899E-2</v>
      </c>
      <c r="M779">
        <v>1.8432366195185601</v>
      </c>
      <c r="N779">
        <v>1.66586299138172E-2</v>
      </c>
      <c r="O779">
        <v>1.99258132760139</v>
      </c>
      <c r="P779">
        <v>1.4141000000000001E-2</v>
      </c>
      <c r="Q779">
        <v>1.954823</v>
      </c>
    </row>
    <row r="780" spans="1:17" x14ac:dyDescent="0.3">
      <c r="A780" s="1">
        <v>36924</v>
      </c>
      <c r="B780">
        <v>-1.7628461911447499E-2</v>
      </c>
      <c r="C780">
        <v>1.3840150159107401</v>
      </c>
      <c r="D780">
        <v>-1.97221839104115E-2</v>
      </c>
      <c r="E780">
        <v>1.77506465622595</v>
      </c>
      <c r="F780">
        <v>-2.0579221957830601E-2</v>
      </c>
      <c r="G780">
        <v>1.68360365318395</v>
      </c>
      <c r="H780">
        <v>-1.3030106945809101E-2</v>
      </c>
      <c r="I780">
        <v>1.6676906655414301</v>
      </c>
      <c r="J780">
        <v>-2.0113081748552201E-2</v>
      </c>
      <c r="K780">
        <v>1.4239336633642501</v>
      </c>
      <c r="L780">
        <v>-2.2007053565570801E-2</v>
      </c>
      <c r="M780">
        <v>1.80311550549453</v>
      </c>
      <c r="N780">
        <v>-2.52835798195792E-2</v>
      </c>
      <c r="O780">
        <v>1.94283329289124</v>
      </c>
      <c r="P780">
        <v>-2.8104000000000001E-2</v>
      </c>
      <c r="Q780">
        <v>1.9005939999999999</v>
      </c>
    </row>
    <row r="781" spans="1:17" x14ac:dyDescent="0.3">
      <c r="A781" s="1">
        <v>36927</v>
      </c>
      <c r="B781">
        <v>3.58024174174847E-3</v>
      </c>
      <c r="C781">
        <v>1.3889790050801001</v>
      </c>
      <c r="D781">
        <v>3.6919610782733801E-3</v>
      </c>
      <c r="E781">
        <v>1.78163023832722</v>
      </c>
      <c r="F781">
        <v>5.2185445850070596E-3</v>
      </c>
      <c r="G781">
        <v>1.6924125788058599</v>
      </c>
      <c r="H781">
        <v>7.9586336196817604E-3</v>
      </c>
      <c r="I781">
        <v>1.6810161605696401</v>
      </c>
      <c r="J781">
        <v>5.3203036030664997E-3</v>
      </c>
      <c r="K781">
        <v>1.4315296112210201</v>
      </c>
      <c r="L781">
        <v>-1.6614020667685601E-3</v>
      </c>
      <c r="M781">
        <v>1.8001222928204399</v>
      </c>
      <c r="N781">
        <v>-1.4952582190847501E-3</v>
      </c>
      <c r="O781">
        <v>1.93993042625018</v>
      </c>
      <c r="P781">
        <v>-1.305E-3</v>
      </c>
      <c r="Q781">
        <v>1.8981159999999999</v>
      </c>
    </row>
    <row r="782" spans="1:17" x14ac:dyDescent="0.3">
      <c r="A782" s="1">
        <v>36928</v>
      </c>
      <c r="B782">
        <v>-1.51486875890113E-3</v>
      </c>
      <c r="C782">
        <v>1.3868764771075901</v>
      </c>
      <c r="D782">
        <v>7.2255032574788697E-4</v>
      </c>
      <c r="E782">
        <v>1.78291802102416</v>
      </c>
      <c r="F782">
        <v>1.4208519750849001E-3</v>
      </c>
      <c r="G782">
        <v>1.6948189557089699</v>
      </c>
      <c r="H782">
        <v>-6.1503117083638403E-4</v>
      </c>
      <c r="I782">
        <v>1.67998260110044</v>
      </c>
      <c r="J782">
        <v>-8.8358722405707901E-4</v>
      </c>
      <c r="K782">
        <v>1.4302652885975999</v>
      </c>
      <c r="L782">
        <v>3.25503546699528E-3</v>
      </c>
      <c r="M782">
        <v>1.80599130146218</v>
      </c>
      <c r="N782">
        <v>1.8554208926340699E-3</v>
      </c>
      <c r="O782">
        <v>1.9435331549488</v>
      </c>
      <c r="P782">
        <v>3.3519999999999999E-3</v>
      </c>
      <c r="Q782">
        <v>1.9045080000000001</v>
      </c>
    </row>
    <row r="783" spans="1:17" x14ac:dyDescent="0.3">
      <c r="A783" s="1">
        <v>36929</v>
      </c>
      <c r="B783">
        <v>-8.4436905236471901E-3</v>
      </c>
      <c r="C783">
        <v>1.3752154217935399</v>
      </c>
      <c r="D783">
        <v>-3.9506617526350197E-3</v>
      </c>
      <c r="E783">
        <v>1.7758882103358</v>
      </c>
      <c r="F783">
        <v>-7.8226897170411598E-3</v>
      </c>
      <c r="G783">
        <v>1.6816126347137099</v>
      </c>
      <c r="H783">
        <v>3.0787340766854101E-5</v>
      </c>
      <c r="I783">
        <v>1.6800343240934601</v>
      </c>
      <c r="J783">
        <v>-9.9034931229887296E-3</v>
      </c>
      <c r="K783">
        <v>1.4161705747981601</v>
      </c>
      <c r="L783">
        <v>-1.9797444124495201E-3</v>
      </c>
      <c r="M783">
        <v>1.8024194371300299</v>
      </c>
      <c r="N783">
        <v>-1.00309377640646E-3</v>
      </c>
      <c r="O783">
        <v>1.94158458639871</v>
      </c>
      <c r="P783">
        <v>-9.7090000000000006E-3</v>
      </c>
      <c r="Q783">
        <v>1.8862399999999999</v>
      </c>
    </row>
    <row r="784" spans="1:17" x14ac:dyDescent="0.3">
      <c r="A784" s="1">
        <v>36930</v>
      </c>
      <c r="B784">
        <v>-6.2541706607638099E-3</v>
      </c>
      <c r="C784">
        <v>1.3666414294035301</v>
      </c>
      <c r="D784">
        <v>-1.0331386100860301E-2</v>
      </c>
      <c r="E784">
        <v>1.7576352749799999</v>
      </c>
      <c r="F784">
        <v>-1.0997942943598699E-2</v>
      </c>
      <c r="G784">
        <v>1.6632196826153001</v>
      </c>
      <c r="H784">
        <v>-7.5641748387103502E-3</v>
      </c>
      <c r="I784">
        <v>1.66737419281844</v>
      </c>
      <c r="J784">
        <v>-1.27401230527794E-2</v>
      </c>
      <c r="K784">
        <v>1.39824283073235</v>
      </c>
      <c r="L784">
        <v>-1.41675191426286E-2</v>
      </c>
      <c r="M784">
        <v>1.7770636635682899</v>
      </c>
      <c r="N784">
        <v>-1.6333715844633001E-2</v>
      </c>
      <c r="O784">
        <v>1.9101288890238599</v>
      </c>
      <c r="P784">
        <v>-1.3835999999999999E-2</v>
      </c>
      <c r="Q784">
        <v>1.860217</v>
      </c>
    </row>
    <row r="785" spans="1:17" x14ac:dyDescent="0.3">
      <c r="A785" s="1">
        <v>36931</v>
      </c>
      <c r="B785">
        <v>-1.34252659667974E-2</v>
      </c>
      <c r="C785">
        <v>1.3484165156238901</v>
      </c>
      <c r="D785">
        <v>-1.97882079953547E-2</v>
      </c>
      <c r="E785">
        <v>1.7231966853279299</v>
      </c>
      <c r="F785">
        <v>-2.07815682059832E-2</v>
      </c>
      <c r="G785">
        <v>1.6290120446262299</v>
      </c>
      <c r="H785">
        <v>-1.26415546129779E-2</v>
      </c>
      <c r="I785">
        <v>1.64642866187576</v>
      </c>
      <c r="J785">
        <v>-2.1911344832964499E-2</v>
      </c>
      <c r="K785">
        <v>1.36793866484945</v>
      </c>
      <c r="L785">
        <v>-2.9820194194539899E-2</v>
      </c>
      <c r="M785">
        <v>1.72485360595242</v>
      </c>
      <c r="N785">
        <v>-2.8603941933846602E-2</v>
      </c>
      <c r="O785">
        <v>1.85626569548315</v>
      </c>
      <c r="P785">
        <v>-2.7401999999999999E-2</v>
      </c>
      <c r="Q785">
        <v>1.8098939999999999</v>
      </c>
    </row>
    <row r="786" spans="1:17" x14ac:dyDescent="0.3">
      <c r="A786" s="1">
        <v>36934</v>
      </c>
      <c r="B786">
        <v>1.1757894931235101E-2</v>
      </c>
      <c r="C786">
        <v>1.3643646297305401</v>
      </c>
      <c r="D786">
        <v>1.9082359257749201E-2</v>
      </c>
      <c r="E786">
        <v>1.7563950880836501</v>
      </c>
      <c r="F786">
        <v>2.0498631984922699E-2</v>
      </c>
      <c r="G786">
        <v>1.6627491640900101</v>
      </c>
      <c r="H786">
        <v>1.8730855813459901E-2</v>
      </c>
      <c r="I786">
        <v>1.67755831210877</v>
      </c>
      <c r="J786">
        <v>2.4349036338638799E-2</v>
      </c>
      <c r="K786">
        <v>1.40165547319855</v>
      </c>
      <c r="L786">
        <v>1.6707563998947E-2</v>
      </c>
      <c r="M786">
        <v>1.7539137944504599</v>
      </c>
      <c r="N786">
        <v>1.6490010654434999E-2</v>
      </c>
      <c r="O786">
        <v>1.8871293078601501</v>
      </c>
      <c r="P786">
        <v>2.1221E-2</v>
      </c>
      <c r="Q786">
        <v>1.8487450000000001</v>
      </c>
    </row>
    <row r="787" spans="1:17" x14ac:dyDescent="0.3">
      <c r="A787" s="1">
        <v>36935</v>
      </c>
      <c r="B787">
        <v>-8.6897725859585301E-3</v>
      </c>
      <c r="C787">
        <v>1.35255997553686</v>
      </c>
      <c r="D787">
        <v>-1.18817403553978E-2</v>
      </c>
      <c r="E787">
        <v>1.7356495483074901</v>
      </c>
      <c r="F787">
        <v>-1.38329903432729E-2</v>
      </c>
      <c r="G787">
        <v>1.6399067248244099</v>
      </c>
      <c r="H787">
        <v>-9.8529705941288598E-3</v>
      </c>
      <c r="I787">
        <v>1.66111054215015</v>
      </c>
      <c r="J787">
        <v>-1.1936449084672099E-2</v>
      </c>
      <c r="K787">
        <v>1.3850241410007</v>
      </c>
      <c r="L787">
        <v>-1.36909349254331E-2</v>
      </c>
      <c r="M787">
        <v>1.73006470551314</v>
      </c>
      <c r="N787">
        <v>-1.4926797447600299E-2</v>
      </c>
      <c r="O787">
        <v>1.8591697037343899</v>
      </c>
      <c r="P787">
        <v>-1.7145000000000001E-2</v>
      </c>
      <c r="Q787">
        <v>1.817361</v>
      </c>
    </row>
    <row r="788" spans="1:17" x14ac:dyDescent="0.3">
      <c r="A788" s="1">
        <v>36936</v>
      </c>
      <c r="B788">
        <v>-2.18619506321099E-3</v>
      </c>
      <c r="C788">
        <v>1.3496062454871001</v>
      </c>
      <c r="D788">
        <v>-3.9037088692470399E-3</v>
      </c>
      <c r="E788">
        <v>1.72888728531234</v>
      </c>
      <c r="F788">
        <v>-2.3306347175991401E-3</v>
      </c>
      <c r="G788">
        <v>1.6360891516902001</v>
      </c>
      <c r="H788">
        <v>-9.7812123839748997E-3</v>
      </c>
      <c r="I788">
        <v>1.64494206968148</v>
      </c>
      <c r="J788">
        <v>-9.9956458398466497E-4</v>
      </c>
      <c r="K788">
        <v>1.38364041160006</v>
      </c>
      <c r="L788">
        <v>1.9535345375669201E-3</v>
      </c>
      <c r="M788">
        <v>1.7334477500388501</v>
      </c>
      <c r="N788">
        <v>4.2196337676351902E-3</v>
      </c>
      <c r="O788">
        <v>1.8670312938467499</v>
      </c>
      <c r="P788">
        <v>6.3759999999999997E-3</v>
      </c>
      <c r="Q788">
        <v>1.829013</v>
      </c>
    </row>
    <row r="789" spans="1:17" x14ac:dyDescent="0.3">
      <c r="A789" s="1">
        <v>36937</v>
      </c>
      <c r="B789">
        <v>8.0907309292496399E-3</v>
      </c>
      <c r="C789">
        <v>1.3605698384136999</v>
      </c>
      <c r="D789">
        <v>3.0345922247314201E-3</v>
      </c>
      <c r="E789">
        <v>1.7341417217295101</v>
      </c>
      <c r="F789">
        <v>4.7373174519695404E-3</v>
      </c>
      <c r="G789">
        <v>1.64385821310705</v>
      </c>
      <c r="H789">
        <v>-1.04754124566473E-3</v>
      </c>
      <c r="I789">
        <v>1.64321982723425</v>
      </c>
      <c r="J789">
        <v>4.4138892263371398E-3</v>
      </c>
      <c r="K789">
        <v>1.38976114528897</v>
      </c>
      <c r="L789">
        <v>7.4421861327626602E-3</v>
      </c>
      <c r="M789">
        <v>1.74639651463912</v>
      </c>
      <c r="N789">
        <v>7.30750354844219E-3</v>
      </c>
      <c r="O789">
        <v>1.88072460266827</v>
      </c>
      <c r="P789">
        <v>9.4590000000000004E-3</v>
      </c>
      <c r="Q789">
        <v>1.846373</v>
      </c>
    </row>
    <row r="790" spans="1:17" x14ac:dyDescent="0.3">
      <c r="A790" s="1">
        <v>36938</v>
      </c>
      <c r="B790">
        <v>-1.9086287083199399E-2</v>
      </c>
      <c r="C790">
        <v>1.3348478612436701</v>
      </c>
      <c r="D790">
        <v>-1.0907489047102099E-2</v>
      </c>
      <c r="E790">
        <v>1.7153293741448099</v>
      </c>
      <c r="F790">
        <v>-1.1431652460052301E-2</v>
      </c>
      <c r="G790">
        <v>1.6251732010865301</v>
      </c>
      <c r="H790">
        <v>-4.2722440196231804E-3</v>
      </c>
      <c r="I790">
        <v>1.6362145659023799</v>
      </c>
      <c r="J790">
        <v>-1.24304258541091E-2</v>
      </c>
      <c r="K790">
        <v>1.3725927487225</v>
      </c>
      <c r="L790">
        <v>-1.9340334035910001E-2</v>
      </c>
      <c r="M790">
        <v>1.71294514570782</v>
      </c>
      <c r="N790">
        <v>-2.0720996680880201E-2</v>
      </c>
      <c r="O790">
        <v>1.84215509375798</v>
      </c>
      <c r="P790">
        <v>-1.8533999999999998E-2</v>
      </c>
      <c r="Q790">
        <v>1.812452</v>
      </c>
    </row>
    <row r="791" spans="1:17" x14ac:dyDescent="0.3">
      <c r="A791" s="1">
        <v>36942</v>
      </c>
      <c r="B791">
        <v>-1.7508953990654701E-2</v>
      </c>
      <c r="C791">
        <v>1.3116794903053499</v>
      </c>
      <c r="D791">
        <v>-1.36910247377493E-2</v>
      </c>
      <c r="E791">
        <v>1.69200479031407</v>
      </c>
      <c r="F791">
        <v>-1.6516248700787502E-2</v>
      </c>
      <c r="G791">
        <v>1.59855188362402</v>
      </c>
      <c r="H791">
        <v>-6.9220165219164402E-3</v>
      </c>
      <c r="I791">
        <v>1.62492777040282</v>
      </c>
      <c r="J791">
        <v>-1.29806067513573E-2</v>
      </c>
      <c r="K791">
        <v>1.35489080158728</v>
      </c>
      <c r="L791">
        <v>-1.65784734994378E-2</v>
      </c>
      <c r="M791">
        <v>1.68478123240697</v>
      </c>
      <c r="N791">
        <v>-1.88959356387539E-2</v>
      </c>
      <c r="O791">
        <v>1.80767266455932</v>
      </c>
      <c r="P791">
        <v>-2.2321000000000001E-2</v>
      </c>
      <c r="Q791">
        <v>1.7724470000000001</v>
      </c>
    </row>
    <row r="792" spans="1:17" x14ac:dyDescent="0.3">
      <c r="A792" s="1">
        <v>36943</v>
      </c>
      <c r="B792">
        <v>-1.8680859586076601E-2</v>
      </c>
      <c r="C792">
        <v>1.2874036427417599</v>
      </c>
      <c r="D792">
        <v>-2.2431057677253001E-2</v>
      </c>
      <c r="E792">
        <v>1.6544738364040299</v>
      </c>
      <c r="F792">
        <v>-2.14016717722996E-2</v>
      </c>
      <c r="G792">
        <v>1.5647036967441601</v>
      </c>
      <c r="H792">
        <v>-2.0451372265270901E-2</v>
      </c>
      <c r="I792">
        <v>1.5920332828964701</v>
      </c>
      <c r="J792">
        <v>-2.3293797771130598E-2</v>
      </c>
      <c r="K792">
        <v>1.3236949942274201</v>
      </c>
      <c r="L792">
        <v>-1.5471292040809499E-2</v>
      </c>
      <c r="M792">
        <v>1.6589160894489401</v>
      </c>
      <c r="N792">
        <v>-1.95782673153558E-2</v>
      </c>
      <c r="O792">
        <v>1.7726257641802401</v>
      </c>
      <c r="P792">
        <v>-2.3161000000000001E-2</v>
      </c>
      <c r="Q792">
        <v>1.731835</v>
      </c>
    </row>
    <row r="793" spans="1:17" x14ac:dyDescent="0.3">
      <c r="A793" s="1">
        <v>36944</v>
      </c>
      <c r="B793">
        <v>-1.9537369511636398E-3</v>
      </c>
      <c r="C793">
        <v>1.2848908501410401</v>
      </c>
      <c r="D793">
        <v>-1.2130482004736999E-3</v>
      </c>
      <c r="E793">
        <v>1.65246809666949</v>
      </c>
      <c r="F793">
        <v>-3.3331244571640199E-4</v>
      </c>
      <c r="G793">
        <v>1.56418224843561</v>
      </c>
      <c r="H793">
        <v>-3.0099263319901901E-3</v>
      </c>
      <c r="I793">
        <v>1.5872485844041799</v>
      </c>
      <c r="J793">
        <v>5.00675560663806E-3</v>
      </c>
      <c r="K793">
        <v>1.3303390302142999</v>
      </c>
      <c r="L793">
        <v>3.0531899902533099E-3</v>
      </c>
      <c r="M793">
        <v>1.6639888155054701</v>
      </c>
      <c r="N793">
        <v>-2.09278982852593E-3</v>
      </c>
      <c r="O793">
        <v>1.7689199101505599</v>
      </c>
      <c r="P793">
        <v>6.4999999999999997E-4</v>
      </c>
      <c r="Q793">
        <v>1.7329349999999999</v>
      </c>
    </row>
    <row r="794" spans="1:17" x14ac:dyDescent="0.3">
      <c r="A794" s="1">
        <v>36945</v>
      </c>
      <c r="B794">
        <v>-5.5709247508441504E-3</v>
      </c>
      <c r="C794">
        <v>1.27775272135213</v>
      </c>
      <c r="D794">
        <v>-5.5834811724475896E-3</v>
      </c>
      <c r="E794">
        <v>1.6432672823535599</v>
      </c>
      <c r="F794">
        <v>-4.82114764400617E-3</v>
      </c>
      <c r="G794">
        <v>1.55665924420256</v>
      </c>
      <c r="H794">
        <v>-5.9864021793391798E-3</v>
      </c>
      <c r="I794">
        <v>1.57777506047338</v>
      </c>
      <c r="J794">
        <v>-1.0125026057327201E-2</v>
      </c>
      <c r="K794">
        <v>1.3169372739253</v>
      </c>
      <c r="L794">
        <v>-3.11156982438353E-3</v>
      </c>
      <c r="M794">
        <v>1.6588192450297099</v>
      </c>
      <c r="N794">
        <v>-2.89941699395469E-3</v>
      </c>
      <c r="O794">
        <v>1.76379850183908</v>
      </c>
      <c r="P794">
        <v>-7.9469999999999992E-3</v>
      </c>
      <c r="Q794">
        <v>1.719236</v>
      </c>
    </row>
    <row r="795" spans="1:17" x14ac:dyDescent="0.3">
      <c r="A795" s="1">
        <v>36948</v>
      </c>
      <c r="B795">
        <v>1.7338769191571402E-2</v>
      </c>
      <c r="C795">
        <v>1.3001005630340501</v>
      </c>
      <c r="D795">
        <v>1.8405203949712099E-2</v>
      </c>
      <c r="E795">
        <v>1.67379199694162</v>
      </c>
      <c r="F795">
        <v>1.8003159345658701E-2</v>
      </c>
      <c r="G795">
        <v>1.58493781666046</v>
      </c>
      <c r="H795">
        <v>1.6910192138181401E-2</v>
      </c>
      <c r="I795">
        <v>1.60468240287499</v>
      </c>
      <c r="J795">
        <v>1.6878902287332499E-2</v>
      </c>
      <c r="K795">
        <v>1.33935438539536</v>
      </c>
      <c r="L795">
        <v>1.71299757717004E-2</v>
      </c>
      <c r="M795">
        <v>1.6874795528688999</v>
      </c>
      <c r="N795">
        <v>1.8067693563105801E-2</v>
      </c>
      <c r="O795">
        <v>1.7959559029237699</v>
      </c>
      <c r="P795">
        <v>1.4702E-2</v>
      </c>
      <c r="Q795">
        <v>1.7447520000000001</v>
      </c>
    </row>
    <row r="796" spans="1:17" x14ac:dyDescent="0.3">
      <c r="A796" s="1">
        <v>36949</v>
      </c>
      <c r="B796">
        <v>-7.6893961276620704E-3</v>
      </c>
      <c r="C796">
        <v>1.2901419118744799</v>
      </c>
      <c r="D796">
        <v>-8.0287724351451404E-3</v>
      </c>
      <c r="E796">
        <v>1.6604073051161501</v>
      </c>
      <c r="F796">
        <v>-9.6097356260869404E-3</v>
      </c>
      <c r="G796">
        <v>1.5697799315415</v>
      </c>
      <c r="H796">
        <v>-4.4283274182435103E-3</v>
      </c>
      <c r="I796">
        <v>1.5975920545715201</v>
      </c>
      <c r="J796">
        <v>-1.17021611126387E-2</v>
      </c>
      <c r="K796">
        <v>1.32377239389488</v>
      </c>
      <c r="L796">
        <v>-1.47359834675583E-2</v>
      </c>
      <c r="M796">
        <v>1.66279520284356</v>
      </c>
      <c r="N796">
        <v>-1.2555440162768499E-2</v>
      </c>
      <c r="O796">
        <v>1.77354785188622</v>
      </c>
      <c r="P796">
        <v>-1.5192000000000001E-2</v>
      </c>
      <c r="Q796">
        <v>1.7184219999999999</v>
      </c>
    </row>
    <row r="797" spans="1:17" x14ac:dyDescent="0.3">
      <c r="A797" s="1">
        <v>36950</v>
      </c>
      <c r="B797">
        <v>-1.44124717139441E-2</v>
      </c>
      <c r="C797">
        <v>1.2716811303622999</v>
      </c>
      <c r="D797">
        <v>-1.77147313577284E-2</v>
      </c>
      <c r="E797">
        <v>1.6312526317837299</v>
      </c>
      <c r="F797">
        <v>-1.7222906438110999E-2</v>
      </c>
      <c r="G797">
        <v>1.5429752485089401</v>
      </c>
      <c r="H797">
        <v>-1.3751426122483101E-2</v>
      </c>
      <c r="I797">
        <v>1.57577324913479</v>
      </c>
      <c r="J797">
        <v>-2.2782211694800599E-2</v>
      </c>
      <c r="K797">
        <v>1.2939548751624299</v>
      </c>
      <c r="L797">
        <v>-1.6447914846907202E-2</v>
      </c>
      <c r="M797">
        <v>1.63566938206955</v>
      </c>
      <c r="N797">
        <v>-1.86784601391633E-2</v>
      </c>
      <c r="O797">
        <v>1.7407281737400999</v>
      </c>
      <c r="P797">
        <v>-2.1798999999999999E-2</v>
      </c>
      <c r="Q797">
        <v>1.6813929999999999</v>
      </c>
    </row>
    <row r="798" spans="1:17" x14ac:dyDescent="0.3">
      <c r="A798" s="1">
        <v>36951</v>
      </c>
      <c r="B798">
        <v>1.0398636283404799E-3</v>
      </c>
      <c r="C798">
        <v>1.2730041930998</v>
      </c>
      <c r="D798">
        <v>1.12960166701615E-3</v>
      </c>
      <c r="E798">
        <v>1.6330963386070201</v>
      </c>
      <c r="F798">
        <v>1.32461484399585E-3</v>
      </c>
      <c r="G798">
        <v>1.54502045068057</v>
      </c>
      <c r="H798">
        <v>-3.5100863241825102E-3</v>
      </c>
      <c r="I798">
        <v>1.5702518449745699</v>
      </c>
      <c r="J798" s="2">
        <v>6.6364949257229598E-3</v>
      </c>
      <c r="K798">
        <v>1.30257075813491</v>
      </c>
      <c r="L798">
        <v>1.19807944128598E-2</v>
      </c>
      <c r="M798">
        <v>1.6553838624149699</v>
      </c>
      <c r="N798">
        <v>8.0251851047408208E-3</v>
      </c>
      <c r="O798">
        <v>1.75475404437918</v>
      </c>
      <c r="P798">
        <v>9.1079999999999998E-3</v>
      </c>
      <c r="Q798">
        <v>1.696806</v>
      </c>
    </row>
    <row r="799" spans="1:17" x14ac:dyDescent="0.3">
      <c r="A799" s="1">
        <v>36952</v>
      </c>
      <c r="B799">
        <v>-5.6959822584835302E-3</v>
      </c>
      <c r="C799">
        <v>1.26577379545798</v>
      </c>
      <c r="D799">
        <v>-1.3882353310199E-2</v>
      </c>
      <c r="E799">
        <v>1.61058175751209</v>
      </c>
      <c r="F799">
        <v>-1.6246864072546299E-2</v>
      </c>
      <c r="G799">
        <v>1.5201215258448999</v>
      </c>
      <c r="H799">
        <v>-4.8801488402932898E-3</v>
      </c>
      <c r="I799">
        <v>1.5626074503176799</v>
      </c>
      <c r="J799">
        <v>-2.3792842961535599E-2</v>
      </c>
      <c r="K799">
        <v>1.2719446821188201</v>
      </c>
      <c r="L799">
        <v>-2.5397746852356799E-2</v>
      </c>
      <c r="M799">
        <v>1.6138702497370001</v>
      </c>
      <c r="N799">
        <v>-2.3596878060015199E-2</v>
      </c>
      <c r="O799">
        <v>1.7138320417283599</v>
      </c>
      <c r="P799">
        <v>-2.3826E-2</v>
      </c>
      <c r="Q799">
        <v>1.656814</v>
      </c>
    </row>
    <row r="800" spans="1:17" x14ac:dyDescent="0.3">
      <c r="A800" s="1">
        <v>36955</v>
      </c>
      <c r="B800">
        <v>5.8410324552021298E-3</v>
      </c>
      <c r="C800">
        <v>1.27318885600081</v>
      </c>
      <c r="D800">
        <v>1.11090538454345E-3</v>
      </c>
      <c r="E800">
        <v>1.61237195564502</v>
      </c>
      <c r="F800">
        <v>3.7192269516943101E-3</v>
      </c>
      <c r="G800">
        <v>1.5257857294938699</v>
      </c>
      <c r="H800">
        <v>-7.3654670556158098E-4</v>
      </c>
      <c r="I800">
        <v>1.5614569407021099</v>
      </c>
      <c r="J800">
        <v>5.6586128384451297E-3</v>
      </c>
      <c r="K800">
        <v>1.2791625268617699</v>
      </c>
      <c r="L800">
        <v>4.80635803378232E-3</v>
      </c>
      <c r="M800">
        <v>1.62164575894934</v>
      </c>
      <c r="N800">
        <v>6.4928092699926597E-3</v>
      </c>
      <c r="O800">
        <v>1.7249958292487699</v>
      </c>
      <c r="P800">
        <v>6.4029999999999998E-3</v>
      </c>
      <c r="Q800">
        <v>1.6675089999999999</v>
      </c>
    </row>
    <row r="801" spans="1:17" x14ac:dyDescent="0.3">
      <c r="A801" s="1">
        <v>36956</v>
      </c>
      <c r="B801">
        <v>9.9311208826149498E-3</v>
      </c>
      <c r="C801">
        <v>1.28589604229844</v>
      </c>
      <c r="D801">
        <v>3.6218560671842301E-3</v>
      </c>
      <c r="E801">
        <v>1.61822232299402</v>
      </c>
      <c r="F801">
        <v>5.7870836315678797E-3</v>
      </c>
      <c r="G801">
        <v>1.53464117801057</v>
      </c>
      <c r="H801">
        <v>2.6238672215219598E-4</v>
      </c>
      <c r="I801">
        <v>1.5618667000259201</v>
      </c>
      <c r="J801">
        <v>3.9566775005979802E-3</v>
      </c>
      <c r="K801">
        <v>1.2842337865048701</v>
      </c>
      <c r="L801">
        <v>7.4562083859442798E-3</v>
      </c>
      <c r="M801">
        <v>1.63378227763498</v>
      </c>
      <c r="N801">
        <v>9.1039902125874105E-3</v>
      </c>
      <c r="O801">
        <v>1.74077187792816</v>
      </c>
      <c r="P801">
        <v>7.7860000000000004E-3</v>
      </c>
      <c r="Q801">
        <v>1.680625</v>
      </c>
    </row>
    <row r="802" spans="1:17" x14ac:dyDescent="0.3">
      <c r="A802" s="1">
        <v>36957</v>
      </c>
      <c r="B802">
        <v>6.4316298936137901E-3</v>
      </c>
      <c r="C802">
        <v>1.2941931029345399</v>
      </c>
      <c r="D802">
        <v>6.2768729423593097E-3</v>
      </c>
      <c r="E802">
        <v>1.6284116439903999</v>
      </c>
      <c r="F802">
        <v>7.58148432591147E-3</v>
      </c>
      <c r="G802">
        <v>1.5463202524658699</v>
      </c>
      <c r="H802">
        <v>3.1706270744917002E-3</v>
      </c>
      <c r="I802">
        <v>1.5668266558016499</v>
      </c>
      <c r="J802">
        <v>8.0218816883305608E-3</v>
      </c>
      <c r="K802">
        <v>1.2945771893102</v>
      </c>
      <c r="L802">
        <v>2.1388779315184899E-3</v>
      </c>
      <c r="M802">
        <v>1.6372804782719601</v>
      </c>
      <c r="N802">
        <v>1.1344886521859599E-2</v>
      </c>
      <c r="O802">
        <v>1.76063318646672</v>
      </c>
      <c r="P802">
        <v>1.1024000000000001E-2</v>
      </c>
      <c r="Q802">
        <v>1.69937</v>
      </c>
    </row>
    <row r="803" spans="1:17" x14ac:dyDescent="0.3">
      <c r="A803" s="1">
        <v>36958</v>
      </c>
      <c r="B803">
        <v>2.25595104081852E-3</v>
      </c>
      <c r="C803">
        <v>1.29711603496826</v>
      </c>
      <c r="D803">
        <v>7.6759823491003298E-3</v>
      </c>
      <c r="E803">
        <v>1.6409593995918399</v>
      </c>
      <c r="F803">
        <v>4.6324872553744302E-3</v>
      </c>
      <c r="G803">
        <v>1.55350017894704</v>
      </c>
      <c r="H803">
        <v>1.12979046772834E-2</v>
      </c>
      <c r="I803">
        <v>1.58462888860943</v>
      </c>
      <c r="J803">
        <v>2.5830827701859502E-3</v>
      </c>
      <c r="K803">
        <v>1.2979255119781301</v>
      </c>
      <c r="L803">
        <v>9.7974751745851896E-4</v>
      </c>
      <c r="M803">
        <v>1.6388853858296399</v>
      </c>
      <c r="N803">
        <v>1.60592833407346E-3</v>
      </c>
      <c r="O803">
        <v>1.76346290874421</v>
      </c>
      <c r="P803">
        <v>3.124E-3</v>
      </c>
      <c r="Q803">
        <v>1.7046300000000001</v>
      </c>
    </row>
    <row r="804" spans="1:17" x14ac:dyDescent="0.3">
      <c r="A804" s="1">
        <v>36959</v>
      </c>
      <c r="B804">
        <v>-2.50757253239428E-2</v>
      </c>
      <c r="C804">
        <v>1.26499433022296</v>
      </c>
      <c r="D804">
        <v>-2.71261956622291E-2</v>
      </c>
      <c r="E804">
        <v>1.5970447256436999</v>
      </c>
      <c r="F804">
        <v>-2.93490469371478E-2</v>
      </c>
      <c r="G804">
        <v>1.5085689980846999</v>
      </c>
      <c r="H804">
        <v>-2.08979609891057E-2</v>
      </c>
      <c r="I804">
        <v>1.55185700140579</v>
      </c>
      <c r="J804">
        <v>-2.6869923386768999E-2</v>
      </c>
      <c r="K804">
        <v>1.2635147307732599</v>
      </c>
      <c r="L804">
        <v>-3.19448206869518E-2</v>
      </c>
      <c r="M804">
        <v>1.58735887040493</v>
      </c>
      <c r="N804">
        <v>-3.4677476925505803E-2</v>
      </c>
      <c r="O804">
        <v>1.7033586199286701</v>
      </c>
      <c r="P804">
        <v>-3.7448000000000002E-2</v>
      </c>
      <c r="Q804">
        <v>1.641907</v>
      </c>
    </row>
    <row r="805" spans="1:17" x14ac:dyDescent="0.3">
      <c r="A805" s="1">
        <v>36962</v>
      </c>
      <c r="B805">
        <v>-4.4140782944437698E-2</v>
      </c>
      <c r="C805">
        <v>1.2103709189107601</v>
      </c>
      <c r="D805">
        <v>-4.1073579455383098E-2</v>
      </c>
      <c r="E805">
        <v>1.5327772644366899</v>
      </c>
      <c r="F805">
        <v>-4.67980486504955E-2</v>
      </c>
      <c r="G805">
        <v>1.4395973687449699</v>
      </c>
      <c r="H805">
        <v>-3.9213812310538498E-2</v>
      </c>
      <c r="I805">
        <v>1.4921804909267999</v>
      </c>
      <c r="J805">
        <v>-4.9419278982965102E-2</v>
      </c>
      <c r="K805">
        <v>1.2025905570733</v>
      </c>
      <c r="L805">
        <v>-4.1064773118949002E-2</v>
      </c>
      <c r="M805">
        <v>1.5234945988027899</v>
      </c>
      <c r="N805">
        <v>-4.6055281578177398E-2</v>
      </c>
      <c r="O805">
        <v>1.6266890302686801</v>
      </c>
      <c r="P805">
        <v>-4.5294000000000001E-2</v>
      </c>
      <c r="Q805">
        <v>1.569096</v>
      </c>
    </row>
    <row r="806" spans="1:17" x14ac:dyDescent="0.3">
      <c r="A806" s="1">
        <v>36963</v>
      </c>
      <c r="B806">
        <v>1.47196301395403E-2</v>
      </c>
      <c r="C806">
        <v>1.2283189009364901</v>
      </c>
      <c r="D806">
        <v>1.9451370906126999E-2</v>
      </c>
      <c r="E806">
        <v>1.56288374039829</v>
      </c>
      <c r="F806">
        <v>2.28175699169701E-2</v>
      </c>
      <c r="G806">
        <v>1.4728231061056001</v>
      </c>
      <c r="H806">
        <v>1.2762157128094601E-2</v>
      </c>
      <c r="I806">
        <v>1.5113459691105</v>
      </c>
      <c r="J806">
        <v>2.4647887662028301E-2</v>
      </c>
      <c r="K806">
        <v>1.2326001918120599</v>
      </c>
      <c r="L806">
        <v>2.4214592661743001E-2</v>
      </c>
      <c r="M806">
        <v>1.56083567485869</v>
      </c>
      <c r="N806">
        <v>2.59847960327096E-2</v>
      </c>
      <c r="O806">
        <v>1.6695121787957801</v>
      </c>
      <c r="P806">
        <v>2.8032999999999999E-2</v>
      </c>
      <c r="Q806">
        <v>1.6137699999999999</v>
      </c>
    </row>
    <row r="807" spans="1:17" x14ac:dyDescent="0.3">
      <c r="A807" s="1">
        <v>36964</v>
      </c>
      <c r="B807">
        <v>-2.6181893093709701E-2</v>
      </c>
      <c r="C807">
        <v>1.1965765376081601</v>
      </c>
      <c r="D807">
        <v>-3.0095673404192901E-2</v>
      </c>
      <c r="E807">
        <v>1.5165484450317399</v>
      </c>
      <c r="F807">
        <v>-2.92491762268327E-2</v>
      </c>
      <c r="G807">
        <v>1.43036815636903</v>
      </c>
      <c r="H807">
        <v>-2.6718004373018901E-2</v>
      </c>
      <c r="I807">
        <v>1.4715004870661701</v>
      </c>
      <c r="J807">
        <v>-3.1513832758086398E-2</v>
      </c>
      <c r="K807">
        <v>1.19436191735529</v>
      </c>
      <c r="L807">
        <v>-2.8951360410531701E-2</v>
      </c>
      <c r="M807">
        <v>1.5162952230681399</v>
      </c>
      <c r="N807">
        <v>-2.7062198356710501E-2</v>
      </c>
      <c r="O807">
        <v>1.6249373755149401</v>
      </c>
      <c r="P807">
        <v>-3.1330999999999998E-2</v>
      </c>
      <c r="Q807">
        <v>1.5640499999999999</v>
      </c>
    </row>
    <row r="808" spans="1:17" x14ac:dyDescent="0.3">
      <c r="A808" s="1">
        <v>36965</v>
      </c>
      <c r="B808">
        <v>5.85412551735944E-3</v>
      </c>
      <c r="C808">
        <v>1.2036019907286699</v>
      </c>
      <c r="D808">
        <v>3.5448392629575999E-3</v>
      </c>
      <c r="E808">
        <v>1.5219339051597001</v>
      </c>
      <c r="F808">
        <v>3.6198057658050902E-3</v>
      </c>
      <c r="G808">
        <v>1.43555519363858</v>
      </c>
      <c r="H808">
        <v>5.3160726978695796E-3</v>
      </c>
      <c r="I808">
        <v>1.47934392028928</v>
      </c>
      <c r="J808">
        <v>3.3359017522527701E-3</v>
      </c>
      <c r="K808">
        <v>1.1983528443373801</v>
      </c>
      <c r="L808">
        <v>-2.7022808504239002E-3</v>
      </c>
      <c r="M808">
        <v>1.5122032987776199</v>
      </c>
      <c r="N808">
        <v>-1.9685176846186399E-3</v>
      </c>
      <c r="O808">
        <v>1.62174180385642</v>
      </c>
      <c r="P808">
        <v>-5.0900000000000001E-4</v>
      </c>
      <c r="Q808">
        <v>1.563234</v>
      </c>
    </row>
    <row r="809" spans="1:17" x14ac:dyDescent="0.3">
      <c r="A809" s="1">
        <v>36966</v>
      </c>
      <c r="B809">
        <v>-1.9819182794657698E-2</v>
      </c>
      <c r="C809">
        <v>1.17998241633597</v>
      </c>
      <c r="D809">
        <v>-1.82517449810468E-2</v>
      </c>
      <c r="E809">
        <v>1.49440791842123</v>
      </c>
      <c r="F809">
        <v>-1.7472236821773301E-2</v>
      </c>
      <c r="G809">
        <v>1.4106906851628001</v>
      </c>
      <c r="H809">
        <v>-1.6412840317000601E-2</v>
      </c>
      <c r="I809">
        <v>1.4552618529173</v>
      </c>
      <c r="J809">
        <v>-2.27649099139615E-2</v>
      </c>
      <c r="K809">
        <v>1.1713806246987499</v>
      </c>
      <c r="L809">
        <v>-2.08641293239244E-2</v>
      </c>
      <c r="M809">
        <v>1.48097935644451</v>
      </c>
      <c r="N809">
        <v>-1.88258749186677E-2</v>
      </c>
      <c r="O809">
        <v>1.5914966841945899</v>
      </c>
      <c r="P809">
        <v>-2.3018E-2</v>
      </c>
      <c r="Q809">
        <v>1.5276829999999999</v>
      </c>
    </row>
    <row r="810" spans="1:17" x14ac:dyDescent="0.3">
      <c r="A810" s="1">
        <v>36969</v>
      </c>
      <c r="B810">
        <v>1.7473135776605999E-2</v>
      </c>
      <c r="C810">
        <v>1.2007815935532</v>
      </c>
      <c r="D810">
        <v>1.24512576411738E-2</v>
      </c>
      <c r="E810">
        <v>1.5131315006089801</v>
      </c>
      <c r="F810">
        <v>1.0451081325968101E-2</v>
      </c>
      <c r="G810">
        <v>1.4255112387468301</v>
      </c>
      <c r="H810">
        <v>9.1029731311989808E-3</v>
      </c>
      <c r="I810">
        <v>1.4685695403297201</v>
      </c>
      <c r="J810">
        <v>1.4361204797541501E-2</v>
      </c>
      <c r="K810">
        <v>1.1883244373148401</v>
      </c>
      <c r="L810">
        <v>1.75140824978944E-2</v>
      </c>
      <c r="M810">
        <v>1.5071458230364401</v>
      </c>
      <c r="N810">
        <v>1.37011110077175E-2</v>
      </c>
      <c r="O810">
        <v>1.6134520197234301</v>
      </c>
      <c r="P810">
        <v>1.5146E-2</v>
      </c>
      <c r="Q810">
        <v>1.5509679999999999</v>
      </c>
    </row>
    <row r="811" spans="1:17" x14ac:dyDescent="0.3">
      <c r="A811" s="1">
        <v>36970</v>
      </c>
      <c r="B811">
        <v>-2.4372000192958598E-2</v>
      </c>
      <c r="C811">
        <v>1.1718698934056899</v>
      </c>
      <c r="D811">
        <v>-2.8122984897246801E-2</v>
      </c>
      <c r="E811">
        <v>1.47117052575035</v>
      </c>
      <c r="F811">
        <v>-2.86421400748414E-2</v>
      </c>
      <c r="G811">
        <v>1.38526072821114</v>
      </c>
      <c r="H811">
        <v>-2.2282256615440699E-2</v>
      </c>
      <c r="I811">
        <v>1.4362083757900901</v>
      </c>
      <c r="J811">
        <v>-2.3464459498211201E-2</v>
      </c>
      <c r="K811">
        <v>1.1607656372922499</v>
      </c>
      <c r="L811">
        <v>-3.3882348369874901E-2</v>
      </c>
      <c r="M811">
        <v>1.4569356066465899</v>
      </c>
      <c r="N811">
        <v>-3.1648592510887898E-2</v>
      </c>
      <c r="O811">
        <v>1.5631881204779701</v>
      </c>
      <c r="P811">
        <v>-3.4632000000000003E-2</v>
      </c>
      <c r="Q811">
        <v>1.4982169999999999</v>
      </c>
    </row>
    <row r="812" spans="1:17" x14ac:dyDescent="0.3">
      <c r="A812" s="1">
        <v>36971</v>
      </c>
      <c r="B812">
        <v>-1.8086277265971899E-2</v>
      </c>
      <c r="C812">
        <v>1.15086564647195</v>
      </c>
      <c r="D812">
        <v>-1.9958474610189899E-2</v>
      </c>
      <c r="E812">
        <v>1.4420992800399199</v>
      </c>
      <c r="F812">
        <v>-1.9311956730603101E-2</v>
      </c>
      <c r="G812">
        <v>1.35876529574453</v>
      </c>
      <c r="H812">
        <v>-2.2673030915167799E-2</v>
      </c>
      <c r="I812">
        <v>1.40401155787238</v>
      </c>
      <c r="J812">
        <v>-1.3880270850765101E-2</v>
      </c>
      <c r="K812">
        <v>1.1447651979570199</v>
      </c>
      <c r="L812">
        <v>-1.9128882729555399E-2</v>
      </c>
      <c r="M812">
        <v>1.4293309214161001</v>
      </c>
      <c r="N812">
        <v>-1.5881781771325799E-2</v>
      </c>
      <c r="O812">
        <v>1.5385580106002901</v>
      </c>
      <c r="P812">
        <v>-1.1233E-2</v>
      </c>
      <c r="Q812">
        <v>1.4815069999999999</v>
      </c>
    </row>
    <row r="813" spans="1:17" x14ac:dyDescent="0.3">
      <c r="A813" s="1">
        <v>36972</v>
      </c>
      <c r="B813">
        <v>-4.0719955657973397E-3</v>
      </c>
      <c r="C813">
        <v>1.14618885506184</v>
      </c>
      <c r="D813">
        <v>7.3555051544848503E-3</v>
      </c>
      <c r="E813">
        <v>1.45274575583042</v>
      </c>
      <c r="F813">
        <v>7.01443010326489E-3</v>
      </c>
      <c r="G813">
        <v>1.36832976537405</v>
      </c>
      <c r="H813">
        <v>1.38632144117431E-3</v>
      </c>
      <c r="I813">
        <v>1.40595931899827</v>
      </c>
      <c r="J813">
        <v>-6.1611759384239502E-3</v>
      </c>
      <c r="K813">
        <v>1.1377337813045201</v>
      </c>
      <c r="L813">
        <v>1.8483927221212899E-2</v>
      </c>
      <c r="M813">
        <v>1.4559962509556601</v>
      </c>
      <c r="N813">
        <v>2.00351703269534E-2</v>
      </c>
      <c r="O813">
        <v>1.56969414980898</v>
      </c>
      <c r="P813">
        <v>1.3346999999999999E-2</v>
      </c>
      <c r="Q813">
        <v>1.5013860000000001</v>
      </c>
    </row>
    <row r="814" spans="1:17" x14ac:dyDescent="0.3">
      <c r="A814" s="1">
        <v>36973</v>
      </c>
      <c r="B814">
        <v>1.9713495936903299E-2</v>
      </c>
      <c r="C814">
        <v>1.1690084322088401</v>
      </c>
      <c r="D814">
        <v>1.4139171086789399E-2</v>
      </c>
      <c r="E814">
        <v>1.47343227711989</v>
      </c>
      <c r="F814">
        <v>1.69990802256113E-2</v>
      </c>
      <c r="G814">
        <v>1.3917889401162</v>
      </c>
      <c r="H814">
        <v>1.3458830353384301E-2</v>
      </c>
      <c r="I814">
        <v>1.4250097979724701</v>
      </c>
      <c r="J814">
        <v>1.6731324013566001E-2</v>
      </c>
      <c r="K814">
        <v>1.15692971271224</v>
      </c>
      <c r="L814">
        <v>1.7376930264885501E-2</v>
      </c>
      <c r="M814">
        <v>1.4815180997612301</v>
      </c>
      <c r="N814">
        <v>1.09902244430674E-2</v>
      </c>
      <c r="O814">
        <v>1.5870405868416799</v>
      </c>
      <c r="P814">
        <v>1.176E-2</v>
      </c>
      <c r="Q814">
        <v>1.51922</v>
      </c>
    </row>
    <row r="815" spans="1:17" x14ac:dyDescent="0.3">
      <c r="A815" s="1">
        <v>36976</v>
      </c>
      <c r="B815">
        <v>1.1219200545693E-2</v>
      </c>
      <c r="C815">
        <v>1.18219761997689</v>
      </c>
      <c r="D815">
        <v>9.4948960158707206E-3</v>
      </c>
      <c r="E815">
        <v>1.48748899129279</v>
      </c>
      <c r="F815">
        <v>9.6866354093129402E-3</v>
      </c>
      <c r="G815">
        <v>1.4053361998998399</v>
      </c>
      <c r="H815">
        <v>1.15288788336383E-2</v>
      </c>
      <c r="I815">
        <v>1.4415336308820099</v>
      </c>
      <c r="J815">
        <v>1.40060692523819E-2</v>
      </c>
      <c r="K815">
        <v>1.1732477594767901</v>
      </c>
      <c r="L815">
        <v>5.0064936590836701E-4</v>
      </c>
      <c r="M815">
        <v>1.48226000656055</v>
      </c>
      <c r="N815">
        <v>6.7279292325438302E-3</v>
      </c>
      <c r="O815">
        <v>1.5977540830089501</v>
      </c>
      <c r="P815">
        <v>8.2170000000000003E-3</v>
      </c>
      <c r="Q815">
        <v>1.531768</v>
      </c>
    </row>
    <row r="816" spans="1:17" x14ac:dyDescent="0.3">
      <c r="A816" s="1">
        <v>36977</v>
      </c>
      <c r="B816">
        <v>2.5253479371825E-2</v>
      </c>
      <c r="C816">
        <v>1.2124323828618999</v>
      </c>
      <c r="D816">
        <v>3.2885966801664203E-2</v>
      </c>
      <c r="E816">
        <v>1.5372197449870499</v>
      </c>
      <c r="F816">
        <v>3.2409846906643197E-2</v>
      </c>
      <c r="G816">
        <v>1.45162905101004</v>
      </c>
      <c r="H816">
        <v>3.1685408662975902E-2</v>
      </c>
      <c r="I816">
        <v>1.4879405415306</v>
      </c>
      <c r="J816">
        <v>2.9622665168158899E-2</v>
      </c>
      <c r="K816">
        <v>1.2085223695720799</v>
      </c>
      <c r="L816">
        <v>3.0086565021235599E-2</v>
      </c>
      <c r="M816">
        <v>1.52753376952836</v>
      </c>
      <c r="N816">
        <v>3.3106572215858603E-2</v>
      </c>
      <c r="O816">
        <v>1.6515355924981201</v>
      </c>
      <c r="P816">
        <v>3.2288999999999998E-2</v>
      </c>
      <c r="Q816">
        <v>1.582014</v>
      </c>
    </row>
    <row r="817" spans="1:17" x14ac:dyDescent="0.3">
      <c r="A817" s="1">
        <v>36978</v>
      </c>
      <c r="B817">
        <v>-2.4733008530898899E-2</v>
      </c>
      <c r="C817">
        <v>1.1828130795167799</v>
      </c>
      <c r="D817">
        <v>-2.49138172897806E-2</v>
      </c>
      <c r="E817">
        <v>1.4993948705969899</v>
      </c>
      <c r="F817">
        <v>-2.71592003846635E-2</v>
      </c>
      <c r="G817">
        <v>1.41273452953973</v>
      </c>
      <c r="H817">
        <v>-1.8476155779888901E-2</v>
      </c>
      <c r="I817">
        <v>1.46070153126609</v>
      </c>
      <c r="J817">
        <v>-2.37779055873414E-2</v>
      </c>
      <c r="K817">
        <v>1.18012518944357</v>
      </c>
      <c r="L817">
        <v>-2.9850651237003201E-2</v>
      </c>
      <c r="M817">
        <v>1.4826097333789801</v>
      </c>
      <c r="N817">
        <v>-3.1771613529519703E-2</v>
      </c>
      <c r="O817">
        <v>1.59988844302494</v>
      </c>
      <c r="P817">
        <v>-3.3515000000000003E-2</v>
      </c>
      <c r="Q817">
        <v>1.5298179999999999</v>
      </c>
    </row>
    <row r="818" spans="1:17" x14ac:dyDescent="0.3">
      <c r="A818" s="1">
        <v>36979</v>
      </c>
      <c r="B818">
        <v>-4.6410609049854596E-3</v>
      </c>
      <c r="C818">
        <v>1.1773362908609699</v>
      </c>
      <c r="D818">
        <v>-2.8683084479783402E-3</v>
      </c>
      <c r="E818">
        <v>1.49510030563563</v>
      </c>
      <c r="F818">
        <v>-3.35166803870572E-3</v>
      </c>
      <c r="G818">
        <v>1.4080074386149</v>
      </c>
      <c r="H818">
        <v>-1.8961212642420601E-3</v>
      </c>
      <c r="I818">
        <v>1.45793448818558</v>
      </c>
      <c r="J818">
        <v>-3.43662230805235E-3</v>
      </c>
      <c r="K818">
        <v>1.1760765057742499</v>
      </c>
      <c r="L818">
        <v>-3.3535116249886398E-4</v>
      </c>
      <c r="M818">
        <v>1.48211262183948</v>
      </c>
      <c r="N818">
        <v>-5.67317664556489E-3</v>
      </c>
      <c r="O818">
        <v>1.5908376908073201</v>
      </c>
      <c r="P818">
        <v>-4.6210000000000001E-3</v>
      </c>
      <c r="Q818">
        <v>1.5227999999999999</v>
      </c>
    </row>
    <row r="819" spans="1:17" x14ac:dyDescent="0.3">
      <c r="A819" s="1">
        <v>36980</v>
      </c>
      <c r="B819">
        <v>1.0726709139390901E-2</v>
      </c>
      <c r="C819">
        <v>1.1900332111532601</v>
      </c>
      <c r="D819">
        <v>1.1961238281470599E-2</v>
      </c>
      <c r="E819">
        <v>1.5130909372673</v>
      </c>
      <c r="F819">
        <v>1.22087983770528E-2</v>
      </c>
      <c r="G819">
        <v>1.42530288100068</v>
      </c>
      <c r="H819">
        <v>1.3485157490153899E-2</v>
      </c>
      <c r="I819">
        <v>1.47772812456675</v>
      </c>
      <c r="J819">
        <v>1.55847729846804E-2</v>
      </c>
      <c r="K819">
        <v>1.1945489617569101</v>
      </c>
      <c r="L819">
        <v>7.4715618051193798E-3</v>
      </c>
      <c r="M819">
        <v>1.49322779002079</v>
      </c>
      <c r="N819">
        <v>8.29160692174985E-3</v>
      </c>
      <c r="O819">
        <v>1.6040831287120501</v>
      </c>
      <c r="P819">
        <v>1.1261E-2</v>
      </c>
      <c r="Q819">
        <v>1.539984</v>
      </c>
    </row>
    <row r="820" spans="1:17" x14ac:dyDescent="0.3">
      <c r="A820" s="1">
        <v>36983</v>
      </c>
      <c r="B820">
        <v>-1.25402399948665E-2</v>
      </c>
      <c r="C820">
        <v>1.17520309006761</v>
      </c>
      <c r="D820">
        <v>-6.62146498467143E-3</v>
      </c>
      <c r="E820">
        <v>1.5031051553447601</v>
      </c>
      <c r="F820">
        <v>-6.6459583980672098E-3</v>
      </c>
      <c r="G820">
        <v>1.41586178466574</v>
      </c>
      <c r="H820">
        <v>-7.7258132935240703E-3</v>
      </c>
      <c r="I820">
        <v>1.46635546108288</v>
      </c>
      <c r="J820">
        <v>-7.5988189128315198E-3</v>
      </c>
      <c r="K820">
        <v>1.18550620117632</v>
      </c>
      <c r="L820">
        <v>-7.1091116179043496E-3</v>
      </c>
      <c r="M820">
        <v>1.4826499112011799</v>
      </c>
      <c r="N820">
        <v>-5.8020199452780896E-3</v>
      </c>
      <c r="O820">
        <v>1.5948031537383001</v>
      </c>
      <c r="P820">
        <v>-8.371E-3</v>
      </c>
      <c r="Q820">
        <v>1.527156</v>
      </c>
    </row>
    <row r="821" spans="1:17" x14ac:dyDescent="0.3">
      <c r="A821" s="1">
        <v>36984</v>
      </c>
      <c r="B821">
        <v>-3.4998475022451202E-2</v>
      </c>
      <c r="C821">
        <v>1.1347841994910199</v>
      </c>
      <c r="D821">
        <v>-3.1445175303444199E-2</v>
      </c>
      <c r="E821">
        <v>1.45657515623001</v>
      </c>
      <c r="F821">
        <v>-3.3602048539161697E-2</v>
      </c>
      <c r="G821">
        <v>1.36907637311303</v>
      </c>
      <c r="H821">
        <v>-2.7097941683348E-2</v>
      </c>
      <c r="I821">
        <v>1.4271537874260201</v>
      </c>
      <c r="J821">
        <v>-3.6576973802099601E-2</v>
      </c>
      <c r="K821">
        <v>1.1429274203733799</v>
      </c>
      <c r="L821">
        <v>-3.7095001446663597E-2</v>
      </c>
      <c r="M821">
        <v>1.42865860542044</v>
      </c>
      <c r="N821">
        <v>-3.5697730094358997E-2</v>
      </c>
      <c r="O821">
        <v>1.5388764680204501</v>
      </c>
      <c r="P821">
        <v>-3.7616999999999998E-2</v>
      </c>
      <c r="Q821">
        <v>1.4707840000000001</v>
      </c>
    </row>
    <row r="822" spans="1:17" x14ac:dyDescent="0.3">
      <c r="A822" s="1">
        <v>36985</v>
      </c>
      <c r="B822">
        <v>-2.90532536139283E-3</v>
      </c>
      <c r="C822">
        <v>1.13149206685047</v>
      </c>
      <c r="D822">
        <v>-1.04984585613554E-4</v>
      </c>
      <c r="E822">
        <v>1.45642224631755</v>
      </c>
      <c r="F822">
        <v>-2.1001536869865601E-3</v>
      </c>
      <c r="G822">
        <v>1.3662041194630199</v>
      </c>
      <c r="H822">
        <v>3.07592824886318E-3</v>
      </c>
      <c r="I822">
        <v>1.43155036839358</v>
      </c>
      <c r="J822">
        <v>2.8797310086512099E-3</v>
      </c>
      <c r="K822">
        <v>1.1462234875220401</v>
      </c>
      <c r="L822">
        <v>2.2091689197427798E-3</v>
      </c>
      <c r="M822">
        <v>1.43181824240934</v>
      </c>
      <c r="N822">
        <v>-5.6409950012289503E-3</v>
      </c>
      <c r="O822">
        <v>1.5302201117424401</v>
      </c>
      <c r="P822">
        <v>-4.3489999999999996E-3</v>
      </c>
      <c r="Q822">
        <v>1.4644090000000001</v>
      </c>
    </row>
    <row r="823" spans="1:17" x14ac:dyDescent="0.3">
      <c r="A823" s="1">
        <v>36986</v>
      </c>
      <c r="B823">
        <v>4.2752912917390203E-2</v>
      </c>
      <c r="C823">
        <v>1.1809156212607701</v>
      </c>
      <c r="D823">
        <v>3.83556552718348E-2</v>
      </c>
      <c r="E823">
        <v>1.51336941761849</v>
      </c>
      <c r="F823">
        <v>4.1959340835196597E-2</v>
      </c>
      <c r="G823">
        <v>1.42474880276047</v>
      </c>
      <c r="H823">
        <v>3.3619015780856902E-2</v>
      </c>
      <c r="I823">
        <v>1.4804958218914399</v>
      </c>
      <c r="J823">
        <v>3.7308067684167098E-2</v>
      </c>
      <c r="K823">
        <v>1.18979459413429</v>
      </c>
      <c r="L823">
        <v>4.5869669679088398E-2</v>
      </c>
      <c r="M823">
        <v>1.4990248616451201</v>
      </c>
      <c r="N823">
        <v>4.7990482735016202E-2</v>
      </c>
      <c r="O823">
        <v>1.60544675789258</v>
      </c>
      <c r="P823">
        <v>4.5519999999999998E-2</v>
      </c>
      <c r="Q823">
        <v>1.532707</v>
      </c>
    </row>
    <row r="824" spans="1:17" x14ac:dyDescent="0.3">
      <c r="A824" s="1">
        <v>36987</v>
      </c>
      <c r="B824">
        <v>-2.0185948377772999E-2</v>
      </c>
      <c r="C824">
        <v>1.1573167040739401</v>
      </c>
      <c r="D824">
        <v>-1.10452028094041E-2</v>
      </c>
      <c r="E824">
        <v>1.49674591943017</v>
      </c>
      <c r="F824">
        <v>-1.23938294671588E-2</v>
      </c>
      <c r="G824">
        <v>1.40719968409593</v>
      </c>
      <c r="H824">
        <v>-4.7179381949301298E-3</v>
      </c>
      <c r="I824">
        <v>1.4735273853581701</v>
      </c>
      <c r="J824">
        <v>-9.5865964765124503E-3</v>
      </c>
      <c r="K824">
        <v>1.17844301192614</v>
      </c>
      <c r="L824">
        <v>-1.28866882241719E-2</v>
      </c>
      <c r="M824">
        <v>1.4798313317471801</v>
      </c>
      <c r="N824">
        <v>-1.54276139151016E-2</v>
      </c>
      <c r="O824">
        <v>1.58086862362118</v>
      </c>
      <c r="P824">
        <v>-1.8086999999999999E-2</v>
      </c>
      <c r="Q824">
        <v>1.5053000000000001</v>
      </c>
    </row>
    <row r="825" spans="1:17" x14ac:dyDescent="0.3">
      <c r="A825" s="1">
        <v>36990</v>
      </c>
      <c r="B825">
        <v>8.0846258393606294E-3</v>
      </c>
      <c r="C825">
        <v>1.16671110052516</v>
      </c>
      <c r="D825">
        <v>2.15972534876564E-3</v>
      </c>
      <c r="E825">
        <v>1.4999819727683801</v>
      </c>
      <c r="F825">
        <v>5.0866309074576004E-3</v>
      </c>
      <c r="G825">
        <v>1.41437582521979</v>
      </c>
      <c r="H825">
        <v>1.23325868800461E-3</v>
      </c>
      <c r="I825">
        <v>1.47534574683276</v>
      </c>
      <c r="J825">
        <v>5.3627554077000797E-3</v>
      </c>
      <c r="K825">
        <v>1.18477968940026</v>
      </c>
      <c r="L825">
        <v>5.8722791307843801E-3</v>
      </c>
      <c r="M825">
        <v>1.4885468794126899</v>
      </c>
      <c r="N825">
        <v>1.05827698520756E-3</v>
      </c>
      <c r="O825">
        <v>1.5825425060616101</v>
      </c>
      <c r="P825">
        <v>2.4849999999999998E-3</v>
      </c>
      <c r="Q825">
        <v>1.509018</v>
      </c>
    </row>
    <row r="826" spans="1:17" x14ac:dyDescent="0.3">
      <c r="A826" s="1">
        <v>36991</v>
      </c>
      <c r="B826">
        <v>2.6706218592037801E-2</v>
      </c>
      <c r="C826">
        <v>1.1982893329631701</v>
      </c>
      <c r="D826">
        <v>1.9371135966657901E-2</v>
      </c>
      <c r="E826">
        <v>1.5293215808328999</v>
      </c>
      <c r="F826">
        <v>2.2621088504998599E-2</v>
      </c>
      <c r="G826">
        <v>1.4467351678367399</v>
      </c>
      <c r="H826">
        <v>1.5168165817246801E-2</v>
      </c>
      <c r="I826">
        <v>1.49789461592855</v>
      </c>
      <c r="J826">
        <v>2.11233529332151E-2</v>
      </c>
      <c r="K826">
        <v>1.21007240192217</v>
      </c>
      <c r="L826">
        <v>2.3049674944233999E-2</v>
      </c>
      <c r="M826">
        <v>1.52325588002197</v>
      </c>
      <c r="N826">
        <v>2.4121119559485E-2</v>
      </c>
      <c r="O826">
        <v>1.62117931124246</v>
      </c>
      <c r="P826">
        <v>2.4517000000000001E-2</v>
      </c>
      <c r="Q826">
        <v>1.5465469999999999</v>
      </c>
    </row>
    <row r="827" spans="1:17" x14ac:dyDescent="0.3">
      <c r="A827" s="1">
        <v>36992</v>
      </c>
      <c r="B827">
        <v>-2.1334217189706299E-3</v>
      </c>
      <c r="C827">
        <v>1.1957356015362699</v>
      </c>
      <c r="D827">
        <v>-2.9075269984873502E-3</v>
      </c>
      <c r="E827">
        <v>1.5248814950098999</v>
      </c>
      <c r="F827" s="2">
        <v>-3.49289800322011E-4</v>
      </c>
      <c r="G827">
        <v>1.4462299262418501</v>
      </c>
      <c r="H827">
        <v>-8.7872435606480507E-3</v>
      </c>
      <c r="I827">
        <v>1.48478991254433</v>
      </c>
      <c r="J827">
        <v>-5.7365488557764204E-3</v>
      </c>
      <c r="K827">
        <v>1.20315063497841</v>
      </c>
      <c r="L827">
        <v>-2.3683385155986699E-3</v>
      </c>
      <c r="M827">
        <v>1.51965256307361</v>
      </c>
      <c r="N827">
        <v>3.4393013801720298E-3</v>
      </c>
      <c r="O827">
        <v>1.62676463478497</v>
      </c>
      <c r="P827">
        <v>6.3709999999999999E-3</v>
      </c>
      <c r="Q827">
        <v>1.5564169999999999</v>
      </c>
    </row>
    <row r="828" spans="1:17" x14ac:dyDescent="0.3">
      <c r="A828" s="1">
        <v>36993</v>
      </c>
      <c r="B828">
        <v>1.4991393552336901E-2</v>
      </c>
      <c r="C828">
        <v>1.2137963844255899</v>
      </c>
      <c r="D828">
        <v>1.3574844113406899E-2</v>
      </c>
      <c r="E828">
        <v>1.5457226613445501</v>
      </c>
      <c r="F828">
        <v>1.52189593597676E-2</v>
      </c>
      <c r="G828">
        <v>1.4684083791273801</v>
      </c>
      <c r="H828">
        <v>1.23063820034198E-2</v>
      </c>
      <c r="I828">
        <v>1.5031752005591701</v>
      </c>
      <c r="J828">
        <v>1.10959231147918E-2</v>
      </c>
      <c r="K828">
        <v>1.2165750422817101</v>
      </c>
      <c r="L828">
        <v>1.3024303759821399E-2</v>
      </c>
      <c r="M828">
        <v>1.53957443228697</v>
      </c>
      <c r="N828">
        <v>1.38900839695847E-2</v>
      </c>
      <c r="O828">
        <v>1.64951819073474</v>
      </c>
      <c r="P828">
        <v>1.3415E-2</v>
      </c>
      <c r="Q828">
        <v>1.5774060000000001</v>
      </c>
    </row>
    <row r="829" spans="1:17" x14ac:dyDescent="0.3">
      <c r="A829" s="1">
        <v>36997</v>
      </c>
      <c r="B829">
        <v>-3.2328891826084202E-3</v>
      </c>
      <c r="C829">
        <v>1.209878651435</v>
      </c>
      <c r="D829">
        <v>-1.92342716488692E-3</v>
      </c>
      <c r="E829">
        <v>1.5427524338122101</v>
      </c>
      <c r="F829">
        <v>-3.55880682597552E-3</v>
      </c>
      <c r="G829">
        <v>1.46319188511728</v>
      </c>
      <c r="H829">
        <v>2.3262188944640598E-3</v>
      </c>
      <c r="I829">
        <v>1.5066759853295899</v>
      </c>
      <c r="J829">
        <v>6.4914904604699696E-4</v>
      </c>
      <c r="K829">
        <v>1.2173650371943301</v>
      </c>
      <c r="L829">
        <v>-2.6081171960483898E-3</v>
      </c>
      <c r="M829">
        <v>1.53556427349076</v>
      </c>
      <c r="N829">
        <v>-8.0666926927767998E-3</v>
      </c>
      <c r="O829">
        <v>1.6362655587178701</v>
      </c>
      <c r="P829">
        <v>-7.9690000000000004E-3</v>
      </c>
      <c r="Q829">
        <v>1.564878</v>
      </c>
    </row>
    <row r="830" spans="1:17" x14ac:dyDescent="0.3">
      <c r="A830" s="1">
        <v>36998</v>
      </c>
      <c r="B830">
        <v>1.02299483394881E-2</v>
      </c>
      <c r="C830">
        <v>1.22231917198407</v>
      </c>
      <c r="D830">
        <v>1.35605543204092E-2</v>
      </c>
      <c r="E830">
        <v>1.5638155026679601</v>
      </c>
      <c r="F830">
        <v>1.29834841200902E-2</v>
      </c>
      <c r="G830">
        <v>1.48231307494909</v>
      </c>
      <c r="H830">
        <v>1.3440109531052199E-2</v>
      </c>
      <c r="I830">
        <v>1.5270625676708101</v>
      </c>
      <c r="J830">
        <v>1.4332814710354899E-2</v>
      </c>
      <c r="K830">
        <v>1.2349389456450599</v>
      </c>
      <c r="L830">
        <v>1.6161416206516101E-2</v>
      </c>
      <c r="M830">
        <v>1.56058278960304</v>
      </c>
      <c r="N830">
        <v>1.0949947016477699E-2</v>
      </c>
      <c r="O830">
        <v>1.65428103413509</v>
      </c>
      <c r="P830">
        <v>1.125E-2</v>
      </c>
      <c r="Q830">
        <v>1.582579</v>
      </c>
    </row>
    <row r="831" spans="1:17" x14ac:dyDescent="0.3">
      <c r="A831" s="1">
        <v>36999</v>
      </c>
      <c r="B831">
        <v>3.8153225098812103E-2</v>
      </c>
      <c r="C831">
        <v>1.2698556593388901</v>
      </c>
      <c r="D831">
        <v>3.2929171514752997E-2</v>
      </c>
      <c r="E831">
        <v>1.61616788127946</v>
      </c>
      <c r="F831">
        <v>3.5535571257095298E-2</v>
      </c>
      <c r="G831">
        <v>1.5359350174349</v>
      </c>
      <c r="H831">
        <v>2.55391995423765E-2</v>
      </c>
      <c r="I831">
        <v>1.5665648039575599</v>
      </c>
      <c r="J831">
        <v>3.2017920603830199E-2</v>
      </c>
      <c r="K831">
        <v>1.2751189300580099</v>
      </c>
      <c r="L831">
        <v>3.2497966488362597E-2</v>
      </c>
      <c r="M831">
        <v>1.61213163642533</v>
      </c>
      <c r="N831">
        <v>4.70108243427226E-2</v>
      </c>
      <c r="O831">
        <v>1.73390712938348</v>
      </c>
      <c r="P831">
        <v>4.6614000000000003E-2</v>
      </c>
      <c r="Q831">
        <v>1.658299</v>
      </c>
    </row>
    <row r="832" spans="1:17" x14ac:dyDescent="0.3">
      <c r="A832" s="1">
        <v>37000</v>
      </c>
      <c r="B832">
        <v>1.24647217535181E-2</v>
      </c>
      <c r="C832">
        <v>1.28578311623966</v>
      </c>
      <c r="D832">
        <v>1.6530307912717399E-2</v>
      </c>
      <c r="E832">
        <v>1.6431056655343399</v>
      </c>
      <c r="F832">
        <v>1.53013644924804E-2</v>
      </c>
      <c r="G832">
        <v>1.55961764516348</v>
      </c>
      <c r="H832">
        <v>1.1010820566836201E-2</v>
      </c>
      <c r="I832">
        <v>1.5839092811493101</v>
      </c>
      <c r="J832">
        <v>1.6903452039791701E-2</v>
      </c>
      <c r="K832">
        <v>1.29685604026697</v>
      </c>
      <c r="L832">
        <v>2.52146375515051E-2</v>
      </c>
      <c r="M832">
        <v>1.65329776480644</v>
      </c>
      <c r="N832">
        <v>2.6283732260962998E-2</v>
      </c>
      <c r="O832">
        <v>1.78008488359984</v>
      </c>
      <c r="P832">
        <v>2.3609999999999999E-2</v>
      </c>
      <c r="Q832">
        <v>1.69797</v>
      </c>
    </row>
    <row r="833" spans="1:17" x14ac:dyDescent="0.3">
      <c r="A833" s="1">
        <v>37001</v>
      </c>
      <c r="B833">
        <v>-8.5794493998158795E-3</v>
      </c>
      <c r="C833">
        <v>1.2747989913023701</v>
      </c>
      <c r="D833">
        <v>-7.53115410419492E-3</v>
      </c>
      <c r="E833">
        <v>1.63077766386643</v>
      </c>
      <c r="F833">
        <v>-5.9260019720901698E-3</v>
      </c>
      <c r="G833">
        <v>1.5504026788440299</v>
      </c>
      <c r="H833">
        <v>-7.2826461427341798E-3</v>
      </c>
      <c r="I833">
        <v>1.5724161314006</v>
      </c>
      <c r="J833">
        <v>-5.6257357397439603E-3</v>
      </c>
      <c r="K833">
        <v>1.28958075449742</v>
      </c>
      <c r="L833">
        <v>-4.19231195761776E-3</v>
      </c>
      <c r="M833">
        <v>1.6463811332863101</v>
      </c>
      <c r="N833">
        <v>-4.7890564531079798E-3</v>
      </c>
      <c r="O833">
        <v>1.7715803372316401</v>
      </c>
      <c r="P833">
        <v>-7.5119999999999996E-3</v>
      </c>
      <c r="Q833">
        <v>1.685435</v>
      </c>
    </row>
    <row r="834" spans="1:17" x14ac:dyDescent="0.3">
      <c r="A834" s="1">
        <v>37004</v>
      </c>
      <c r="B834">
        <v>-1.5093460052377401E-2</v>
      </c>
      <c r="C834">
        <v>1.25570234343481</v>
      </c>
      <c r="D834">
        <v>-1.3843442928126301E-2</v>
      </c>
      <c r="E834">
        <v>1.6083576296289499</v>
      </c>
      <c r="F834">
        <v>-1.38184519113254E-2</v>
      </c>
      <c r="G834">
        <v>1.5291258589054399</v>
      </c>
      <c r="H834">
        <v>-4.7569933412971903E-3</v>
      </c>
      <c r="I834">
        <v>1.56495392124763</v>
      </c>
      <c r="J834">
        <v>-1.5216382368680399E-2</v>
      </c>
      <c r="K834">
        <v>1.27010653993996</v>
      </c>
      <c r="L834">
        <v>-2.1036016852855301E-2</v>
      </c>
      <c r="M834">
        <v>1.6121095644647001</v>
      </c>
      <c r="N834">
        <v>-2.0946973473982101E-2</v>
      </c>
      <c r="O834">
        <v>1.73485705447931</v>
      </c>
      <c r="P834">
        <v>-2.4268999999999999E-2</v>
      </c>
      <c r="Q834">
        <v>1.645079</v>
      </c>
    </row>
    <row r="835" spans="1:17" x14ac:dyDescent="0.3">
      <c r="A835" s="1">
        <v>37005</v>
      </c>
      <c r="B835">
        <v>-1.22360236293591E-2</v>
      </c>
      <c r="C835">
        <v>1.24043115970493</v>
      </c>
      <c r="D835">
        <v>-1.3512451963015501E-2</v>
      </c>
      <c r="E835">
        <v>1.5867709473745499</v>
      </c>
      <c r="F835">
        <v>-1.47458340994644E-2</v>
      </c>
      <c r="G835">
        <v>1.50674305480503</v>
      </c>
      <c r="H835">
        <v>-1.2067012507208401E-2</v>
      </c>
      <c r="I835">
        <v>1.54618308444027</v>
      </c>
      <c r="J835">
        <v>-1.6404625505480799E-2</v>
      </c>
      <c r="K835">
        <v>1.2494408873910201</v>
      </c>
      <c r="L835">
        <v>-1.2567831837838399E-2</v>
      </c>
      <c r="M835">
        <v>1.59197562753404</v>
      </c>
      <c r="N835">
        <v>-1.8092752185892E-2</v>
      </c>
      <c r="O835">
        <v>1.7037509616666899</v>
      </c>
      <c r="P835">
        <v>-1.856E-2</v>
      </c>
      <c r="Q835">
        <v>1.614827</v>
      </c>
    </row>
    <row r="836" spans="1:17" x14ac:dyDescent="0.3">
      <c r="A836" s="1">
        <v>37006</v>
      </c>
      <c r="B836">
        <v>1.58151695796802E-2</v>
      </c>
      <c r="C836">
        <v>1.26020473794926</v>
      </c>
      <c r="D836">
        <v>2.0163337442326301E-2</v>
      </c>
      <c r="E836">
        <v>1.6190902832960301</v>
      </c>
      <c r="F836">
        <v>1.8992059775551299E-2</v>
      </c>
      <c r="G836">
        <v>1.53563267732248</v>
      </c>
      <c r="H836">
        <v>2.15498869293239E-2</v>
      </c>
      <c r="I836">
        <v>1.5798647698738499</v>
      </c>
      <c r="J836">
        <v>1.75874592684758E-2</v>
      </c>
      <c r="K836">
        <v>1.2716097536887301</v>
      </c>
      <c r="L836">
        <v>2.0353736688884998E-2</v>
      </c>
      <c r="M836">
        <v>1.6247102864995799</v>
      </c>
      <c r="N836">
        <v>1.8815244664934502E-2</v>
      </c>
      <c r="O836">
        <v>1.73611092855614</v>
      </c>
      <c r="P836">
        <v>1.6274E-2</v>
      </c>
      <c r="Q836">
        <v>1.6413310000000001</v>
      </c>
    </row>
    <row r="837" spans="1:17" x14ac:dyDescent="0.3">
      <c r="A837" s="1">
        <v>37007</v>
      </c>
      <c r="B837">
        <v>4.6848539046001501E-3</v>
      </c>
      <c r="C837">
        <v>1.26612246405411</v>
      </c>
      <c r="D837">
        <v>3.6946703377349201E-3</v>
      </c>
      <c r="E837">
        <v>1.6250833525299999</v>
      </c>
      <c r="F837">
        <v>4.2170559844649496E-3</v>
      </c>
      <c r="G837">
        <v>1.54212220001735</v>
      </c>
      <c r="H837">
        <v>5.2499911140607199E-3</v>
      </c>
      <c r="I837">
        <v>1.5881808564665301</v>
      </c>
      <c r="J837">
        <v>7.8086733570029302E-3</v>
      </c>
      <c r="K837">
        <v>1.28157820844391</v>
      </c>
      <c r="L837">
        <v>-1.5542541134622801E-3</v>
      </c>
      <c r="M837">
        <v>1.62218703524838</v>
      </c>
      <c r="N837">
        <v>-4.79518293327509E-4</v>
      </c>
      <c r="O837">
        <v>1.73527863117351</v>
      </c>
      <c r="P837">
        <v>1.784E-3</v>
      </c>
      <c r="Q837">
        <v>1.644282</v>
      </c>
    </row>
    <row r="838" spans="1:17" x14ac:dyDescent="0.3">
      <c r="A838" s="1">
        <v>37008</v>
      </c>
      <c r="B838">
        <v>1.4898371931206401E-2</v>
      </c>
      <c r="C838">
        <v>1.2851268430687699</v>
      </c>
      <c r="D838">
        <v>1.30933057856876E-2</v>
      </c>
      <c r="E838">
        <v>1.6465009735464899</v>
      </c>
      <c r="F838">
        <v>1.22969077057595E-2</v>
      </c>
      <c r="G838">
        <v>1.5612026089611399</v>
      </c>
      <c r="H838">
        <v>1.1188621307971301E-2</v>
      </c>
      <c r="I838">
        <v>1.60605019083135</v>
      </c>
      <c r="J838">
        <v>1.49874084230616E-2</v>
      </c>
      <c r="K838">
        <v>1.30093040184985</v>
      </c>
      <c r="L838">
        <v>9.8019149431890391E-3</v>
      </c>
      <c r="M838">
        <v>1.6381657576961799</v>
      </c>
      <c r="N838">
        <v>1.25816991935072E-2</v>
      </c>
      <c r="O838">
        <v>1.75724930933214</v>
      </c>
      <c r="P838">
        <v>1.8141000000000001E-2</v>
      </c>
      <c r="Q838">
        <v>1.674318</v>
      </c>
    </row>
    <row r="839" spans="1:17" x14ac:dyDescent="0.3">
      <c r="A839" s="1">
        <v>37011</v>
      </c>
      <c r="B839">
        <v>-2.86919160322483E-3</v>
      </c>
      <c r="C839">
        <v>1.28144485261553</v>
      </c>
      <c r="D839">
        <v>-4.9091102041647202E-3</v>
      </c>
      <c r="E839">
        <v>1.6384379262029301</v>
      </c>
      <c r="F839">
        <v>-4.2270493591606197E-3</v>
      </c>
      <c r="G839">
        <v>1.5546172565837399</v>
      </c>
      <c r="H839">
        <v>-5.3913517696116504E-3</v>
      </c>
      <c r="I839">
        <v>1.597414708671</v>
      </c>
      <c r="J839">
        <v>-6.2679832598108399E-3</v>
      </c>
      <c r="K839">
        <v>1.29280169378502</v>
      </c>
      <c r="L839">
        <v>1.7378873210104501E-4</v>
      </c>
      <c r="M839">
        <v>1.63845047718598</v>
      </c>
      <c r="N839">
        <v>-8.7679846766816399E-4</v>
      </c>
      <c r="O839">
        <v>1.7557092310981901</v>
      </c>
      <c r="P839">
        <v>-3.8579999999999999E-3</v>
      </c>
      <c r="Q839">
        <v>1.667861</v>
      </c>
    </row>
    <row r="840" spans="1:17" x14ac:dyDescent="0.3">
      <c r="A840" s="1">
        <v>37012</v>
      </c>
      <c r="B840">
        <v>1.3498341704493801E-2</v>
      </c>
      <c r="C840">
        <v>1.2988595031441199</v>
      </c>
      <c r="D840">
        <v>2.08668645751756E-2</v>
      </c>
      <c r="E840">
        <v>1.67298619192278</v>
      </c>
      <c r="F840">
        <v>1.9142058867767601E-2</v>
      </c>
      <c r="G840">
        <v>1.5846624779024401</v>
      </c>
      <c r="H840">
        <v>2.01786943131106E-2</v>
      </c>
      <c r="I840">
        <v>1.62997586776031</v>
      </c>
      <c r="J840">
        <v>1.6453094654149798E-2</v>
      </c>
      <c r="K840">
        <v>1.3142482295598199</v>
      </c>
      <c r="L840">
        <v>2.0194584997578199E-2</v>
      </c>
      <c r="M840">
        <v>1.6718746624704499</v>
      </c>
      <c r="N840">
        <v>2.3140357133687499E-2</v>
      </c>
      <c r="O840">
        <v>1.7968106868568701</v>
      </c>
      <c r="P840">
        <v>1.9701E-2</v>
      </c>
      <c r="Q840">
        <v>1.701112</v>
      </c>
    </row>
    <row r="841" spans="1:17" x14ac:dyDescent="0.3">
      <c r="A841" s="1">
        <v>37013</v>
      </c>
      <c r="B841">
        <v>7.8150209520433096E-4</v>
      </c>
      <c r="C841">
        <v>1.2998749613068601</v>
      </c>
      <c r="D841">
        <v>8.6368383990440695E-4</v>
      </c>
      <c r="E841">
        <v>1.67443174722264</v>
      </c>
      <c r="F841">
        <v>1.57982795201905E-3</v>
      </c>
      <c r="G841">
        <v>1.5871679505663101</v>
      </c>
      <c r="H841">
        <v>-4.4730744456502802E-3</v>
      </c>
      <c r="I841">
        <v>1.6227011466733201</v>
      </c>
      <c r="J841">
        <v>1.81249342979218E-3</v>
      </c>
      <c r="K841">
        <v>1.31663245588558</v>
      </c>
      <c r="L841">
        <v>4.2264853362795601E-3</v>
      </c>
      <c r="M841">
        <v>1.67895576977265</v>
      </c>
      <c r="N841">
        <v>4.0892918004513E-3</v>
      </c>
      <c r="O841">
        <v>1.8041734139752701</v>
      </c>
      <c r="P841">
        <v>6.6569999999999997E-3</v>
      </c>
      <c r="Q841">
        <v>1.712418</v>
      </c>
    </row>
    <row r="842" spans="1:17" x14ac:dyDescent="0.3">
      <c r="A842" s="1">
        <v>37014</v>
      </c>
      <c r="B842">
        <v>-1.49844001306272E-2</v>
      </c>
      <c r="C842">
        <v>1.28054232051157</v>
      </c>
      <c r="D842">
        <v>-1.28463413474624E-2</v>
      </c>
      <c r="E842">
        <v>1.6530590001621299</v>
      </c>
      <c r="F842">
        <v>-1.36447301931612E-2</v>
      </c>
      <c r="G842">
        <v>1.5656585508027001</v>
      </c>
      <c r="H842">
        <v>-1.03531018500358E-2</v>
      </c>
      <c r="I842">
        <v>1.60598782308724</v>
      </c>
      <c r="J842">
        <v>-1.2570075301172601E-2</v>
      </c>
      <c r="K842">
        <v>1.3001858707334799</v>
      </c>
      <c r="L842">
        <v>-1.64452255470986E-2</v>
      </c>
      <c r="M842">
        <v>1.6515707569876099</v>
      </c>
      <c r="N842">
        <v>-1.59281958910986E-2</v>
      </c>
      <c r="O842">
        <v>1.77566384219297</v>
      </c>
      <c r="P842">
        <v>-1.6549000000000001E-2</v>
      </c>
      <c r="Q842">
        <v>1.6842870000000001</v>
      </c>
    </row>
    <row r="843" spans="1:17" x14ac:dyDescent="0.3">
      <c r="A843" s="1">
        <v>37015</v>
      </c>
      <c r="B843">
        <v>1.4337158275437601E-2</v>
      </c>
      <c r="C843">
        <v>1.2990339000397799</v>
      </c>
      <c r="D843">
        <v>1.56003458120596E-2</v>
      </c>
      <c r="E843">
        <v>1.6790494954611599</v>
      </c>
      <c r="F843">
        <v>1.73183294039027E-2</v>
      </c>
      <c r="G843">
        <v>1.59300929230178</v>
      </c>
      <c r="H843">
        <v>1.4882089306158299E-2</v>
      </c>
      <c r="I843">
        <v>1.63006700716599</v>
      </c>
      <c r="J843">
        <v>1.9143946411845001E-2</v>
      </c>
      <c r="K843">
        <v>1.3253163400449199</v>
      </c>
      <c r="L843">
        <v>1.8733067649498201E-2</v>
      </c>
      <c r="M843">
        <v>1.68280135283684</v>
      </c>
      <c r="N843">
        <v>1.8505997623812401E-2</v>
      </c>
      <c r="O843">
        <v>1.8088302149039499</v>
      </c>
      <c r="P843">
        <v>1.7208999999999999E-2</v>
      </c>
      <c r="Q843">
        <v>1.713543</v>
      </c>
    </row>
    <row r="844" spans="1:17" x14ac:dyDescent="0.3">
      <c r="A844" s="1">
        <v>37018</v>
      </c>
      <c r="B844">
        <v>-2.45045858942195E-3</v>
      </c>
      <c r="C844">
        <v>1.29585456826283</v>
      </c>
      <c r="D844">
        <v>3.4203910866080298E-3</v>
      </c>
      <c r="E844">
        <v>1.6848023342601099</v>
      </c>
      <c r="F844">
        <v>2.6238791344478799E-3</v>
      </c>
      <c r="G844">
        <v>1.5971946446729599</v>
      </c>
      <c r="H844">
        <v>3.9347504177245198E-3</v>
      </c>
      <c r="I844">
        <v>1.63649354913125</v>
      </c>
      <c r="J844">
        <v>-6.84624518179534E-4</v>
      </c>
      <c r="K844">
        <v>1.32440930650831</v>
      </c>
      <c r="L844">
        <v>4.8017039405170601E-3</v>
      </c>
      <c r="M844">
        <v>1.6909010974491201</v>
      </c>
      <c r="N844">
        <v>2.7673346451847899E-3</v>
      </c>
      <c r="O844">
        <v>1.8138427859567701</v>
      </c>
      <c r="P844">
        <v>1.6299999999999999E-3</v>
      </c>
      <c r="Q844">
        <v>1.716294</v>
      </c>
    </row>
    <row r="845" spans="1:17" x14ac:dyDescent="0.3">
      <c r="A845" s="1">
        <v>37019</v>
      </c>
      <c r="B845">
        <v>-1.8299600937476501E-3</v>
      </c>
      <c r="C845">
        <v>1.2934853745417401</v>
      </c>
      <c r="D845">
        <v>7.7529761678909505E-4</v>
      </c>
      <c r="E845">
        <v>1.68610906398139</v>
      </c>
      <c r="F845">
        <v>1.8457414560416399E-3</v>
      </c>
      <c r="G845">
        <v>1.6001453753472601</v>
      </c>
      <c r="H845">
        <v>-2.7765810236787998E-4</v>
      </c>
      <c r="I845">
        <v>1.6360392265139601</v>
      </c>
      <c r="J845">
        <v>3.8598801361740698E-3</v>
      </c>
      <c r="K845">
        <v>1.3295312463604401</v>
      </c>
      <c r="L845">
        <v>3.9176214782446301E-3</v>
      </c>
      <c r="M845">
        <v>1.69753840063787</v>
      </c>
      <c r="N845">
        <v>5.1082812468506E-3</v>
      </c>
      <c r="O845">
        <v>1.82313211108764</v>
      </c>
      <c r="P845">
        <v>3.9769999999999996E-3</v>
      </c>
      <c r="Q845">
        <v>1.7231989999999999</v>
      </c>
    </row>
    <row r="846" spans="1:17" x14ac:dyDescent="0.3">
      <c r="A846" s="1">
        <v>37020</v>
      </c>
      <c r="B846">
        <v>-4.4978199362535904E-3</v>
      </c>
      <c r="C846">
        <v>1.2876805744956701</v>
      </c>
      <c r="D846">
        <v>-9.6456769556847802E-3</v>
      </c>
      <c r="E846">
        <v>1.66992358607379</v>
      </c>
      <c r="F846">
        <v>-9.5678479474412895E-3</v>
      </c>
      <c r="G846">
        <v>1.58490843629713</v>
      </c>
      <c r="H846">
        <v>-5.9230941615542199E-3</v>
      </c>
      <c r="I846">
        <v>1.6263774541640299</v>
      </c>
      <c r="J846">
        <v>-5.46017223773988E-3</v>
      </c>
      <c r="K846">
        <v>1.3222915597145499</v>
      </c>
      <c r="L846">
        <v>-1.17927445809612E-2</v>
      </c>
      <c r="M846">
        <v>1.6776373385679499</v>
      </c>
      <c r="N846">
        <v>-1.35577791310597E-2</v>
      </c>
      <c r="O846">
        <v>1.7985812919533499</v>
      </c>
      <c r="P846">
        <v>-1.2356000000000001E-2</v>
      </c>
      <c r="Q846">
        <v>1.7019880000000001</v>
      </c>
    </row>
    <row r="847" spans="1:17" x14ac:dyDescent="0.3">
      <c r="A847" s="1">
        <v>37021</v>
      </c>
      <c r="B847">
        <v>-2.8675865148441098E-4</v>
      </c>
      <c r="C847">
        <v>1.28731137388885</v>
      </c>
      <c r="D847">
        <v>-5.5273712943866397E-3</v>
      </c>
      <c r="E847">
        <v>1.66071876105843</v>
      </c>
      <c r="F847">
        <v>-5.57499729931186E-3</v>
      </c>
      <c r="G847">
        <v>1.57609716028673</v>
      </c>
      <c r="H847">
        <v>-4.2559710654079897E-3</v>
      </c>
      <c r="I847">
        <v>1.61947034742675</v>
      </c>
      <c r="J847">
        <v>-4.6888625894504401E-3</v>
      </c>
      <c r="K847">
        <v>1.31610602917186</v>
      </c>
      <c r="L847">
        <v>-8.2412919851004001E-3</v>
      </c>
      <c r="M847">
        <v>1.6638682548669399</v>
      </c>
      <c r="N847">
        <v>-6.8241357063470801E-3</v>
      </c>
      <c r="O847">
        <v>1.78634931294954</v>
      </c>
      <c r="P847">
        <v>-7.8659999999999997E-3</v>
      </c>
      <c r="Q847">
        <v>1.6887099999999999</v>
      </c>
    </row>
    <row r="848" spans="1:17" x14ac:dyDescent="0.3">
      <c r="A848" s="1">
        <v>37022</v>
      </c>
      <c r="B848">
        <v>-7.6054583320408998E-3</v>
      </c>
      <c r="C848">
        <v>1.2775579176409699</v>
      </c>
      <c r="D848">
        <v>-8.3546160487233002E-3</v>
      </c>
      <c r="E848">
        <v>1.64690189113406</v>
      </c>
      <c r="F848">
        <v>-8.7188545422526697E-3</v>
      </c>
      <c r="G848">
        <v>1.56241513088757</v>
      </c>
      <c r="H848">
        <v>-7.9124614486928493E-3</v>
      </c>
      <c r="I848">
        <v>1.60670691241917</v>
      </c>
      <c r="J848">
        <v>-8.1877706264897095E-3</v>
      </c>
      <c r="K848">
        <v>1.3053740503309701</v>
      </c>
      <c r="L848">
        <v>-9.5981886393115001E-3</v>
      </c>
      <c r="M848">
        <v>1.64797453098333</v>
      </c>
      <c r="N848">
        <v>-8.7508195535613807E-3</v>
      </c>
      <c r="O848">
        <v>1.7707854898748501</v>
      </c>
      <c r="P848">
        <v>-9.5840000000000005E-3</v>
      </c>
      <c r="Q848">
        <v>1.6726190000000001</v>
      </c>
    </row>
    <row r="849" spans="1:17" x14ac:dyDescent="0.3">
      <c r="A849" s="1">
        <v>37025</v>
      </c>
      <c r="B849">
        <v>2.6056399843493402E-3</v>
      </c>
      <c r="C849">
        <v>1.28089111430289</v>
      </c>
      <c r="D849">
        <v>3.9599653172443404E-3</v>
      </c>
      <c r="E849">
        <v>1.6534364953676499</v>
      </c>
      <c r="F849">
        <v>4.13010325152332E-3</v>
      </c>
      <c r="G849">
        <v>1.5688814107098601</v>
      </c>
      <c r="H849">
        <v>6.1185509886472304E-3</v>
      </c>
      <c r="I849">
        <v>1.61656776689396</v>
      </c>
      <c r="J849">
        <v>5.4577667562516804E-3</v>
      </c>
      <c r="K849">
        <v>1.3125179545758101</v>
      </c>
      <c r="L849">
        <v>1.14282171001993E-3</v>
      </c>
      <c r="M849">
        <v>1.6498589486265001</v>
      </c>
      <c r="N849">
        <v>-7.8121513413663998E-4</v>
      </c>
      <c r="O849">
        <v>1.7694026656627799</v>
      </c>
      <c r="P849">
        <v>1.487E-3</v>
      </c>
      <c r="Q849">
        <v>1.675084</v>
      </c>
    </row>
    <row r="850" spans="1:17" x14ac:dyDescent="0.3">
      <c r="A850" s="1">
        <v>37026</v>
      </c>
      <c r="B850">
        <v>4.1619099848729999E-4</v>
      </c>
      <c r="C850">
        <v>1.2814243206048399</v>
      </c>
      <c r="D850" s="2">
        <v>-1.32170653972768E-4</v>
      </c>
      <c r="E850">
        <v>1.6532179740261299</v>
      </c>
      <c r="F850">
        <v>-1.41037893475673E-3</v>
      </c>
      <c r="G850">
        <v>1.56667025306867</v>
      </c>
      <c r="H850">
        <v>-4.4587416540186502E-4</v>
      </c>
      <c r="I850">
        <v>1.61584714175609</v>
      </c>
      <c r="J850">
        <v>-1.69805141105193E-3</v>
      </c>
      <c r="K850">
        <v>1.3102911227835199</v>
      </c>
      <c r="L850">
        <v>2.7835145231825699E-4</v>
      </c>
      <c r="M850">
        <v>1.6503182531820499</v>
      </c>
      <c r="N850">
        <v>-1.11513775169424E-3</v>
      </c>
      <c r="O850">
        <v>1.7674306376981199</v>
      </c>
      <c r="P850">
        <v>-1.637E-3</v>
      </c>
      <c r="Q850">
        <v>1.672296</v>
      </c>
    </row>
    <row r="851" spans="1:17" x14ac:dyDescent="0.3">
      <c r="A851" s="1">
        <v>37027</v>
      </c>
      <c r="B851">
        <v>2.8055524579750302E-2</v>
      </c>
      <c r="C851">
        <v>1.3178844141694599</v>
      </c>
      <c r="D851">
        <v>2.4626841622546601E-2</v>
      </c>
      <c r="E851">
        <v>1.6944369749520301</v>
      </c>
      <c r="F851">
        <v>2.4519714643231098E-2</v>
      </c>
      <c r="G851">
        <v>1.6055593874738401</v>
      </c>
      <c r="H851">
        <v>2.3568485385822801E-2</v>
      </c>
      <c r="I851">
        <v>1.65438253820013</v>
      </c>
      <c r="J851">
        <v>2.3268614663670702E-2</v>
      </c>
      <c r="K851">
        <v>1.3411372637654</v>
      </c>
      <c r="L851">
        <v>2.3815880043320099E-2</v>
      </c>
      <c r="M851">
        <v>1.6900937995264</v>
      </c>
      <c r="N851">
        <v>2.3008930088149599E-2</v>
      </c>
      <c r="O851">
        <v>1.8085687831336299</v>
      </c>
      <c r="P851">
        <v>2.5276E-2</v>
      </c>
      <c r="Q851">
        <v>1.715025</v>
      </c>
    </row>
    <row r="852" spans="1:17" x14ac:dyDescent="0.3">
      <c r="A852" s="1">
        <v>37028</v>
      </c>
      <c r="B852">
        <v>2.7200539227154401E-3</v>
      </c>
      <c r="C852">
        <v>1.3214740105746099</v>
      </c>
      <c r="D852">
        <v>-4.94526390807511E-3</v>
      </c>
      <c r="E852">
        <v>1.68607822208959</v>
      </c>
      <c r="F852">
        <v>-5.22069844721877E-3</v>
      </c>
      <c r="G852">
        <v>1.5971990883618401</v>
      </c>
      <c r="H852">
        <v>-4.4618830781440301E-3</v>
      </c>
      <c r="I852">
        <v>1.64701732033777</v>
      </c>
      <c r="J852">
        <v>-3.6857875035032901E-3</v>
      </c>
      <c r="K852">
        <v>1.33620321531096</v>
      </c>
      <c r="L852">
        <v>-4.9209631515586003E-3</v>
      </c>
      <c r="M852">
        <v>1.6817973402436199</v>
      </c>
      <c r="N852">
        <v>-3.9120874506018196E-3</v>
      </c>
      <c r="O852">
        <v>1.8015073254195999</v>
      </c>
      <c r="P852">
        <v>-4.2469999999999999E-3</v>
      </c>
      <c r="Q852">
        <v>1.7077850000000001</v>
      </c>
    </row>
    <row r="853" spans="1:17" x14ac:dyDescent="0.3">
      <c r="A853" s="1">
        <v>37029</v>
      </c>
      <c r="B853">
        <v>2.6894323550721699E-3</v>
      </c>
      <c r="C853">
        <v>1.32503280896372</v>
      </c>
      <c r="D853">
        <v>4.9791219431819496E-3</v>
      </c>
      <c r="E853">
        <v>1.6944943462298401</v>
      </c>
      <c r="F853">
        <v>5.6972334221564802E-3</v>
      </c>
      <c r="G853">
        <v>1.60632467500497</v>
      </c>
      <c r="H853">
        <v>5.5288943159389802E-3</v>
      </c>
      <c r="I853">
        <v>1.65614872506305</v>
      </c>
      <c r="J853">
        <v>7.5463975764239804E-3</v>
      </c>
      <c r="K853">
        <v>1.3463248790317901</v>
      </c>
      <c r="L853">
        <v>4.04723664403445E-3</v>
      </c>
      <c r="M853">
        <v>1.68861776469283</v>
      </c>
      <c r="N853">
        <v>3.4563394202827601E-3</v>
      </c>
      <c r="O853">
        <v>1.80774471927003</v>
      </c>
      <c r="P853">
        <v>5.7800000000000004E-3</v>
      </c>
      <c r="Q853">
        <v>1.7177389999999999</v>
      </c>
    </row>
    <row r="854" spans="1:17" x14ac:dyDescent="0.3">
      <c r="A854" s="1">
        <v>37032</v>
      </c>
      <c r="B854">
        <v>1.6024664084721502E-2</v>
      </c>
      <c r="C854">
        <v>1.3464370545203099</v>
      </c>
      <c r="D854">
        <v>1.1376918121097699E-2</v>
      </c>
      <c r="E854">
        <v>1.7138825495399801</v>
      </c>
      <c r="F854">
        <v>1.3319900531704299E-2</v>
      </c>
      <c r="G854">
        <v>1.6278638915526999</v>
      </c>
      <c r="H854">
        <v>4.5103444570494498E-3</v>
      </c>
      <c r="I854">
        <v>1.6636353973286599</v>
      </c>
      <c r="J854">
        <v>1.7158949566928199E-2</v>
      </c>
      <c r="K854">
        <v>1.3696257371542</v>
      </c>
      <c r="L854">
        <v>1.6036623380420702E-2</v>
      </c>
      <c r="M854">
        <v>1.71591579087674</v>
      </c>
      <c r="N854">
        <v>1.7168078412505099E-2</v>
      </c>
      <c r="O854">
        <v>1.8390481634840801</v>
      </c>
      <c r="P854">
        <v>2.0362000000000002E-2</v>
      </c>
      <c r="Q854">
        <v>1.753091</v>
      </c>
    </row>
    <row r="855" spans="1:17" x14ac:dyDescent="0.3">
      <c r="A855" s="1">
        <v>37033</v>
      </c>
      <c r="B855">
        <v>-2.63133251254793E-3</v>
      </c>
      <c r="C855">
        <v>1.3428987881418899</v>
      </c>
      <c r="D855">
        <v>-5.6653966267056896E-3</v>
      </c>
      <c r="E855">
        <v>1.70420017825972</v>
      </c>
      <c r="F855">
        <v>-3.8580844742890298E-3</v>
      </c>
      <c r="G855">
        <v>1.6215955548080401</v>
      </c>
      <c r="H855">
        <v>-6.7413974722261997E-3</v>
      </c>
      <c r="I855">
        <v>1.65245788821371</v>
      </c>
      <c r="J855">
        <v>-6.00262240025761E-3</v>
      </c>
      <c r="K855">
        <v>1.3614290165453999</v>
      </c>
      <c r="L855">
        <v>-3.0437773976624899E-3</v>
      </c>
      <c r="M855">
        <v>1.7107008657379901</v>
      </c>
      <c r="N855">
        <v>-2.9726617048792801E-3</v>
      </c>
      <c r="O855">
        <v>1.8335894129641599</v>
      </c>
      <c r="P855">
        <v>-5.8989999999999997E-3</v>
      </c>
      <c r="Q855">
        <v>1.7428840000000001</v>
      </c>
    </row>
    <row r="856" spans="1:17" x14ac:dyDescent="0.3">
      <c r="A856" s="1">
        <v>37034</v>
      </c>
      <c r="B856">
        <v>-1.5648195622524001E-2</v>
      </c>
      <c r="C856">
        <v>1.3220484060931199</v>
      </c>
      <c r="D856">
        <v>-1.3481870258912201E-2</v>
      </c>
      <c r="E856">
        <v>1.68137855729966</v>
      </c>
      <c r="F856">
        <v>-1.52453446870204E-2</v>
      </c>
      <c r="G856">
        <v>1.59706126368206</v>
      </c>
      <c r="H856">
        <v>-1.18446273303753E-2</v>
      </c>
      <c r="I856">
        <v>1.63300059999241</v>
      </c>
      <c r="J856">
        <v>-1.7904635660796801E-2</v>
      </c>
      <c r="K856">
        <v>1.33727005016683</v>
      </c>
      <c r="L856">
        <v>-1.4759412977212101E-2</v>
      </c>
      <c r="M856">
        <v>1.68563734161709</v>
      </c>
      <c r="N856">
        <v>-1.4579548206125101E-2</v>
      </c>
      <c r="O856">
        <v>1.8070504409377399</v>
      </c>
      <c r="P856">
        <v>-1.6966999999999999E-2</v>
      </c>
      <c r="Q856">
        <v>1.7135689999999999</v>
      </c>
    </row>
    <row r="857" spans="1:17" x14ac:dyDescent="0.3">
      <c r="A857" s="1">
        <v>37035</v>
      </c>
      <c r="B857">
        <v>3.1910514714147101E-3</v>
      </c>
      <c r="C857">
        <v>1.3262738688536599</v>
      </c>
      <c r="D857">
        <v>7.5875953999009699E-3</v>
      </c>
      <c r="E857">
        <v>1.69418469998205</v>
      </c>
      <c r="F857">
        <v>7.68135721144676E-3</v>
      </c>
      <c r="G857">
        <v>1.60937609850841</v>
      </c>
      <c r="H857">
        <v>5.8740443167779599E-3</v>
      </c>
      <c r="I857">
        <v>1.64262114598025</v>
      </c>
      <c r="J857">
        <v>6.6352983157582602E-3</v>
      </c>
      <c r="K857">
        <v>1.3461727392139</v>
      </c>
      <c r="L857">
        <v>1.0856959057748699E-2</v>
      </c>
      <c r="M857">
        <v>1.70403794376832</v>
      </c>
      <c r="N857">
        <v>1.1595490552281E-2</v>
      </c>
      <c r="O857">
        <v>1.8281260320183601</v>
      </c>
      <c r="P857">
        <v>8.5100000000000002E-3</v>
      </c>
      <c r="Q857">
        <v>1.728297</v>
      </c>
    </row>
    <row r="858" spans="1:17" x14ac:dyDescent="0.3">
      <c r="A858" s="1">
        <v>37036</v>
      </c>
      <c r="B858">
        <v>-1.1886310588375399E-2</v>
      </c>
      <c r="C858">
        <v>1.3106026865009199</v>
      </c>
      <c r="D858">
        <v>-1.35348228005854E-2</v>
      </c>
      <c r="E858">
        <v>1.6714086925848299</v>
      </c>
      <c r="F858">
        <v>-1.44513696652298E-2</v>
      </c>
      <c r="G858">
        <v>1.58628565569419</v>
      </c>
      <c r="H858">
        <v>-1.2461749498204E-2</v>
      </c>
      <c r="I858">
        <v>1.62227823016151</v>
      </c>
      <c r="J858">
        <v>-1.7584085222686001E-2</v>
      </c>
      <c r="K858">
        <v>1.32270842687118</v>
      </c>
      <c r="L858">
        <v>-1.3152155224302501E-2</v>
      </c>
      <c r="M858">
        <v>1.6817729097634599</v>
      </c>
      <c r="N858">
        <v>-1.4190078642956599E-2</v>
      </c>
      <c r="O858">
        <v>1.80236796655738</v>
      </c>
      <c r="P858">
        <v>-1.5042E-2</v>
      </c>
      <c r="Q858">
        <v>1.7024379999999999</v>
      </c>
    </row>
    <row r="859" spans="1:17" x14ac:dyDescent="0.3">
      <c r="A859" s="1">
        <v>37040</v>
      </c>
      <c r="B859">
        <v>-7.8245999214622292E-3</v>
      </c>
      <c r="C859">
        <v>1.3003877607933101</v>
      </c>
      <c r="D859">
        <v>-5.1192425230932896E-3</v>
      </c>
      <c r="E859">
        <v>1.66287420981417</v>
      </c>
      <c r="F859">
        <v>-6.0422719928781001E-3</v>
      </c>
      <c r="G859">
        <v>1.57672978496209</v>
      </c>
      <c r="H859">
        <v>-8.4747261053669102E-4</v>
      </c>
      <c r="I859">
        <v>1.6209039761983299</v>
      </c>
      <c r="J859">
        <v>-8.0211710707092706E-3</v>
      </c>
      <c r="K859">
        <v>1.3121411937520699</v>
      </c>
      <c r="L859">
        <v>-8.7945292731937807E-3</v>
      </c>
      <c r="M859">
        <v>1.6670473557462799</v>
      </c>
      <c r="N859">
        <v>-1.1451168781424499E-2</v>
      </c>
      <c r="O859">
        <v>1.7818464685815101</v>
      </c>
      <c r="P859">
        <v>-1.2437999999999999E-2</v>
      </c>
      <c r="Q859">
        <v>1.6813290000000001</v>
      </c>
    </row>
    <row r="860" spans="1:17" x14ac:dyDescent="0.3">
      <c r="A860" s="1">
        <v>37041</v>
      </c>
      <c r="B860">
        <v>-1.5779356558458701E-2</v>
      </c>
      <c r="C860">
        <v>1.28002952102512</v>
      </c>
      <c r="D860">
        <v>-1.3862993761939699E-2</v>
      </c>
      <c r="E860">
        <v>1.63998084693103</v>
      </c>
      <c r="F860">
        <v>-1.35379348025974E-2</v>
      </c>
      <c r="G860">
        <v>1.5555279582199699</v>
      </c>
      <c r="H860">
        <v>-9.4270605603324897E-3</v>
      </c>
      <c r="I860">
        <v>1.6056954148976601</v>
      </c>
      <c r="J860">
        <v>-1.2137381493631499E-2</v>
      </c>
      <c r="K860">
        <v>1.2963114953842201</v>
      </c>
      <c r="L860">
        <v>-1.8438111429074699E-2</v>
      </c>
      <c r="M860">
        <v>1.63659178525611</v>
      </c>
      <c r="N860">
        <v>-1.7988636579194299E-2</v>
      </c>
      <c r="O860">
        <v>1.7500800538691099</v>
      </c>
      <c r="P860">
        <v>-1.8207000000000001E-2</v>
      </c>
      <c r="Q860">
        <v>1.65103</v>
      </c>
    </row>
    <row r="861" spans="1:17" x14ac:dyDescent="0.3">
      <c r="A861" s="1">
        <v>37042</v>
      </c>
      <c r="B861">
        <v>6.1823676577966603E-3</v>
      </c>
      <c r="C861">
        <v>1.2879676470597401</v>
      </c>
      <c r="D861">
        <v>1.92025708364949E-3</v>
      </c>
      <c r="E861">
        <v>1.6431330573279499</v>
      </c>
      <c r="F861">
        <v>2.0870180429666601E-3</v>
      </c>
      <c r="G861">
        <v>1.5587777631563</v>
      </c>
      <c r="H861">
        <v>-1.2529585269095201E-4</v>
      </c>
      <c r="I861">
        <v>1.60549424052491</v>
      </c>
      <c r="J861">
        <v>1.07296236040797E-3</v>
      </c>
      <c r="K861">
        <v>1.29770313528124</v>
      </c>
      <c r="L861" s="2">
        <v>2.7450914360667299E-3</v>
      </c>
      <c r="M861">
        <v>1.6410905512871601</v>
      </c>
      <c r="N861">
        <v>2.0940937027356999E-3</v>
      </c>
      <c r="O861">
        <v>1.7537487254195401</v>
      </c>
      <c r="P861">
        <v>3.7520000000000001E-3</v>
      </c>
      <c r="Q861">
        <v>1.6572119999999999</v>
      </c>
    </row>
    <row r="862" spans="1:17" x14ac:dyDescent="0.3">
      <c r="A862" s="1">
        <v>37043</v>
      </c>
      <c r="B862">
        <v>3.8546576226848599E-3</v>
      </c>
      <c r="C862">
        <v>1.2929419022344499</v>
      </c>
      <c r="D862">
        <v>7.9669547007780502E-3</v>
      </c>
      <c r="E862">
        <v>1.65627610949535</v>
      </c>
      <c r="F862">
        <v>7.8206646603012804E-3</v>
      </c>
      <c r="G862">
        <v>1.5710162354375099</v>
      </c>
      <c r="H862">
        <v>5.7691897664348896E-3</v>
      </c>
      <c r="I862">
        <v>1.6147834111969099</v>
      </c>
      <c r="J862">
        <v>4.0578577858120003E-3</v>
      </c>
      <c r="K862">
        <v>1.30297972864469</v>
      </c>
      <c r="L862">
        <v>1.1472627719823899E-2</v>
      </c>
      <c r="M862">
        <v>1.6600265875858999</v>
      </c>
      <c r="N862">
        <v>1.2575627875285799E-2</v>
      </c>
      <c r="O862">
        <v>1.77594247445396</v>
      </c>
      <c r="P862">
        <v>1.1436E-2</v>
      </c>
      <c r="Q862">
        <v>1.676272</v>
      </c>
    </row>
    <row r="863" spans="1:17" x14ac:dyDescent="0.3">
      <c r="A863" s="1">
        <v>37046</v>
      </c>
      <c r="B863">
        <v>5.0953447410036004E-3</v>
      </c>
      <c r="C863">
        <v>1.2995466995262299</v>
      </c>
      <c r="D863">
        <v>8.28058572762202E-3</v>
      </c>
      <c r="E863">
        <v>1.6700479867211</v>
      </c>
      <c r="F863">
        <v>8.9570744765678605E-3</v>
      </c>
      <c r="G863">
        <v>1.58515115411928</v>
      </c>
      <c r="H863">
        <v>8.1284905507565293E-3</v>
      </c>
      <c r="I863">
        <v>1.62796265400644</v>
      </c>
      <c r="J863">
        <v>1.1044283328689199E-2</v>
      </c>
      <c r="K863">
        <v>1.3174499655524301</v>
      </c>
      <c r="L863">
        <v>9.4752684296897302E-3</v>
      </c>
      <c r="M863">
        <v>1.67583054020971</v>
      </c>
      <c r="N863">
        <v>7.3689404360000096E-3</v>
      </c>
      <c r="O863">
        <v>1.7890776254005301</v>
      </c>
      <c r="P863">
        <v>8.3149999999999995E-3</v>
      </c>
      <c r="Q863">
        <v>1.690272</v>
      </c>
    </row>
    <row r="864" spans="1:17" x14ac:dyDescent="0.3">
      <c r="A864" s="1">
        <v>37047</v>
      </c>
      <c r="B864">
        <v>1.2906511100564099E-2</v>
      </c>
      <c r="C864">
        <v>1.31642801855768</v>
      </c>
      <c r="D864">
        <v>1.47099072914799E-2</v>
      </c>
      <c r="E864">
        <v>1.69479581063005</v>
      </c>
      <c r="F864">
        <v>1.473472775796E-2</v>
      </c>
      <c r="G864">
        <v>1.60868085095517</v>
      </c>
      <c r="H864">
        <v>1.10020224546282E-2</v>
      </c>
      <c r="I864">
        <v>1.6459724259739601</v>
      </c>
      <c r="J864">
        <v>1.39421441101607E-2</v>
      </c>
      <c r="K864">
        <v>1.3359466851750801</v>
      </c>
      <c r="L864">
        <v>2.2946347040249799E-2</v>
      </c>
      <c r="M864">
        <v>1.71472931497693</v>
      </c>
      <c r="N864">
        <v>2.1420627367243799E-2</v>
      </c>
      <c r="O864">
        <v>1.8278141901484199</v>
      </c>
      <c r="P864">
        <v>2.0011000000000001E-2</v>
      </c>
      <c r="Q864">
        <v>1.7244360000000001</v>
      </c>
    </row>
    <row r="865" spans="1:17" x14ac:dyDescent="0.3">
      <c r="A865" s="1">
        <v>37048</v>
      </c>
      <c r="B865">
        <v>-1.06046710619644E-2</v>
      </c>
      <c r="C865">
        <v>1.30254149359736</v>
      </c>
      <c r="D865">
        <v>-8.9231324147475699E-3</v>
      </c>
      <c r="E865">
        <v>1.6797401947197701</v>
      </c>
      <c r="F865">
        <v>-9.7014809640589596E-3</v>
      </c>
      <c r="G865">
        <v>1.5931497235846299</v>
      </c>
      <c r="H865">
        <v>-9.5869335223875696E-3</v>
      </c>
      <c r="I865">
        <v>1.6302679966879801</v>
      </c>
      <c r="J865">
        <v>-9.7430903699068198E-3</v>
      </c>
      <c r="K865">
        <v>1.32299363970519</v>
      </c>
      <c r="L865">
        <v>-6.7156815100889297E-3</v>
      </c>
      <c r="M865">
        <v>1.7032523200774501</v>
      </c>
      <c r="N865">
        <v>-7.6231528898317502E-3</v>
      </c>
      <c r="O865">
        <v>1.8139334578153401</v>
      </c>
      <c r="P865">
        <v>-8.2459999999999999E-3</v>
      </c>
      <c r="Q865">
        <v>1.7103060000000001</v>
      </c>
    </row>
    <row r="866" spans="1:17" x14ac:dyDescent="0.3">
      <c r="A866" s="1">
        <v>37049</v>
      </c>
      <c r="B866">
        <v>5.4416772487231703E-3</v>
      </c>
      <c r="C866">
        <v>1.30964882437024</v>
      </c>
      <c r="D866">
        <v>7.0136117364574899E-3</v>
      </c>
      <c r="E866">
        <v>1.6915626508593</v>
      </c>
      <c r="F866">
        <v>8.4835239089815703E-3</v>
      </c>
      <c r="G866">
        <v>1.6067227394532999</v>
      </c>
      <c r="H866">
        <v>4.5187144657909701E-3</v>
      </c>
      <c r="I866">
        <v>1.6376513814081</v>
      </c>
      <c r="J866">
        <v>8.1182769256913194E-3</v>
      </c>
      <c r="K866">
        <v>1.3337777835476801</v>
      </c>
      <c r="L866">
        <v>9.0647776752457998E-3</v>
      </c>
      <c r="M866">
        <v>1.7187621138967599</v>
      </c>
      <c r="N866">
        <v>1.2558737050940299E-2</v>
      </c>
      <c r="O866">
        <v>1.8368578203552199</v>
      </c>
      <c r="P866">
        <v>1.1642E-2</v>
      </c>
      <c r="Q866">
        <v>1.730348</v>
      </c>
    </row>
    <row r="867" spans="1:17" x14ac:dyDescent="0.3">
      <c r="A867" s="1">
        <v>37050</v>
      </c>
      <c r="B867">
        <v>-9.4417523095712708E-3</v>
      </c>
      <c r="C867">
        <v>1.29734163669546</v>
      </c>
      <c r="D867">
        <v>-7.7458081899892403E-3</v>
      </c>
      <c r="E867">
        <v>1.6785107450606001</v>
      </c>
      <c r="F867">
        <v>-8.8102588385445997E-3</v>
      </c>
      <c r="G867">
        <v>1.5926292709515699</v>
      </c>
      <c r="H867">
        <v>-6.1036881999028498E-3</v>
      </c>
      <c r="I867">
        <v>1.6276861113843699</v>
      </c>
      <c r="J867">
        <v>-9.7055509057983897E-3</v>
      </c>
      <c r="K867">
        <v>1.3208953520442901</v>
      </c>
      <c r="L867">
        <v>-1.02402950446957E-2</v>
      </c>
      <c r="M867">
        <v>1.7012512937416699</v>
      </c>
      <c r="N867">
        <v>-9.2187911959079102E-3</v>
      </c>
      <c r="O867">
        <v>1.8200020260523799</v>
      </c>
      <c r="P867">
        <v>-1.0531E-2</v>
      </c>
      <c r="Q867">
        <v>1.7122409999999999</v>
      </c>
    </row>
    <row r="868" spans="1:17" x14ac:dyDescent="0.3">
      <c r="A868" s="1">
        <v>37053</v>
      </c>
      <c r="B868">
        <v>-8.3910599245676301E-3</v>
      </c>
      <c r="C868">
        <v>1.2865011106377999</v>
      </c>
      <c r="D868">
        <v>-5.7347167393552098E-3</v>
      </c>
      <c r="E868">
        <v>1.66891250928015</v>
      </c>
      <c r="F868">
        <v>-7.2529138760444997E-3</v>
      </c>
      <c r="G868">
        <v>1.5811198568615901</v>
      </c>
      <c r="H868">
        <v>-4.6295470570588797E-3</v>
      </c>
      <c r="I868">
        <v>1.62016807791011</v>
      </c>
      <c r="J868">
        <v>-7.0098417099479296E-3</v>
      </c>
      <c r="K868">
        <v>1.3116684620128001</v>
      </c>
      <c r="L868">
        <v>-5.2072738867312797E-3</v>
      </c>
      <c r="M868">
        <v>1.69241543763226</v>
      </c>
      <c r="N868">
        <v>-7.23296342590838E-3</v>
      </c>
      <c r="O868">
        <v>1.8068855107838</v>
      </c>
      <c r="P868">
        <v>-7.626E-3</v>
      </c>
      <c r="Q868">
        <v>1.6992309999999999</v>
      </c>
    </row>
    <row r="869" spans="1:17" x14ac:dyDescent="0.3">
      <c r="A869" s="1">
        <v>37054</v>
      </c>
      <c r="B869">
        <v>1.1632044010099201E-3</v>
      </c>
      <c r="C869">
        <v>1.28799844507577</v>
      </c>
      <c r="D869">
        <v>2.4926441455192599E-3</v>
      </c>
      <c r="E869">
        <v>1.6730777032924</v>
      </c>
      <c r="F869">
        <v>2.9706452474060302E-3</v>
      </c>
      <c r="G869">
        <v>1.5858237864437399</v>
      </c>
      <c r="H869">
        <v>4.1640746024731697E-3</v>
      </c>
      <c r="I869">
        <v>1.6269286446384299</v>
      </c>
      <c r="J869">
        <v>3.65974041452163E-3</v>
      </c>
      <c r="K869">
        <v>1.3164776228661501</v>
      </c>
      <c r="L869">
        <v>-7.6750335286660996E-4</v>
      </c>
      <c r="M869">
        <v>1.6911170014502299</v>
      </c>
      <c r="N869">
        <v>4.3377474100451897E-4</v>
      </c>
      <c r="O869">
        <v>1.8076694620951099</v>
      </c>
      <c r="P869">
        <v>1.317E-3</v>
      </c>
      <c r="Q869">
        <v>1.701497</v>
      </c>
    </row>
    <row r="870" spans="1:17" x14ac:dyDescent="0.3">
      <c r="A870" s="1">
        <v>37055</v>
      </c>
      <c r="B870">
        <v>-1.1411763938773301E-2</v>
      </c>
      <c r="C870">
        <v>1.2733836597119701</v>
      </c>
      <c r="D870">
        <v>-1.23248092535275E-2</v>
      </c>
      <c r="E870">
        <v>1.65258389031931</v>
      </c>
      <c r="F870">
        <v>-1.3160455549063E-2</v>
      </c>
      <c r="G870">
        <v>1.5650903529560301</v>
      </c>
      <c r="H870">
        <v>-9.4565035940048399E-3</v>
      </c>
      <c r="I870">
        <v>1.6116161037230701</v>
      </c>
      <c r="J870">
        <v>-1.30008303391811E-2</v>
      </c>
      <c r="K870">
        <v>1.29947309663652</v>
      </c>
      <c r="L870">
        <v>-1.5085080700550301E-2</v>
      </c>
      <c r="M870">
        <v>1.6657978161198801</v>
      </c>
      <c r="N870">
        <v>-1.61539560960983E-2</v>
      </c>
      <c r="O870">
        <v>1.7787030400203601</v>
      </c>
      <c r="P870">
        <v>-1.5408E-2</v>
      </c>
      <c r="Q870">
        <v>1.6754389999999999</v>
      </c>
    </row>
    <row r="871" spans="1:17" x14ac:dyDescent="0.3">
      <c r="A871" s="1">
        <v>37056</v>
      </c>
      <c r="B871">
        <v>-1.76565590956855E-2</v>
      </c>
      <c r="C871">
        <v>1.2510974140621101</v>
      </c>
      <c r="D871">
        <v>-1.10090797442497E-2</v>
      </c>
      <c r="E871">
        <v>1.63449024243815</v>
      </c>
      <c r="F871">
        <v>-1.1436007363756599E-2</v>
      </c>
      <c r="G871">
        <v>1.5472939221658299</v>
      </c>
      <c r="H871">
        <v>-6.9413639089096202E-3</v>
      </c>
      <c r="I871">
        <v>1.6004680260594899</v>
      </c>
      <c r="J871">
        <v>-7.8445518847356701E-3</v>
      </c>
      <c r="K871">
        <v>1.2893191909969699</v>
      </c>
      <c r="L871">
        <v>-1.40645335394324E-2</v>
      </c>
      <c r="M871">
        <v>1.64253313381719</v>
      </c>
      <c r="N871">
        <v>-1.70302716623149E-2</v>
      </c>
      <c r="O871">
        <v>1.7486677247568401</v>
      </c>
      <c r="P871">
        <v>-1.5561E-2</v>
      </c>
      <c r="Q871">
        <v>1.649535</v>
      </c>
    </row>
    <row r="872" spans="1:17" x14ac:dyDescent="0.3">
      <c r="A872" s="1">
        <v>37057</v>
      </c>
      <c r="B872">
        <v>-4.5271147100829703E-3</v>
      </c>
      <c r="C872">
        <v>1.24544635370582</v>
      </c>
      <c r="D872">
        <v>-1.0534914746263399E-2</v>
      </c>
      <c r="E872">
        <v>1.6173614108896699</v>
      </c>
      <c r="F872">
        <v>-9.3801919522538291E-3</v>
      </c>
      <c r="G872">
        <v>1.53284786747547</v>
      </c>
      <c r="H872">
        <v>-1.0042708937455401E-2</v>
      </c>
      <c r="I872">
        <v>1.5844754304138999</v>
      </c>
      <c r="J872">
        <v>-9.1504720029978292E-3</v>
      </c>
      <c r="K872">
        <v>1.2775751256526</v>
      </c>
      <c r="L872">
        <v>-1.32096766857667E-2</v>
      </c>
      <c r="M872">
        <v>1.6209784806055001</v>
      </c>
      <c r="N872">
        <v>-1.40258682848138E-2</v>
      </c>
      <c r="O872">
        <v>1.7243123435347101</v>
      </c>
      <c r="P872">
        <v>-1.1316E-2</v>
      </c>
      <c r="Q872">
        <v>1.6309610000000001</v>
      </c>
    </row>
    <row r="873" spans="1:17" x14ac:dyDescent="0.3">
      <c r="A873" s="1">
        <v>37060</v>
      </c>
      <c r="B873">
        <v>-4.8951360920871604E-3</v>
      </c>
      <c r="C873">
        <v>1.2393646219058401</v>
      </c>
      <c r="D873">
        <v>-1.6855602738137299E-3</v>
      </c>
      <c r="E873">
        <v>1.61463754701034</v>
      </c>
      <c r="F873">
        <v>-9.7213094340261295E-4</v>
      </c>
      <c r="G873">
        <v>1.5313584626975001</v>
      </c>
      <c r="H873">
        <v>-1.3041906043756201E-3</v>
      </c>
      <c r="I873">
        <v>1.5824103193865999</v>
      </c>
      <c r="J873">
        <v>2.0603774866897501E-3</v>
      </c>
      <c r="K873">
        <v>1.2802101262948899</v>
      </c>
      <c r="L873">
        <v>-4.8744142299573896E-3</v>
      </c>
      <c r="M873">
        <v>1.6130963859368801</v>
      </c>
      <c r="N873">
        <v>-4.1474226312331504E-3</v>
      </c>
      <c r="O873">
        <v>1.7171757010639099</v>
      </c>
      <c r="P873">
        <v>-9.9700000000000006E-4</v>
      </c>
      <c r="Q873">
        <v>1.6293420000000001</v>
      </c>
    </row>
    <row r="874" spans="1:17" x14ac:dyDescent="0.3">
      <c r="A874" s="1">
        <v>37061</v>
      </c>
      <c r="B874">
        <v>3.4282439076612002E-3</v>
      </c>
      <c r="C874">
        <v>1.24362075748722</v>
      </c>
      <c r="D874">
        <v>7.3292949470192201E-3</v>
      </c>
      <c r="E874">
        <v>1.6265151759771801</v>
      </c>
      <c r="F874">
        <v>7.2284092700231001E-3</v>
      </c>
      <c r="G874">
        <v>1.5424678516379899</v>
      </c>
      <c r="H874">
        <v>4.7578489220597804E-3</v>
      </c>
      <c r="I874">
        <v>1.5899571276692801</v>
      </c>
      <c r="J874">
        <v>1.14705226431471E-2</v>
      </c>
      <c r="K874">
        <v>1.29497934895258</v>
      </c>
      <c r="L874">
        <v>8.56366084021681E-3</v>
      </c>
      <c r="M874">
        <v>1.62696971474517</v>
      </c>
      <c r="N874">
        <v>6.4693901253277701E-3</v>
      </c>
      <c r="O874">
        <v>1.7283207926894</v>
      </c>
      <c r="P874">
        <v>8.9849999999999999E-3</v>
      </c>
      <c r="Q874">
        <v>1.6440269999999999</v>
      </c>
    </row>
    <row r="875" spans="1:17" x14ac:dyDescent="0.3">
      <c r="A875" s="1">
        <v>37062</v>
      </c>
      <c r="B875">
        <v>8.6710499447438302E-3</v>
      </c>
      <c r="C875">
        <v>1.25445114273472</v>
      </c>
      <c r="D875">
        <v>8.4826116858522198E-3</v>
      </c>
      <c r="E875">
        <v>1.64037095613521</v>
      </c>
      <c r="F875">
        <v>1.02193393855502E-2</v>
      </c>
      <c r="G875">
        <v>1.5583116729114801</v>
      </c>
      <c r="H875">
        <v>7.7333737876128603E-3</v>
      </c>
      <c r="I875">
        <v>1.6023005269877699</v>
      </c>
      <c r="J875">
        <v>8.5155682534440794E-3</v>
      </c>
      <c r="K875">
        <v>1.3060539201965</v>
      </c>
      <c r="L875">
        <v>8.2481344577730008E-3</v>
      </c>
      <c r="M875">
        <v>1.6404446749593</v>
      </c>
      <c r="N875">
        <v>1.0381383786174699E-2</v>
      </c>
      <c r="O875">
        <v>1.7463566105363399</v>
      </c>
      <c r="P875">
        <v>9.2530000000000008E-3</v>
      </c>
      <c r="Q875">
        <v>1.6593560000000001</v>
      </c>
    </row>
    <row r="876" spans="1:17" x14ac:dyDescent="0.3">
      <c r="A876" s="1">
        <v>37063</v>
      </c>
      <c r="B876">
        <v>1.13001260244534E-2</v>
      </c>
      <c r="C876">
        <v>1.2687069934970501</v>
      </c>
      <c r="D876">
        <v>8.4546068339959399E-3</v>
      </c>
      <c r="E876">
        <v>1.65429844037122</v>
      </c>
      <c r="F876">
        <v>1.07658485818856E-2</v>
      </c>
      <c r="G876">
        <v>1.5751788522614301</v>
      </c>
      <c r="H876">
        <v>5.7779645383975497E-3</v>
      </c>
      <c r="I876">
        <v>1.6115853605008801</v>
      </c>
      <c r="J876">
        <v>1.34317303826507E-2</v>
      </c>
      <c r="K876">
        <v>1.32371482706924</v>
      </c>
      <c r="L876">
        <v>3.9391208966945901E-3</v>
      </c>
      <c r="M876">
        <v>1.64691932870816</v>
      </c>
      <c r="N876">
        <v>8.0103201474031101E-3</v>
      </c>
      <c r="O876">
        <v>1.7604016636640301</v>
      </c>
      <c r="P876">
        <v>1.1039E-2</v>
      </c>
      <c r="Q876">
        <v>1.677794</v>
      </c>
    </row>
    <row r="877" spans="1:17" x14ac:dyDescent="0.3">
      <c r="A877" s="1">
        <v>37064</v>
      </c>
      <c r="B877">
        <v>-9.4949632127355396E-3</v>
      </c>
      <c r="C877">
        <v>1.25671767640236</v>
      </c>
      <c r="D877">
        <v>-1.1832060019223401E-2</v>
      </c>
      <c r="E877">
        <v>1.6348400255117801</v>
      </c>
      <c r="F877">
        <v>-1.1884431431728701E-2</v>
      </c>
      <c r="G877">
        <v>1.5565695467373299</v>
      </c>
      <c r="H877">
        <v>-1.15648805525669E-2</v>
      </c>
      <c r="I877">
        <v>1.59305492596861</v>
      </c>
      <c r="J877">
        <v>-1.03266122969347E-2</v>
      </c>
      <c r="K877">
        <v>1.3101156746951601</v>
      </c>
      <c r="L877">
        <v>-1.2178431006028599E-2</v>
      </c>
      <c r="M877">
        <v>1.6269840717561801</v>
      </c>
      <c r="N877">
        <v>-1.0817352713329001E-2</v>
      </c>
      <c r="O877">
        <v>1.7414614043746801</v>
      </c>
      <c r="P877">
        <v>-1.0683E-2</v>
      </c>
      <c r="Q877">
        <v>1.660066</v>
      </c>
    </row>
    <row r="878" spans="1:17" x14ac:dyDescent="0.3">
      <c r="A878" s="1">
        <v>37067</v>
      </c>
      <c r="B878">
        <v>-5.5238587519566796E-3</v>
      </c>
      <c r="C878">
        <v>1.2497948833353001</v>
      </c>
      <c r="D878">
        <v>-6.0986900042811001E-3</v>
      </c>
      <c r="E878">
        <v>1.62489998441339</v>
      </c>
      <c r="F878">
        <v>-5.5752011442598602E-3</v>
      </c>
      <c r="G878">
        <v>1.54791550484739</v>
      </c>
      <c r="H878">
        <v>-8.5675336497848809E-3</v>
      </c>
      <c r="I878">
        <v>1.5794646748810801</v>
      </c>
      <c r="J878">
        <v>-8.4097362506167506E-3</v>
      </c>
      <c r="K878">
        <v>1.2991441459070101</v>
      </c>
      <c r="L878">
        <v>-1.6667269228494101E-3</v>
      </c>
      <c r="M878">
        <v>1.6242745922092301</v>
      </c>
      <c r="N878">
        <v>-1.63980085914407E-3</v>
      </c>
      <c r="O878">
        <v>1.73860809453695</v>
      </c>
      <c r="P878">
        <v>-1.7030000000000001E-3</v>
      </c>
      <c r="Q878">
        <v>1.6571769999999999</v>
      </c>
    </row>
    <row r="879" spans="1:17" x14ac:dyDescent="0.3">
      <c r="A879" s="1">
        <v>37068</v>
      </c>
      <c r="B879">
        <v>-1.5110424589969099E-3</v>
      </c>
      <c r="C879">
        <v>1.2479078162798201</v>
      </c>
      <c r="D879">
        <v>8.9364881218419005E-4</v>
      </c>
      <c r="E879">
        <v>1.6263527233769199</v>
      </c>
      <c r="F879">
        <v>-7.2758897316562796E-6</v>
      </c>
      <c r="G879">
        <v>1.54790424242583</v>
      </c>
      <c r="H879">
        <v>-4.3732776737499899E-4</v>
      </c>
      <c r="I879">
        <v>1.5787740821398699</v>
      </c>
      <c r="J879">
        <v>-3.3628431787868299E-3</v>
      </c>
      <c r="K879">
        <v>1.2947826654752701</v>
      </c>
      <c r="L879">
        <v>3.8847943313646202E-3</v>
      </c>
      <c r="M879">
        <v>1.6305968372974899</v>
      </c>
      <c r="N879">
        <v>2.98438508566732E-3</v>
      </c>
      <c r="O879">
        <v>1.7438045208158</v>
      </c>
      <c r="P879">
        <v>1.132E-3</v>
      </c>
      <c r="Q879">
        <v>1.6590480000000001</v>
      </c>
    </row>
    <row r="880" spans="1:17" x14ac:dyDescent="0.3">
      <c r="A880" s="1">
        <v>37069</v>
      </c>
      <c r="B880">
        <v>-4.6873743201224999E-3</v>
      </c>
      <c r="C880">
        <v>1.24207209302253</v>
      </c>
      <c r="D880">
        <v>-6.8374429394734504E-3</v>
      </c>
      <c r="E880">
        <v>1.6152705594379699</v>
      </c>
      <c r="F880">
        <v>-6.8152219999477901E-3</v>
      </c>
      <c r="G880">
        <v>1.5373907978019401</v>
      </c>
      <c r="H880">
        <v>-6.7064701758043103E-3</v>
      </c>
      <c r="I880">
        <v>1.5682215056650499</v>
      </c>
      <c r="J880">
        <v>-8.8469353675918409E-3</v>
      </c>
      <c r="K880">
        <v>1.28337832801997</v>
      </c>
      <c r="L880">
        <v>-5.0605972624499602E-3</v>
      </c>
      <c r="M880">
        <v>1.6223658877328899</v>
      </c>
      <c r="N880">
        <v>-5.3905478170180399E-3</v>
      </c>
      <c r="O880">
        <v>1.7344297494405001</v>
      </c>
      <c r="P880">
        <v>-8.3370000000000007E-3</v>
      </c>
      <c r="Q880">
        <v>1.6452990000000001</v>
      </c>
    </row>
    <row r="881" spans="1:17" x14ac:dyDescent="0.3">
      <c r="A881" s="1">
        <v>37070</v>
      </c>
      <c r="B881">
        <v>1.2415694507143599E-2</v>
      </c>
      <c r="C881">
        <v>1.25758941049029</v>
      </c>
      <c r="D881">
        <v>1.63300376661214E-2</v>
      </c>
      <c r="E881">
        <v>1.6418645378669401</v>
      </c>
      <c r="F881">
        <v>1.64760442787143E-2</v>
      </c>
      <c r="G881">
        <v>1.56293073749538</v>
      </c>
      <c r="H881">
        <v>1.32194493737129E-2</v>
      </c>
      <c r="I881">
        <v>1.58909016263751</v>
      </c>
      <c r="J881">
        <v>1.6212487305449701E-2</v>
      </c>
      <c r="K881">
        <v>1.3043546626929501</v>
      </c>
      <c r="L881">
        <v>1.8777205791083901E-2</v>
      </c>
      <c r="M881">
        <v>1.6531171941515801</v>
      </c>
      <c r="N881">
        <v>1.7588723754610801E-2</v>
      </c>
      <c r="O881">
        <v>1.7652060194142001</v>
      </c>
      <c r="P881">
        <v>1.9143E-2</v>
      </c>
      <c r="Q881">
        <v>1.677114</v>
      </c>
    </row>
    <row r="882" spans="1:17" x14ac:dyDescent="0.3">
      <c r="A882" s="1">
        <v>37071</v>
      </c>
      <c r="B882">
        <v>-1.48531911326448E-3</v>
      </c>
      <c r="C882">
        <v>1.2557228754455001</v>
      </c>
      <c r="D882">
        <v>-8.1787610728696909E-3</v>
      </c>
      <c r="E882">
        <v>1.62849088460433</v>
      </c>
      <c r="F882">
        <v>-8.7782173461137605E-3</v>
      </c>
      <c r="G882">
        <v>1.54927103342499</v>
      </c>
      <c r="H882">
        <v>-7.81606135766812E-3</v>
      </c>
      <c r="I882">
        <v>1.5767181496145599</v>
      </c>
      <c r="J882">
        <v>-1.20201651011611E-2</v>
      </c>
      <c r="K882">
        <v>1.2887699573078799</v>
      </c>
      <c r="L882">
        <v>-9.1700129258911398E-3</v>
      </c>
      <c r="M882">
        <v>1.6380273807458201</v>
      </c>
      <c r="N882">
        <v>-6.0685122193275204E-3</v>
      </c>
      <c r="O882">
        <v>1.7545262829464401</v>
      </c>
      <c r="P882">
        <v>-9.8989999999999998E-3</v>
      </c>
      <c r="Q882">
        <v>1.660598</v>
      </c>
    </row>
    <row r="883" spans="1:17" x14ac:dyDescent="0.3">
      <c r="A883" s="1">
        <v>37074</v>
      </c>
      <c r="B883">
        <v>1.0028092604268001E-2</v>
      </c>
      <c r="C883">
        <v>1.2683787317164099</v>
      </c>
      <c r="D883">
        <v>1.29823080618137E-2</v>
      </c>
      <c r="E883">
        <v>1.6497702839339601</v>
      </c>
      <c r="F883">
        <v>1.2520646100371499E-2</v>
      </c>
      <c r="G883">
        <v>1.56879085312129</v>
      </c>
      <c r="H883">
        <v>1.15872689588863E-2</v>
      </c>
      <c r="I883">
        <v>1.59509426578172</v>
      </c>
      <c r="J883">
        <v>1.7963072228189901E-2</v>
      </c>
      <c r="K883">
        <v>1.3121294007045801</v>
      </c>
      <c r="L883">
        <v>1.0764076083041399E-2</v>
      </c>
      <c r="M883">
        <v>1.65575446879795</v>
      </c>
      <c r="N883">
        <v>9.8349098641814393E-3</v>
      </c>
      <c r="O883">
        <v>1.77186702332886</v>
      </c>
      <c r="P883">
        <v>1.6938000000000002E-2</v>
      </c>
      <c r="Q883">
        <v>1.688876</v>
      </c>
    </row>
    <row r="884" spans="1:17" x14ac:dyDescent="0.3">
      <c r="A884" s="1">
        <v>37075</v>
      </c>
      <c r="B884">
        <v>-1.83720281608959E-3</v>
      </c>
      <c r="C884">
        <v>1.2660506020166999</v>
      </c>
      <c r="D884">
        <v>-1.89888801460142E-4</v>
      </c>
      <c r="E884">
        <v>1.6494570407736799</v>
      </c>
      <c r="F884">
        <v>-1.63737631064074E-3</v>
      </c>
      <c r="G884">
        <v>1.5662242539597899</v>
      </c>
      <c r="H884">
        <v>-1.3289802902739299E-3</v>
      </c>
      <c r="I884">
        <v>1.59297582493623</v>
      </c>
      <c r="J884">
        <v>-3.6910054831184201E-3</v>
      </c>
      <c r="K884">
        <v>1.3072952508170701</v>
      </c>
      <c r="L884">
        <v>-2.08706425874477E-4</v>
      </c>
      <c r="M884">
        <v>1.6554089382591199</v>
      </c>
      <c r="N884">
        <v>1.01909159860293E-3</v>
      </c>
      <c r="O884">
        <v>1.7736736385230001</v>
      </c>
      <c r="P884">
        <v>3.3700000000000001E-4</v>
      </c>
      <c r="Q884">
        <v>1.6893819999999999</v>
      </c>
    </row>
    <row r="885" spans="1:17" x14ac:dyDescent="0.3">
      <c r="A885" s="1">
        <v>37077</v>
      </c>
      <c r="B885">
        <v>-1.2397781399266899E-2</v>
      </c>
      <c r="C885">
        <v>1.25045128170138</v>
      </c>
      <c r="D885">
        <v>-1.59124880651874E-2</v>
      </c>
      <c r="E885">
        <v>1.6234177992993899</v>
      </c>
      <c r="F885">
        <v>-1.7583699329970798E-2</v>
      </c>
      <c r="G885">
        <v>1.5389249523283901</v>
      </c>
      <c r="H885">
        <v>-1.30588968217203E-2</v>
      </c>
      <c r="I885">
        <v>1.5723085575615099</v>
      </c>
      <c r="J885">
        <v>-1.87005695553909E-2</v>
      </c>
      <c r="K885">
        <v>1.2830752547401101</v>
      </c>
      <c r="L885">
        <v>-1.67878713651258E-2</v>
      </c>
      <c r="M885">
        <v>1.62785012013853</v>
      </c>
      <c r="N885">
        <v>-1.9397066047892701E-2</v>
      </c>
      <c r="O885">
        <v>1.7396010957887</v>
      </c>
      <c r="P885">
        <v>-1.9415999999999999E-2</v>
      </c>
      <c r="Q885">
        <v>1.6568689999999999</v>
      </c>
    </row>
    <row r="886" spans="1:17" x14ac:dyDescent="0.3">
      <c r="A886" s="1">
        <v>37078</v>
      </c>
      <c r="B886">
        <v>-2.3778751934215199E-2</v>
      </c>
      <c r="C886">
        <v>1.22106784608879</v>
      </c>
      <c r="D886">
        <v>-2.1353238983557898E-2</v>
      </c>
      <c r="E886">
        <v>1.5891200581843601</v>
      </c>
      <c r="F886">
        <v>-2.1984138418684601E-2</v>
      </c>
      <c r="G886">
        <v>1.5054621859133901</v>
      </c>
      <c r="H886">
        <v>-1.8553662708584301E-2</v>
      </c>
      <c r="I886">
        <v>1.5434054334444101</v>
      </c>
      <c r="J886">
        <v>-2.10725171767807E-2</v>
      </c>
      <c r="K886">
        <v>1.2563205142910701</v>
      </c>
      <c r="L886">
        <v>-2.6130294210418001E-2</v>
      </c>
      <c r="M886">
        <v>1.5858648502044399</v>
      </c>
      <c r="N886">
        <v>-2.5917297842121899E-2</v>
      </c>
      <c r="O886">
        <v>1.6950945717308801</v>
      </c>
      <c r="P886">
        <v>-2.4579E-2</v>
      </c>
      <c r="Q886">
        <v>1.6165719999999999</v>
      </c>
    </row>
    <row r="887" spans="1:17" x14ac:dyDescent="0.3">
      <c r="A887" s="1">
        <v>37081</v>
      </c>
      <c r="B887">
        <v>6.8554435428986003E-3</v>
      </c>
      <c r="C887">
        <v>1.2294675667783299</v>
      </c>
      <c r="D887">
        <v>1.1006814771992701E-2</v>
      </c>
      <c r="E887">
        <v>1.6067078233894401</v>
      </c>
      <c r="F887">
        <v>1.0200895582836199E-2</v>
      </c>
      <c r="G887">
        <v>1.5208978433904701</v>
      </c>
      <c r="H887">
        <v>9.62148328990854E-3</v>
      </c>
      <c r="I887">
        <v>1.5583269514895599</v>
      </c>
      <c r="J887">
        <v>1.1377697917490199E-2</v>
      </c>
      <c r="K887">
        <v>1.2706961754758599</v>
      </c>
      <c r="L887">
        <v>1.01588283478511E-2</v>
      </c>
      <c r="M887">
        <v>1.6020574888599799</v>
      </c>
      <c r="N887">
        <v>1.02814436928937E-2</v>
      </c>
      <c r="O887">
        <v>1.71261249156224</v>
      </c>
      <c r="P887">
        <v>1.2741000000000001E-2</v>
      </c>
      <c r="Q887">
        <v>1.6372519999999999</v>
      </c>
    </row>
    <row r="888" spans="1:17" x14ac:dyDescent="0.3">
      <c r="A888" s="1">
        <v>37082</v>
      </c>
      <c r="B888">
        <v>-1.45026357435634E-2</v>
      </c>
      <c r="C888">
        <v>1.21176571849048</v>
      </c>
      <c r="D888">
        <v>-1.5379112134864099E-2</v>
      </c>
      <c r="E888">
        <v>1.5821871202226001</v>
      </c>
      <c r="F888">
        <v>-1.7569999388887699E-2</v>
      </c>
      <c r="G888">
        <v>1.4944090546439399</v>
      </c>
      <c r="H888">
        <v>-1.20724549337824E-2</v>
      </c>
      <c r="I888">
        <v>1.53962722252734</v>
      </c>
      <c r="J888">
        <v>-2.0157035473979901E-2</v>
      </c>
      <c r="K888">
        <v>1.2453391276013199</v>
      </c>
      <c r="L888">
        <v>-1.75861777009261E-2</v>
      </c>
      <c r="M888">
        <v>1.5741297123672799</v>
      </c>
      <c r="N888">
        <v>-2.00494086041688E-2</v>
      </c>
      <c r="O888">
        <v>1.6786175519187501</v>
      </c>
      <c r="P888">
        <v>-2.0445999999999999E-2</v>
      </c>
      <c r="Q888">
        <v>1.604096</v>
      </c>
    </row>
    <row r="889" spans="1:17" x14ac:dyDescent="0.3">
      <c r="A889" s="1">
        <v>37083</v>
      </c>
      <c r="B889">
        <v>-1.1347469386804E-3</v>
      </c>
      <c r="C889">
        <v>1.21039145092145</v>
      </c>
      <c r="D889">
        <v>6.61529432741718E-3</v>
      </c>
      <c r="E889">
        <v>1.5926884501012299</v>
      </c>
      <c r="F889">
        <v>2.77875106581297E-3</v>
      </c>
      <c r="G889">
        <v>1.4985674202530099</v>
      </c>
      <c r="H889">
        <v>4.7323174011099202E-3</v>
      </c>
      <c r="I889">
        <v>1.54693049429414</v>
      </c>
      <c r="J889">
        <v>-1.0745405813233899E-3</v>
      </c>
      <c r="K889">
        <v>1.2440016788713599</v>
      </c>
      <c r="L889">
        <v>1.54552672541362E-2</v>
      </c>
      <c r="M889">
        <v>1.5986472825331699</v>
      </c>
      <c r="N889">
        <v>1.3686287545271601E-2</v>
      </c>
      <c r="O889">
        <v>1.7017495287778699</v>
      </c>
      <c r="P889">
        <v>6.4920000000000004E-3</v>
      </c>
      <c r="Q889">
        <v>1.614595</v>
      </c>
    </row>
    <row r="890" spans="1:17" x14ac:dyDescent="0.3">
      <c r="A890" s="1">
        <v>37084</v>
      </c>
      <c r="B890">
        <v>2.3414984234097401E-2</v>
      </c>
      <c r="C890">
        <v>1.23906715814124</v>
      </c>
      <c r="D890">
        <v>2.2660574910467E-2</v>
      </c>
      <c r="E890">
        <v>1.6291917165079499</v>
      </c>
      <c r="F890">
        <v>2.6036585732867601E-2</v>
      </c>
      <c r="G890">
        <v>1.53809737884433</v>
      </c>
      <c r="H890">
        <v>1.7946324520413299E-2</v>
      </c>
      <c r="I890">
        <v>1.5749428182587799</v>
      </c>
      <c r="J890">
        <v>2.4856089666043801E-2</v>
      </c>
      <c r="K890">
        <v>1.27531018778297</v>
      </c>
      <c r="L890">
        <v>2.71911791703549E-2</v>
      </c>
      <c r="M890">
        <v>1.64271276849591</v>
      </c>
      <c r="N890">
        <v>3.4432539391314403E-2</v>
      </c>
      <c r="O890">
        <v>1.7613655622251101</v>
      </c>
      <c r="P890">
        <v>2.9766000000000001E-2</v>
      </c>
      <c r="Q890">
        <v>1.6635880000000001</v>
      </c>
    </row>
    <row r="891" spans="1:17" x14ac:dyDescent="0.3">
      <c r="A891" s="1">
        <v>37085</v>
      </c>
      <c r="B891">
        <v>6.2216362369807796E-3</v>
      </c>
      <c r="C891">
        <v>1.24680021445935</v>
      </c>
      <c r="D891">
        <v>7.0142688314254499E-3</v>
      </c>
      <c r="E891">
        <v>1.6406594771457299</v>
      </c>
      <c r="F891">
        <v>8.0549005636540699E-3</v>
      </c>
      <c r="G891">
        <v>1.5505366315034701</v>
      </c>
      <c r="H891">
        <v>7.0006169443436496E-3</v>
      </c>
      <c r="I891">
        <v>1.5860070727554401</v>
      </c>
      <c r="J891">
        <v>1.14163399827725E-2</v>
      </c>
      <c r="K891">
        <v>1.2899529870213</v>
      </c>
      <c r="L891">
        <v>7.06351877026218E-3</v>
      </c>
      <c r="M891">
        <v>1.65435717780741</v>
      </c>
      <c r="N891">
        <v>6.9914914222811604E-3</v>
      </c>
      <c r="O891">
        <v>1.7737232835582</v>
      </c>
      <c r="P891">
        <v>8.4550000000000007E-3</v>
      </c>
      <c r="Q891">
        <v>1.6777359999999999</v>
      </c>
    </row>
    <row r="892" spans="1:17" x14ac:dyDescent="0.3">
      <c r="A892" s="1">
        <v>37088</v>
      </c>
      <c r="B892">
        <v>-1.09425337144017E-2</v>
      </c>
      <c r="C892">
        <v>1.2332314348839499</v>
      </c>
      <c r="D892">
        <v>-1.54769535859158E-3</v>
      </c>
      <c r="E892">
        <v>1.6381222000603799</v>
      </c>
      <c r="F892">
        <v>-4.0701369505292901E-3</v>
      </c>
      <c r="G892">
        <v>1.54423856076614</v>
      </c>
      <c r="H892">
        <v>1.3253002460967801E-3</v>
      </c>
      <c r="I892">
        <v>1.5881104017826499</v>
      </c>
      <c r="J892">
        <v>-7.13192778025861E-3</v>
      </c>
      <c r="K892">
        <v>1.2807858639643801</v>
      </c>
      <c r="L892">
        <v>-4.9307473615091101E-3</v>
      </c>
      <c r="M892">
        <v>1.6462200380940499</v>
      </c>
      <c r="N892">
        <v>-5.7431554674319601E-3</v>
      </c>
      <c r="O892">
        <v>1.76356571116286</v>
      </c>
      <c r="P892">
        <v>-7.6210000000000002E-3</v>
      </c>
      <c r="Q892">
        <v>1.6649659999999999</v>
      </c>
    </row>
    <row r="893" spans="1:17" x14ac:dyDescent="0.3">
      <c r="A893" s="1">
        <v>37089</v>
      </c>
      <c r="B893">
        <v>9.9219154611242793E-3</v>
      </c>
      <c r="C893">
        <v>1.2455283565533899</v>
      </c>
      <c r="D893">
        <v>1.1477134439860299E-2</v>
      </c>
      <c r="E893">
        <v>1.65703145323241</v>
      </c>
      <c r="F893">
        <v>1.0527396963700499E-2</v>
      </c>
      <c r="G893">
        <v>1.5605812451321599</v>
      </c>
      <c r="H893">
        <v>8.6452078489311201E-3</v>
      </c>
      <c r="I893">
        <v>1.6018994650698499</v>
      </c>
      <c r="J893">
        <v>7.7624828514585801E-3</v>
      </c>
      <c r="K893">
        <v>1.29076662991524</v>
      </c>
      <c r="L893">
        <v>1.2990207730858599E-2</v>
      </c>
      <c r="M893">
        <v>1.6677442778567799</v>
      </c>
      <c r="N893">
        <v>1.1582462958984499E-2</v>
      </c>
      <c r="O893">
        <v>1.7841108979370801</v>
      </c>
      <c r="P893">
        <v>1.2925000000000001E-2</v>
      </c>
      <c r="Q893">
        <v>1.6865699999999999</v>
      </c>
    </row>
    <row r="894" spans="1:17" x14ac:dyDescent="0.3">
      <c r="A894" s="1">
        <v>37090</v>
      </c>
      <c r="B894">
        <v>-5.5570448229740003E-3</v>
      </c>
      <c r="C894">
        <v>1.2386260954970101</v>
      </c>
      <c r="D894">
        <v>-3.3952683950236899E-3</v>
      </c>
      <c r="E894">
        <v>1.6514149269123799</v>
      </c>
      <c r="F894">
        <v>-2.57646718388908E-3</v>
      </c>
      <c r="G894">
        <v>1.55656563403276</v>
      </c>
      <c r="H894">
        <v>-1.5229735174750101E-3</v>
      </c>
      <c r="I894">
        <v>1.59946167142567</v>
      </c>
      <c r="J894">
        <v>-6.2253707728034601E-4</v>
      </c>
      <c r="K894">
        <v>1.28996332989797</v>
      </c>
      <c r="L894">
        <v>-8.5253112307886406E-3</v>
      </c>
      <c r="M894">
        <v>1.65358667357497</v>
      </c>
      <c r="N894">
        <v>-7.7905903746358102E-3</v>
      </c>
      <c r="O894">
        <v>1.77026562221045</v>
      </c>
      <c r="P894">
        <v>-5.9789999999999999E-3</v>
      </c>
      <c r="Q894">
        <v>1.676423</v>
      </c>
    </row>
    <row r="895" spans="1:17" x14ac:dyDescent="0.3">
      <c r="A895" s="1">
        <v>37091</v>
      </c>
      <c r="B895">
        <v>6.0345815145436497E-3</v>
      </c>
      <c r="C895">
        <v>1.24612328408259</v>
      </c>
      <c r="D895">
        <v>8.7532154906900007E-3</v>
      </c>
      <c r="E895">
        <v>1.66593356732635</v>
      </c>
      <c r="F895">
        <v>1.0263829744240199E-2</v>
      </c>
      <c r="G895">
        <v>1.5726242290530701</v>
      </c>
      <c r="H895">
        <v>7.8605028571468102E-3</v>
      </c>
      <c r="I895">
        <v>1.6120837875631</v>
      </c>
      <c r="J895">
        <v>8.0005913000822104E-3</v>
      </c>
      <c r="K895">
        <v>1.3003251945432499</v>
      </c>
      <c r="L895">
        <v>1.04459353390786E-2</v>
      </c>
      <c r="M895">
        <v>1.6709504656785299</v>
      </c>
      <c r="N895">
        <v>1.25122069324948E-2</v>
      </c>
      <c r="O895">
        <v>1.79255470401419</v>
      </c>
      <c r="P895">
        <v>1.0697E-2</v>
      </c>
      <c r="Q895">
        <v>1.6945049999999999</v>
      </c>
    </row>
    <row r="896" spans="1:17" x14ac:dyDescent="0.3">
      <c r="A896" s="1">
        <v>37092</v>
      </c>
      <c r="B896">
        <v>-3.43798147559438E-3</v>
      </c>
      <c r="C896">
        <v>1.24184649129533</v>
      </c>
      <c r="D896">
        <v>-5.3784936506955199E-3</v>
      </c>
      <c r="E896">
        <v>1.6569974072942399</v>
      </c>
      <c r="F896">
        <v>-4.9827251639217697E-3</v>
      </c>
      <c r="G896">
        <v>1.5648077645527201</v>
      </c>
      <c r="H896">
        <v>-5.0263604493628201E-3</v>
      </c>
      <c r="I896">
        <v>1.6040012033797</v>
      </c>
      <c r="J896">
        <v>1.5225398570930099E-3</v>
      </c>
      <c r="K896">
        <v>1.3023064994042</v>
      </c>
      <c r="L896">
        <v>-7.0233622631159101E-3</v>
      </c>
      <c r="M896">
        <v>1.6592558909239401</v>
      </c>
      <c r="N896">
        <v>-8.3081698574498496E-3</v>
      </c>
      <c r="O896">
        <v>1.7777235502376301</v>
      </c>
      <c r="P896">
        <v>-1.9849999999999998E-3</v>
      </c>
      <c r="Q896">
        <v>1.6911350000000001</v>
      </c>
    </row>
    <row r="897" spans="1:17" x14ac:dyDescent="0.3">
      <c r="A897" s="1">
        <v>37095</v>
      </c>
      <c r="B897">
        <v>-1.6504068590890202E-2</v>
      </c>
      <c r="C897">
        <v>1.22151917473836</v>
      </c>
      <c r="D897">
        <v>-1.9122783048178799E-2</v>
      </c>
      <c r="E897">
        <v>1.62561204947025</v>
      </c>
      <c r="F897">
        <v>-1.99355868784954E-2</v>
      </c>
      <c r="G897">
        <v>1.5339212962714299</v>
      </c>
      <c r="H897">
        <v>-1.9387893659841199E-2</v>
      </c>
      <c r="I897">
        <v>1.5732025241155301</v>
      </c>
      <c r="J897">
        <v>-1.8466567575990599E-2</v>
      </c>
      <c r="K897">
        <v>1.2784780603176</v>
      </c>
      <c r="L897">
        <v>-1.6676202498615501E-2</v>
      </c>
      <c r="M897">
        <v>1.6318152425189301</v>
      </c>
      <c r="N897">
        <v>-1.8901139647661502E-2</v>
      </c>
      <c r="O897">
        <v>1.7444381065077801</v>
      </c>
      <c r="P897">
        <v>-1.8362E-2</v>
      </c>
      <c r="Q897">
        <v>1.660326</v>
      </c>
    </row>
    <row r="898" spans="1:17" x14ac:dyDescent="0.3">
      <c r="A898" s="1">
        <v>37096</v>
      </c>
      <c r="B898">
        <v>-1.6405470991123002E-2</v>
      </c>
      <c r="C898">
        <v>1.2016430616357801</v>
      </c>
      <c r="D898">
        <v>-1.28992353752144E-2</v>
      </c>
      <c r="E898">
        <v>1.6047775603918499</v>
      </c>
      <c r="F898">
        <v>-1.3611833471641299E-2</v>
      </c>
      <c r="G898">
        <v>1.51318327646158</v>
      </c>
      <c r="H898">
        <v>-1.47137247808239E-2</v>
      </c>
      <c r="I898">
        <v>1.55022431720897</v>
      </c>
      <c r="J898">
        <v>-1.28589511321758E-2</v>
      </c>
      <c r="K898">
        <v>1.26214342165723</v>
      </c>
      <c r="L898">
        <v>-1.2014430306030501E-2</v>
      </c>
      <c r="M898">
        <v>1.6123272152068799</v>
      </c>
      <c r="N898">
        <v>-9.7394330170993797E-3</v>
      </c>
      <c r="O898">
        <v>1.72753073616515</v>
      </c>
      <c r="P898">
        <v>-1.0272E-2</v>
      </c>
      <c r="Q898">
        <v>1.643356</v>
      </c>
    </row>
    <row r="899" spans="1:17" x14ac:dyDescent="0.3">
      <c r="A899" s="1">
        <v>37097</v>
      </c>
      <c r="B899">
        <v>1.59519462948556E-2</v>
      </c>
      <c r="C899">
        <v>1.2209653112305401</v>
      </c>
      <c r="D899">
        <v>2.00329777164155E-2</v>
      </c>
      <c r="E899">
        <v>1.6372502094394701</v>
      </c>
      <c r="F899">
        <v>1.8156642350962E-2</v>
      </c>
      <c r="G899">
        <v>1.5409085412183801</v>
      </c>
      <c r="H899">
        <v>1.8284619481124201E-2</v>
      </c>
      <c r="I899">
        <v>1.5788303068009499</v>
      </c>
      <c r="J899">
        <v>1.7028833871449399E-2</v>
      </c>
      <c r="K899">
        <v>1.28382029441788</v>
      </c>
      <c r="L899">
        <v>2.0184412534508499E-2</v>
      </c>
      <c r="M899">
        <v>1.6452017533675101</v>
      </c>
      <c r="N899">
        <v>2.2416467981846201E-2</v>
      </c>
      <c r="O899">
        <v>1.7666931754765001</v>
      </c>
      <c r="P899">
        <v>2.1637E-2</v>
      </c>
      <c r="Q899">
        <v>1.6792860000000001</v>
      </c>
    </row>
    <row r="900" spans="1:17" x14ac:dyDescent="0.3">
      <c r="A900" s="1">
        <v>37098</v>
      </c>
      <c r="B900">
        <v>1.03953132115128E-2</v>
      </c>
      <c r="C900">
        <v>1.2337238275549001</v>
      </c>
      <c r="D900">
        <v>5.8348871055275402E-3</v>
      </c>
      <c r="E900">
        <v>1.6468313046965599</v>
      </c>
      <c r="F900">
        <v>5.3231891211309697E-3</v>
      </c>
      <c r="G900">
        <v>1.5491329594476599</v>
      </c>
      <c r="H900">
        <v>5.3026114720571603E-3</v>
      </c>
      <c r="I900">
        <v>1.5872244663127999</v>
      </c>
      <c r="J900">
        <v>6.5947345292327597E-3</v>
      </c>
      <c r="K900">
        <v>1.2923147269208899</v>
      </c>
      <c r="L900">
        <v>6.1445652035716E-3</v>
      </c>
      <c r="M900">
        <v>1.6553419243810199</v>
      </c>
      <c r="N900">
        <v>5.5280331554221403E-3</v>
      </c>
      <c r="O900">
        <v>1.77648655805802</v>
      </c>
      <c r="P900">
        <v>7.175E-3</v>
      </c>
      <c r="Q900">
        <v>1.691381</v>
      </c>
    </row>
    <row r="901" spans="1:17" x14ac:dyDescent="0.3">
      <c r="A901" s="1">
        <v>37099</v>
      </c>
      <c r="B901">
        <v>2.3994968051410199E-3</v>
      </c>
      <c r="C901">
        <v>1.2366876984148101</v>
      </c>
      <c r="D901">
        <v>-3.80063990439039E-3</v>
      </c>
      <c r="E901">
        <v>1.64058417099686</v>
      </c>
      <c r="F901">
        <v>-3.6768079718523098E-3</v>
      </c>
      <c r="G901">
        <v>1.54344755351088</v>
      </c>
      <c r="H901">
        <v>-2.12298922401062E-3</v>
      </c>
      <c r="I901">
        <v>1.58385838022125</v>
      </c>
      <c r="J901">
        <v>-2.4452025469406699E-3</v>
      </c>
      <c r="K901">
        <v>1.28915861589707</v>
      </c>
      <c r="L901">
        <v>-6.6274553712040397E-3</v>
      </c>
      <c r="M901">
        <v>1.64440749340263</v>
      </c>
      <c r="N901">
        <v>-7.0380747273595E-3</v>
      </c>
      <c r="O901">
        <v>1.7640274085526499</v>
      </c>
      <c r="P901">
        <v>-5.7679999999999997E-3</v>
      </c>
      <c r="Q901">
        <v>1.681629</v>
      </c>
    </row>
    <row r="902" spans="1:17" x14ac:dyDescent="0.3">
      <c r="A902" s="1">
        <v>37102</v>
      </c>
      <c r="B902">
        <v>-1.0786253410535001E-3</v>
      </c>
      <c r="C902">
        <v>1.23535449486715</v>
      </c>
      <c r="D902">
        <v>5.5485312434495101E-4</v>
      </c>
      <c r="E902">
        <v>1.6414947068333601</v>
      </c>
      <c r="F902">
        <v>-6.3625281329243299E-4</v>
      </c>
      <c r="G902">
        <v>1.54246584300394</v>
      </c>
      <c r="H902">
        <v>4.46494344810265E-4</v>
      </c>
      <c r="I902">
        <v>1.5845657219312901</v>
      </c>
      <c r="J902">
        <v>-8.5020052936098198E-4</v>
      </c>
      <c r="K902">
        <v>1.2880630383556999</v>
      </c>
      <c r="L902">
        <v>2.6625583844701699E-3</v>
      </c>
      <c r="M902">
        <v>1.64879165831918</v>
      </c>
      <c r="N902">
        <v>2.35568392215546E-3</v>
      </c>
      <c r="O902">
        <v>1.76818779791447</v>
      </c>
      <c r="P902">
        <v>3.6099999999999999E-4</v>
      </c>
      <c r="Q902">
        <v>1.6822189999999999</v>
      </c>
    </row>
    <row r="903" spans="1:17" x14ac:dyDescent="0.3">
      <c r="A903" s="1">
        <v>37103</v>
      </c>
      <c r="B903">
        <v>5.5551925434055103E-3</v>
      </c>
      <c r="C903">
        <v>1.2422362239128399</v>
      </c>
      <c r="D903">
        <v>6.2005900033036401E-3</v>
      </c>
      <c r="E903">
        <v>1.6517045633584</v>
      </c>
      <c r="F903">
        <v>6.2155177422220801E-3</v>
      </c>
      <c r="G903">
        <v>1.5520829234238001</v>
      </c>
      <c r="H903">
        <v>5.0531172570036399E-3</v>
      </c>
      <c r="I903">
        <v>1.5925929825896501</v>
      </c>
      <c r="J903">
        <v>4.3915970665598996E-3</v>
      </c>
      <c r="K903">
        <v>1.29373213129121</v>
      </c>
      <c r="L903">
        <v>8.6386170177752703E-3</v>
      </c>
      <c r="M903">
        <v>1.6630966366523301</v>
      </c>
      <c r="N903">
        <v>7.7323824892388E-3</v>
      </c>
      <c r="O903">
        <v>1.7819130985318801</v>
      </c>
      <c r="P903">
        <v>7.0540000000000004E-3</v>
      </c>
      <c r="Q903">
        <v>1.694061</v>
      </c>
    </row>
    <row r="904" spans="1:17" x14ac:dyDescent="0.3">
      <c r="A904" s="1">
        <v>37104</v>
      </c>
      <c r="B904">
        <v>3.8729041767745498E-3</v>
      </c>
      <c r="C904">
        <v>1.2470566142025801</v>
      </c>
      <c r="D904">
        <v>2.66224431267666E-3</v>
      </c>
      <c r="E904">
        <v>1.6561076629011799</v>
      </c>
      <c r="F904">
        <v>2.74840695407968E-3</v>
      </c>
      <c r="G904">
        <v>1.5563545463139801</v>
      </c>
      <c r="H904">
        <v>-1.4929136668995601E-4</v>
      </c>
      <c r="I904">
        <v>1.5923552399536101</v>
      </c>
      <c r="J904">
        <v>5.2144197722326197E-5</v>
      </c>
      <c r="K904">
        <v>1.29379959367413</v>
      </c>
      <c r="L904">
        <v>4.57882357834191E-3</v>
      </c>
      <c r="M904">
        <v>1.6707291233152499</v>
      </c>
      <c r="N904">
        <v>4.3262760236530097E-3</v>
      </c>
      <c r="O904">
        <v>1.78963884625485</v>
      </c>
      <c r="P904">
        <v>5.8970000000000003E-3</v>
      </c>
      <c r="Q904">
        <v>1.704078</v>
      </c>
    </row>
    <row r="905" spans="1:17" x14ac:dyDescent="0.3">
      <c r="A905" s="1">
        <v>37105</v>
      </c>
      <c r="B905">
        <v>3.9561636893839496E-3</v>
      </c>
      <c r="C905">
        <v>1.25199994616607</v>
      </c>
      <c r="D905">
        <v>2.8377184113775899E-3</v>
      </c>
      <c r="E905">
        <v>1.66081390444341</v>
      </c>
      <c r="F905">
        <v>3.54194335872617E-3</v>
      </c>
      <c r="G905">
        <v>1.56187684001561</v>
      </c>
      <c r="H905">
        <v>1.1166232040745001E-3</v>
      </c>
      <c r="I905">
        <v>1.5941342938452501</v>
      </c>
      <c r="J905">
        <v>1.8844483720326E-3</v>
      </c>
      <c r="K905">
        <v>1.2962399908912601</v>
      </c>
      <c r="L905">
        <v>5.31858544724019E-3</v>
      </c>
      <c r="M905">
        <v>1.6796387111164299</v>
      </c>
      <c r="N905">
        <v>8.6039172203742596E-3</v>
      </c>
      <c r="O905">
        <v>1.80510318227731</v>
      </c>
      <c r="P905">
        <v>6.7019999999999996E-3</v>
      </c>
      <c r="Q905">
        <v>1.7155959999999999</v>
      </c>
    </row>
    <row r="906" spans="1:17" x14ac:dyDescent="0.3">
      <c r="A906" s="1">
        <v>37106</v>
      </c>
      <c r="B906">
        <v>-5.2564898481734902E-3</v>
      </c>
      <c r="C906">
        <v>1.24543608770048</v>
      </c>
      <c r="D906">
        <v>-6.3386764604617197E-3</v>
      </c>
      <c r="E906">
        <v>1.65031983682837</v>
      </c>
      <c r="F906">
        <v>-5.4796198770047299E-3</v>
      </c>
      <c r="G906">
        <v>1.5533417545060899</v>
      </c>
      <c r="H906">
        <v>-4.9606302936565996E-3</v>
      </c>
      <c r="I906">
        <v>1.5862459646935501</v>
      </c>
      <c r="J906">
        <v>-5.4776847674264497E-3</v>
      </c>
      <c r="K906">
        <v>1.2891590082390501</v>
      </c>
      <c r="L906">
        <v>-7.1992080362140798E-3</v>
      </c>
      <c r="M906">
        <v>1.66759006500305</v>
      </c>
      <c r="N906">
        <v>-9.0270126663006094E-3</v>
      </c>
      <c r="O906">
        <v>1.78888181836796</v>
      </c>
      <c r="P906">
        <v>-8.1770000000000002E-3</v>
      </c>
      <c r="Q906">
        <v>1.7016290000000001</v>
      </c>
    </row>
    <row r="907" spans="1:17" x14ac:dyDescent="0.3">
      <c r="A907" s="1">
        <v>37109</v>
      </c>
      <c r="B907">
        <v>-1.14874735657115E-2</v>
      </c>
      <c r="C907">
        <v>1.2312110349541801</v>
      </c>
      <c r="D907">
        <v>-1.21398156749007E-2</v>
      </c>
      <c r="E907">
        <v>1.63040637564058</v>
      </c>
      <c r="F907">
        <v>-1.3943142234747199E-2</v>
      </c>
      <c r="G907">
        <v>1.5318335836777099</v>
      </c>
      <c r="H907">
        <v>-1.08637423619883E-2</v>
      </c>
      <c r="I907">
        <v>1.5691066642485001</v>
      </c>
      <c r="J907">
        <v>-1.41822547127614E-2</v>
      </c>
      <c r="K907">
        <v>1.27100486445176</v>
      </c>
      <c r="L907">
        <v>-1.12187266796978E-2</v>
      </c>
      <c r="M907">
        <v>1.64898637781191</v>
      </c>
      <c r="N907">
        <v>-1.3400828218963899E-2</v>
      </c>
      <c r="O907">
        <v>1.7650692309712299</v>
      </c>
      <c r="P907">
        <v>-1.5396E-2</v>
      </c>
      <c r="Q907">
        <v>1.675592</v>
      </c>
    </row>
    <row r="908" spans="1:17" x14ac:dyDescent="0.3">
      <c r="A908" s="1">
        <v>37110</v>
      </c>
      <c r="B908">
        <v>3.26007735042001E-3</v>
      </c>
      <c r="C908">
        <v>1.23523142799821</v>
      </c>
      <c r="D908">
        <v>6.7280925716037103E-3</v>
      </c>
      <c r="E908">
        <v>1.64141288555453</v>
      </c>
      <c r="F908">
        <v>7.4742783821740502E-3</v>
      </c>
      <c r="G908">
        <v>1.54332582893645</v>
      </c>
      <c r="H908">
        <v>8.2773442313056698E-3</v>
      </c>
      <c r="I908">
        <v>1.58214860208525</v>
      </c>
      <c r="J908">
        <v>7.1088335171419796E-3</v>
      </c>
      <c r="K908">
        <v>1.28007241811122</v>
      </c>
      <c r="L908">
        <v>4.0799055426693903E-3</v>
      </c>
      <c r="M908">
        <v>1.65572782936601</v>
      </c>
      <c r="N908">
        <v>4.7493357171406198E-3</v>
      </c>
      <c r="O908">
        <v>1.7734720754832101</v>
      </c>
      <c r="P908">
        <v>5.8780000000000004E-3</v>
      </c>
      <c r="Q908">
        <v>1.685459</v>
      </c>
    </row>
    <row r="909" spans="1:17" x14ac:dyDescent="0.3">
      <c r="A909" s="1">
        <v>37111</v>
      </c>
      <c r="B909">
        <v>-1.7480014949267798E-2</v>
      </c>
      <c r="C909">
        <v>1.21382718244162</v>
      </c>
      <c r="D909">
        <v>-1.64042088607371E-2</v>
      </c>
      <c r="E909">
        <v>1.61470645358195</v>
      </c>
      <c r="F909">
        <v>-1.7176309977759801E-2</v>
      </c>
      <c r="G909">
        <v>1.51704354855831</v>
      </c>
      <c r="H909">
        <v>-1.2802804631579999E-2</v>
      </c>
      <c r="I909">
        <v>1.5620217774543601</v>
      </c>
      <c r="J909">
        <v>-1.7163586432648498E-2</v>
      </c>
      <c r="K909">
        <v>1.25828925785329</v>
      </c>
      <c r="L909">
        <v>-1.97565896681045E-2</v>
      </c>
      <c r="M909">
        <v>1.62333731068888</v>
      </c>
      <c r="N909">
        <v>-2.0325971635384701E-2</v>
      </c>
      <c r="O909">
        <v>1.7377884134675701</v>
      </c>
      <c r="P909">
        <v>-2.0489E-2</v>
      </c>
      <c r="Q909">
        <v>1.6512690000000001</v>
      </c>
    </row>
    <row r="910" spans="1:17" x14ac:dyDescent="0.3">
      <c r="A910" s="1">
        <v>37112</v>
      </c>
      <c r="B910" s="2">
        <v>-8.4475937481698899E-5</v>
      </c>
      <c r="C910">
        <v>1.2137246475833701</v>
      </c>
      <c r="D910">
        <v>2.0468868447695802E-3</v>
      </c>
      <c r="E910">
        <v>1.61801495989382</v>
      </c>
      <c r="F910">
        <v>2.0530380456000199E-3</v>
      </c>
      <c r="G910">
        <v>1.5201612960123001</v>
      </c>
      <c r="H910">
        <v>2.32081717548604E-3</v>
      </c>
      <c r="I910">
        <v>1.56565115435504</v>
      </c>
      <c r="J910">
        <v>1.72752884334415E-3</v>
      </c>
      <c r="K910">
        <v>1.26046486751266</v>
      </c>
      <c r="L910">
        <v>1.94535414829987E-3</v>
      </c>
      <c r="M910">
        <v>1.6264983503342301</v>
      </c>
      <c r="N910" s="2">
        <v>2.1838112524762798E-3</v>
      </c>
      <c r="O910">
        <v>1.7415875621613</v>
      </c>
      <c r="P910">
        <v>1.867E-3</v>
      </c>
      <c r="Q910">
        <v>1.654345</v>
      </c>
    </row>
    <row r="911" spans="1:17" x14ac:dyDescent="0.3">
      <c r="A911" s="1">
        <v>37113</v>
      </c>
      <c r="B911">
        <v>5.6707335759979098E-3</v>
      </c>
      <c r="C911">
        <v>1.2206269086397501</v>
      </c>
      <c r="D911">
        <v>8.0394188175222196E-3</v>
      </c>
      <c r="E911">
        <v>1.6310752881908299</v>
      </c>
      <c r="F911">
        <v>7.41074955970675E-3</v>
      </c>
      <c r="G911">
        <v>1.5314686770024299</v>
      </c>
      <c r="H911">
        <v>9.8975027224597906E-3</v>
      </c>
      <c r="I911">
        <v>1.58122413057705</v>
      </c>
      <c r="J911">
        <v>3.9657442822496301E-3</v>
      </c>
      <c r="K911">
        <v>1.2654734737154301</v>
      </c>
      <c r="L911">
        <v>8.3087742280898904E-3</v>
      </c>
      <c r="M911">
        <v>1.6400688569767099</v>
      </c>
      <c r="N911">
        <v>5.1267647992046302E-3</v>
      </c>
      <c r="O911">
        <v>1.7505391988307599</v>
      </c>
      <c r="P911">
        <v>4.6280000000000002E-3</v>
      </c>
      <c r="Q911">
        <v>1.661988</v>
      </c>
    </row>
    <row r="912" spans="1:17" x14ac:dyDescent="0.3">
      <c r="A912" s="1">
        <v>37116</v>
      </c>
      <c r="B912">
        <v>9.4900580139561496E-4</v>
      </c>
      <c r="C912">
        <v>1.22178584048693</v>
      </c>
      <c r="D912">
        <v>4.2446423785087598E-4</v>
      </c>
      <c r="E912">
        <v>1.6317677682760301</v>
      </c>
      <c r="F912">
        <v>-4.9306893731182E-4</v>
      </c>
      <c r="G912">
        <v>1.5307137435017599</v>
      </c>
      <c r="H912">
        <v>-3.00712979112304E-4</v>
      </c>
      <c r="I912">
        <v>1.58074870744464</v>
      </c>
      <c r="J912">
        <v>-2.7534554461513799E-3</v>
      </c>
      <c r="K912">
        <v>1.26199384159169</v>
      </c>
      <c r="L912">
        <v>3.8285226836243299E-3</v>
      </c>
      <c r="M912">
        <v>1.6463599328774201</v>
      </c>
      <c r="N912">
        <v>2.1837629883924899E-3</v>
      </c>
      <c r="O912">
        <v>1.7543661385867599</v>
      </c>
      <c r="P912">
        <v>1.0740000000000001E-3</v>
      </c>
      <c r="Q912">
        <v>1.663756</v>
      </c>
    </row>
    <row r="913" spans="1:17" x14ac:dyDescent="0.3">
      <c r="A913" s="1">
        <v>37117</v>
      </c>
      <c r="B913">
        <v>-3.8351772866752499E-3</v>
      </c>
      <c r="C913">
        <v>1.2171090490768199</v>
      </c>
      <c r="D913">
        <v>-8.5275700838109497E-4</v>
      </c>
      <c r="E913">
        <v>1.63037686001325</v>
      </c>
      <c r="F913">
        <v>-2.9106499733693799E-3</v>
      </c>
      <c r="G913">
        <v>1.52626484931275</v>
      </c>
      <c r="H913">
        <v>3.0014463617445E-5</v>
      </c>
      <c r="I913">
        <v>1.58079615348124</v>
      </c>
      <c r="J913">
        <v>-2.0278778538515901E-3</v>
      </c>
      <c r="K913">
        <v>1.2594372653169501</v>
      </c>
      <c r="L913">
        <v>-2.4083900456184299E-3</v>
      </c>
      <c r="M913">
        <v>1.6423996268985801</v>
      </c>
      <c r="N913">
        <v>-2.7252522905230202E-3</v>
      </c>
      <c r="O913">
        <v>1.7495915571737</v>
      </c>
      <c r="P913">
        <v>-1.9070000000000001E-3</v>
      </c>
      <c r="Q913">
        <v>1.660601</v>
      </c>
    </row>
    <row r="914" spans="1:17" x14ac:dyDescent="0.3">
      <c r="A914" s="1">
        <v>37118</v>
      </c>
      <c r="B914">
        <v>-7.3665295064450197E-3</v>
      </c>
      <c r="C914">
        <v>1.20817612208534</v>
      </c>
      <c r="D914">
        <v>-5.5815409770881598E-3</v>
      </c>
      <c r="E914">
        <v>1.62130219363116</v>
      </c>
      <c r="F914">
        <v>-5.8731375111698301E-3</v>
      </c>
      <c r="G914">
        <v>1.5173271578110701</v>
      </c>
      <c r="H914">
        <v>-2.7006263561436001E-3</v>
      </c>
      <c r="I914">
        <v>1.5765327732152099</v>
      </c>
      <c r="J914">
        <v>-3.6252649287598698E-3</v>
      </c>
      <c r="K914">
        <v>1.2548797376830301</v>
      </c>
      <c r="L914">
        <v>-9.9020902256670099E-3</v>
      </c>
      <c r="M914">
        <v>1.6262166922755299</v>
      </c>
      <c r="N914">
        <v>-9.6355487933107303E-3</v>
      </c>
      <c r="O914">
        <v>1.7328142414837699</v>
      </c>
      <c r="P914">
        <v>-8.6350000000000003E-3</v>
      </c>
      <c r="Q914">
        <v>1.6463019999999999</v>
      </c>
    </row>
    <row r="915" spans="1:17" x14ac:dyDescent="0.3">
      <c r="A915" s="1">
        <v>37119</v>
      </c>
      <c r="B915">
        <v>3.08517888257813E-3</v>
      </c>
      <c r="C915">
        <v>1.2119093173701101</v>
      </c>
      <c r="D915">
        <v>4.8582672974969597E-3</v>
      </c>
      <c r="E915">
        <v>1.6291980776850901</v>
      </c>
      <c r="F915">
        <v>3.8991291591654901E-3</v>
      </c>
      <c r="G915">
        <v>1.5232549615020701</v>
      </c>
      <c r="H915">
        <v>3.3740182543751602E-3</v>
      </c>
      <c r="I915">
        <v>1.58186100729547</v>
      </c>
      <c r="J915">
        <v>1.07877105512684E-3</v>
      </c>
      <c r="K915">
        <v>1.2562341960656001</v>
      </c>
      <c r="L915">
        <v>5.9219450724180998E-3</v>
      </c>
      <c r="M915">
        <v>1.63587562982407</v>
      </c>
      <c r="N915">
        <v>1.0689523213755299E-2</v>
      </c>
      <c r="O915">
        <v>1.75143655404014</v>
      </c>
      <c r="P915">
        <v>6.6769999999999998E-3</v>
      </c>
      <c r="Q915">
        <v>1.657303</v>
      </c>
    </row>
    <row r="916" spans="1:17" x14ac:dyDescent="0.3">
      <c r="A916" s="1">
        <v>37120</v>
      </c>
      <c r="B916">
        <v>-1.6803443148875E-2</v>
      </c>
      <c r="C916">
        <v>1.19171520849224</v>
      </c>
      <c r="D916">
        <v>-2.0537093904557401E-2</v>
      </c>
      <c r="E916">
        <v>1.59608031903855</v>
      </c>
      <c r="F916">
        <v>-2.2146726711251698E-2</v>
      </c>
      <c r="G916">
        <v>1.4898906687862401</v>
      </c>
      <c r="H916">
        <v>-1.7193568724575201E-2</v>
      </c>
      <c r="I916">
        <v>1.55489565099279</v>
      </c>
      <c r="J916">
        <v>-1.8335175213156901E-2</v>
      </c>
      <c r="K916">
        <v>1.2334107968749199</v>
      </c>
      <c r="L916">
        <v>-2.4757622329850099E-2</v>
      </c>
      <c r="M916">
        <v>1.5958724735924901</v>
      </c>
      <c r="N916">
        <v>-2.5559738000177998E-2</v>
      </c>
      <c r="O916">
        <v>1.7072375582131001</v>
      </c>
      <c r="P916">
        <v>-2.4642000000000001E-2</v>
      </c>
      <c r="Q916">
        <v>1.6169640000000001</v>
      </c>
    </row>
    <row r="917" spans="1:17" x14ac:dyDescent="0.3">
      <c r="A917" s="1">
        <v>37123</v>
      </c>
      <c r="B917">
        <v>8.09136528153666E-3</v>
      </c>
      <c r="C917">
        <v>1.2013969278979</v>
      </c>
      <c r="D917">
        <v>1.23211775169951E-2</v>
      </c>
      <c r="E917">
        <v>1.61586755870026</v>
      </c>
      <c r="F917">
        <v>1.13929874541671E-2</v>
      </c>
      <c r="G917">
        <v>1.5069620367693</v>
      </c>
      <c r="H917">
        <v>1.2156989675676E-2</v>
      </c>
      <c r="I917">
        <v>1.5739138692819299</v>
      </c>
      <c r="J917">
        <v>8.4183095914960402E-3</v>
      </c>
      <c r="K917">
        <v>1.24383785835371</v>
      </c>
      <c r="L917">
        <v>1.4338196024097E-2</v>
      </c>
      <c r="M917">
        <v>1.61891923560856</v>
      </c>
      <c r="N917">
        <v>1.23930277109493E-2</v>
      </c>
      <c r="O917">
        <v>1.72852704872217</v>
      </c>
      <c r="P917">
        <v>1.1235E-2</v>
      </c>
      <c r="Q917">
        <v>1.6352100000000001</v>
      </c>
    </row>
    <row r="918" spans="1:17" x14ac:dyDescent="0.3">
      <c r="A918" s="1">
        <v>37124</v>
      </c>
      <c r="B918">
        <v>-1.21530301032485E-2</v>
      </c>
      <c r="C918">
        <v>1.18688467739235</v>
      </c>
      <c r="D918">
        <v>-1.7338875090006999E-2</v>
      </c>
      <c r="E918">
        <v>1.5880917296191599</v>
      </c>
      <c r="F918">
        <v>-1.8790108731787301E-2</v>
      </c>
      <c r="G918">
        <v>1.4789104279727801</v>
      </c>
      <c r="H918">
        <v>-1.53116044814365E-2</v>
      </c>
      <c r="I918">
        <v>1.5499982828671399</v>
      </c>
      <c r="J918">
        <v>-1.9424317167010902E-2</v>
      </c>
      <c r="K918">
        <v>1.2199102978764</v>
      </c>
      <c r="L918">
        <v>-1.9131190775970901E-2</v>
      </c>
      <c r="M918">
        <v>1.5882417667789801</v>
      </c>
      <c r="N918">
        <v>-2.16579997854374E-2</v>
      </c>
      <c r="O918">
        <v>1.69149309852623</v>
      </c>
      <c r="P918">
        <v>-2.0929E-2</v>
      </c>
      <c r="Q918">
        <v>1.6012580000000001</v>
      </c>
    </row>
    <row r="919" spans="1:17" x14ac:dyDescent="0.3">
      <c r="A919" s="1">
        <v>37125</v>
      </c>
      <c r="B919">
        <v>6.9320458174243101E-3</v>
      </c>
      <c r="C919">
        <v>1.19514079920225</v>
      </c>
      <c r="D919">
        <v>6.8518283575109799E-3</v>
      </c>
      <c r="E919">
        <v>1.5990104253639199</v>
      </c>
      <c r="F919">
        <v>6.9938329362000404E-3</v>
      </c>
      <c r="G919">
        <v>1.4892899343922601</v>
      </c>
      <c r="H919">
        <v>5.6018580065413798E-3</v>
      </c>
      <c r="I919">
        <v>1.55870551873764</v>
      </c>
      <c r="J919">
        <v>8.7591853724743006E-3</v>
      </c>
      <c r="K919">
        <v>1.23064265303906</v>
      </c>
      <c r="L919">
        <v>8.7885089434037496E-3</v>
      </c>
      <c r="M919">
        <v>1.60226156005173</v>
      </c>
      <c r="N919">
        <v>1.04641278658091E-2</v>
      </c>
      <c r="O919">
        <v>1.7092860299911199</v>
      </c>
      <c r="P919">
        <v>1.1096999999999999E-2</v>
      </c>
      <c r="Q919">
        <v>1.619154</v>
      </c>
    </row>
    <row r="920" spans="1:17" x14ac:dyDescent="0.3">
      <c r="A920" s="1">
        <v>37126</v>
      </c>
      <c r="B920">
        <v>-2.7671176371318398E-3</v>
      </c>
      <c r="C920">
        <v>1.19183827536118</v>
      </c>
      <c r="D920">
        <v>-5.0033977754772004E-3</v>
      </c>
      <c r="E920">
        <v>1.5910299216246699</v>
      </c>
      <c r="F920">
        <v>-5.3077927541656496E-3</v>
      </c>
      <c r="G920">
        <v>1.4814060336344901</v>
      </c>
      <c r="H920">
        <v>-3.3259058993891301E-3</v>
      </c>
      <c r="I920">
        <v>1.55353002223542</v>
      </c>
      <c r="J920">
        <v>-3.59818269107306E-3</v>
      </c>
      <c r="K920">
        <v>1.22622253291477</v>
      </c>
      <c r="L920">
        <v>-6.2531718968350204E-3</v>
      </c>
      <c r="M920">
        <v>1.5922736038424401</v>
      </c>
      <c r="N920">
        <v>-7.26438032349186E-3</v>
      </c>
      <c r="O920">
        <v>1.6969141177323199</v>
      </c>
      <c r="P920">
        <v>-5.9239999999999996E-3</v>
      </c>
      <c r="Q920">
        <v>1.6095710000000001</v>
      </c>
    </row>
    <row r="921" spans="1:17" x14ac:dyDescent="0.3">
      <c r="A921" s="1">
        <v>37127</v>
      </c>
      <c r="B921">
        <v>1.9463667754720401E-2</v>
      </c>
      <c r="C921">
        <v>1.2152630460427201</v>
      </c>
      <c r="D921">
        <v>2.3112626831405102E-2</v>
      </c>
      <c r="E921">
        <v>1.6282310543948999</v>
      </c>
      <c r="F921">
        <v>2.5320536307549501E-2</v>
      </c>
      <c r="G921">
        <v>1.51939494912261</v>
      </c>
      <c r="H921">
        <v>1.88712808758883E-2</v>
      </c>
      <c r="I921">
        <v>1.5831254975954701</v>
      </c>
      <c r="J921">
        <v>2.55162645595166E-2</v>
      </c>
      <c r="K921">
        <v>1.25791375280832</v>
      </c>
      <c r="L921">
        <v>2.8284164912624199E-2</v>
      </c>
      <c r="M921">
        <v>1.6379526851655499</v>
      </c>
      <c r="N921">
        <v>3.05637043087876E-2</v>
      </c>
      <c r="O921">
        <v>1.7495788135396699</v>
      </c>
      <c r="P921">
        <v>2.8842E-2</v>
      </c>
      <c r="Q921">
        <v>1.656765</v>
      </c>
    </row>
    <row r="922" spans="1:17" x14ac:dyDescent="0.3">
      <c r="A922" s="1">
        <v>37130</v>
      </c>
      <c r="B922">
        <v>-4.8390568240653997E-3</v>
      </c>
      <c r="C922">
        <v>1.2093965247694001</v>
      </c>
      <c r="D922">
        <v>-7.8107929253397297E-3</v>
      </c>
      <c r="E922">
        <v>1.6155628176870001</v>
      </c>
      <c r="F922">
        <v>-7.0436986095562901E-3</v>
      </c>
      <c r="G922">
        <v>1.50873039208719</v>
      </c>
      <c r="H922">
        <v>-7.8012875720419603E-3</v>
      </c>
      <c r="I922">
        <v>1.57082312987384</v>
      </c>
      <c r="J922">
        <v>-8.0889854979672993E-3</v>
      </c>
      <c r="K922">
        <v>1.2477795496733599</v>
      </c>
      <c r="L922">
        <v>-6.7030419274318898E-3</v>
      </c>
      <c r="M922">
        <v>1.62701013480009</v>
      </c>
      <c r="N922">
        <v>-6.6512704999030997E-3</v>
      </c>
      <c r="O922">
        <v>1.7379805060885001</v>
      </c>
      <c r="P922">
        <v>-7.195E-3</v>
      </c>
      <c r="Q922">
        <v>1.644903</v>
      </c>
    </row>
    <row r="923" spans="1:17" x14ac:dyDescent="0.3">
      <c r="A923" s="1">
        <v>37131</v>
      </c>
      <c r="B923">
        <v>-1.5123798461059801E-2</v>
      </c>
      <c r="C923">
        <v>1.1912434730271599</v>
      </c>
      <c r="D923">
        <v>-1.81136958048108E-2</v>
      </c>
      <c r="E923">
        <v>1.5865624491096899</v>
      </c>
      <c r="F923">
        <v>-1.8418727437215999E-2</v>
      </c>
      <c r="G923">
        <v>1.4811958522303399</v>
      </c>
      <c r="H923">
        <v>-1.6326995482249099E-2</v>
      </c>
      <c r="I923">
        <v>1.54538454069051</v>
      </c>
      <c r="J923">
        <v>-1.7881674352458899E-2</v>
      </c>
      <c r="K923">
        <v>1.2256654697432301</v>
      </c>
      <c r="L923">
        <v>-2.0060894231651E-2</v>
      </c>
      <c r="M923">
        <v>1.59469606483939</v>
      </c>
      <c r="N923">
        <v>-2.0778775982525099E-2</v>
      </c>
      <c r="O923">
        <v>1.7022400063359999</v>
      </c>
      <c r="P923">
        <v>-1.9813000000000001E-2</v>
      </c>
      <c r="Q923">
        <v>1.6126</v>
      </c>
    </row>
    <row r="924" spans="1:17" x14ac:dyDescent="0.3">
      <c r="A924" s="1">
        <v>37132</v>
      </c>
      <c r="B924">
        <v>-1.12118563033036E-2</v>
      </c>
      <c r="C924">
        <v>1.1779620164061999</v>
      </c>
      <c r="D924">
        <v>-1.07912415656391E-2</v>
      </c>
      <c r="E924">
        <v>1.5695335173729099</v>
      </c>
      <c r="F924">
        <v>-1.0569199472871301E-2</v>
      </c>
      <c r="G924">
        <v>1.46562323780897</v>
      </c>
      <c r="H924">
        <v>-9.7640999661543406E-3</v>
      </c>
      <c r="I924">
        <v>1.5303686790341</v>
      </c>
      <c r="J924">
        <v>-1.07818526430978E-2</v>
      </c>
      <c r="K924">
        <v>1.2125215107035301</v>
      </c>
      <c r="L924">
        <v>-1.06492597310438E-2</v>
      </c>
      <c r="M924">
        <v>1.5778038367557199</v>
      </c>
      <c r="N924">
        <v>-1.1857946369660401E-2</v>
      </c>
      <c r="O924">
        <v>1.68217414073438</v>
      </c>
      <c r="P924">
        <v>-1.2407E-2</v>
      </c>
      <c r="Q924">
        <v>1.592686</v>
      </c>
    </row>
    <row r="925" spans="1:17" x14ac:dyDescent="0.3">
      <c r="A925" s="1">
        <v>37133</v>
      </c>
      <c r="B925">
        <v>-1.7150151901286999E-2</v>
      </c>
      <c r="C925">
        <v>1.15793203841865</v>
      </c>
      <c r="D925">
        <v>-1.8780677433473201E-2</v>
      </c>
      <c r="E925">
        <v>1.54033168804967</v>
      </c>
      <c r="F925">
        <v>-2.1573035250621399E-2</v>
      </c>
      <c r="G925">
        <v>1.4343439042152899</v>
      </c>
      <c r="H925">
        <v>-1.41378549664271E-2</v>
      </c>
      <c r="I925">
        <v>1.5088847746142999</v>
      </c>
      <c r="J925">
        <v>-2.2668955317751999E-2</v>
      </c>
      <c r="K925">
        <v>1.18534412010214</v>
      </c>
      <c r="L925">
        <v>-2.5733200843570302E-2</v>
      </c>
      <c r="M925">
        <v>1.53771985030534</v>
      </c>
      <c r="N925">
        <v>-2.66372391699615E-2</v>
      </c>
      <c r="O925">
        <v>1.6379571890340101</v>
      </c>
      <c r="P925">
        <v>-2.4881E-2</v>
      </c>
      <c r="Q925">
        <v>1.5534429999999999</v>
      </c>
    </row>
    <row r="926" spans="1:17" x14ac:dyDescent="0.3">
      <c r="A926" s="1">
        <v>37134</v>
      </c>
      <c r="B926">
        <v>4.0218446133258503E-3</v>
      </c>
      <c r="C926">
        <v>1.16259843862822</v>
      </c>
      <c r="D926" s="2">
        <v>-8.0035576541814207E-6</v>
      </c>
      <c r="E926">
        <v>1.54031935996554</v>
      </c>
      <c r="F926">
        <v>2.1047737160352301E-3</v>
      </c>
      <c r="G926">
        <v>1.4373660529185299</v>
      </c>
      <c r="H926">
        <v>-8.0767568759334499E-4</v>
      </c>
      <c r="I926">
        <v>1.50766657708695</v>
      </c>
      <c r="J926">
        <v>2.0467601825881802E-3</v>
      </c>
      <c r="K926">
        <v>1.18777271978256</v>
      </c>
      <c r="L926">
        <v>-2.6012405331512101E-3</v>
      </c>
      <c r="M926">
        <v>1.5337250690480999</v>
      </c>
      <c r="N926">
        <v>2.4763111307465701E-4</v>
      </c>
      <c r="O926">
        <v>1.63836284842077</v>
      </c>
      <c r="P926">
        <v>2.493E-3</v>
      </c>
      <c r="Q926">
        <v>1.557355</v>
      </c>
    </row>
    <row r="927" spans="1:17" x14ac:dyDescent="0.3">
      <c r="A927" s="1">
        <v>37138</v>
      </c>
      <c r="B927">
        <v>-5.6475539099874598E-4</v>
      </c>
      <c r="C927">
        <v>1.1619420402621401</v>
      </c>
      <c r="D927">
        <v>7.1685465101953899E-3</v>
      </c>
      <c r="E927">
        <v>1.55140088268874</v>
      </c>
      <c r="F927">
        <v>4.07447048599229E-3</v>
      </c>
      <c r="G927">
        <v>1.4432345057790299</v>
      </c>
      <c r="H927">
        <v>9.8562261100493993E-3</v>
      </c>
      <c r="I927">
        <v>1.52259995223838</v>
      </c>
      <c r="J927">
        <v>5.7557950448577097E-3</v>
      </c>
      <c r="K927">
        <v>1.19462900888634</v>
      </c>
      <c r="L927">
        <v>1.01940215293347E-2</v>
      </c>
      <c r="M927">
        <v>1.54943985778209</v>
      </c>
      <c r="N927">
        <v>2.1991502929204002E-3</v>
      </c>
      <c r="O927">
        <v>1.6419698192405601</v>
      </c>
      <c r="P927">
        <v>2.3500000000000001E-3</v>
      </c>
      <c r="Q927">
        <v>1.561045</v>
      </c>
    </row>
    <row r="928" spans="1:17" x14ac:dyDescent="0.3">
      <c r="A928" s="1">
        <v>37139</v>
      </c>
      <c r="B928">
        <v>-1.0597093809186101E-3</v>
      </c>
      <c r="C928">
        <v>1.16071137157274</v>
      </c>
      <c r="D928">
        <v>6.91966878152482E-3</v>
      </c>
      <c r="E928">
        <v>1.5621732907085399</v>
      </c>
      <c r="F928">
        <v>7.9254939589778698E-3</v>
      </c>
      <c r="G928">
        <v>1.4547182993931</v>
      </c>
      <c r="H928">
        <v>8.96280214617288E-3</v>
      </c>
      <c r="I928">
        <v>1.53630805409416</v>
      </c>
      <c r="J928">
        <v>2.8839288793691899E-3</v>
      </c>
      <c r="K928">
        <v>1.1980792066564001</v>
      </c>
      <c r="L928">
        <v>8.2773416719586906E-3</v>
      </c>
      <c r="M928">
        <v>1.5623183271005301</v>
      </c>
      <c r="N928">
        <v>8.4278707164831997E-3</v>
      </c>
      <c r="O928">
        <v>1.65586660650455</v>
      </c>
      <c r="P928">
        <v>5.6769999999999998E-3</v>
      </c>
      <c r="Q928">
        <v>1.5699350000000001</v>
      </c>
    </row>
    <row r="929" spans="1:17" x14ac:dyDescent="0.3">
      <c r="A929" s="1">
        <v>37140</v>
      </c>
      <c r="B929">
        <v>-2.2644739357759999E-2</v>
      </c>
      <c r="C929">
        <v>1.1347227286541399</v>
      </c>
      <c r="D929">
        <v>-2.37652820815571E-2</v>
      </c>
      <c r="E929">
        <v>1.52548547664181</v>
      </c>
      <c r="F929">
        <v>-2.4365824732260899E-2</v>
      </c>
      <c r="G929">
        <v>1.41970123058895</v>
      </c>
      <c r="H929">
        <v>-2.0072676213067402E-2</v>
      </c>
      <c r="I929">
        <v>1.5057776782174701</v>
      </c>
      <c r="J929">
        <v>-2.30707108991333E-2</v>
      </c>
      <c r="K929">
        <v>1.1707550731832901</v>
      </c>
      <c r="L929">
        <v>-2.36949625417456E-2</v>
      </c>
      <c r="M929">
        <v>1.5257343920061099</v>
      </c>
      <c r="N929">
        <v>-2.93485999528806E-2</v>
      </c>
      <c r="O929">
        <v>1.60797544664055</v>
      </c>
      <c r="P929">
        <v>-2.9142999999999999E-2</v>
      </c>
      <c r="Q929">
        <v>1.524813</v>
      </c>
    </row>
    <row r="930" spans="1:17" x14ac:dyDescent="0.3">
      <c r="A930" s="1">
        <v>37141</v>
      </c>
      <c r="B930">
        <v>-1.8812873731179802E-2</v>
      </c>
      <c r="C930">
        <v>1.1135748828407801</v>
      </c>
      <c r="D930">
        <v>-1.7728086582469799E-2</v>
      </c>
      <c r="E930">
        <v>1.49867984634607</v>
      </c>
      <c r="F930">
        <v>-1.6798313391947199E-2</v>
      </c>
      <c r="G930">
        <v>1.3960518354892699</v>
      </c>
      <c r="H930">
        <v>-1.7215005101497802E-2</v>
      </c>
      <c r="I930">
        <v>1.4800775563661299</v>
      </c>
      <c r="J930">
        <v>-1.9502890102476599E-2</v>
      </c>
      <c r="K930">
        <v>1.1481431810003999</v>
      </c>
      <c r="L930">
        <v>-1.65742467058426E-2</v>
      </c>
      <c r="M930">
        <v>1.5006549047107001</v>
      </c>
      <c r="N930">
        <v>-1.8213344200025901E-2</v>
      </c>
      <c r="O930">
        <v>1.5789539280804199</v>
      </c>
      <c r="P930">
        <v>-1.7412E-2</v>
      </c>
      <c r="Q930">
        <v>1.4985010000000001</v>
      </c>
    </row>
    <row r="931" spans="1:17" x14ac:dyDescent="0.3">
      <c r="A931" s="1">
        <v>37144</v>
      </c>
      <c r="B931">
        <v>6.2066466400606196E-3</v>
      </c>
      <c r="C931">
        <v>1.12050794191319</v>
      </c>
      <c r="D931">
        <v>1.27901082297006E-2</v>
      </c>
      <c r="E931">
        <v>1.51797123024243</v>
      </c>
      <c r="F931">
        <v>1.2393149041802699E-2</v>
      </c>
      <c r="G931">
        <v>1.4134609681222501</v>
      </c>
      <c r="H931">
        <v>1.1756861419531099E-2</v>
      </c>
      <c r="I931">
        <v>1.49758131610607</v>
      </c>
      <c r="J931">
        <v>9.0747685627286905E-3</v>
      </c>
      <c r="K931">
        <v>1.15860973358819</v>
      </c>
      <c r="L931">
        <v>1.73210218851409E-2</v>
      </c>
      <c r="M931">
        <v>1.52687419811674</v>
      </c>
      <c r="N931">
        <v>1.4588665191312499E-2</v>
      </c>
      <c r="O931">
        <v>1.60215760207184</v>
      </c>
      <c r="P931">
        <v>1.1788E-2</v>
      </c>
      <c r="Q931">
        <v>1.516203</v>
      </c>
    </row>
    <row r="932" spans="1:17" x14ac:dyDescent="0.3">
      <c r="A932" s="1">
        <v>37151</v>
      </c>
      <c r="B932">
        <v>-5.04679566281062E-2</v>
      </c>
      <c r="C932">
        <v>1.0653614651091901</v>
      </c>
      <c r="D932">
        <v>-3.2664942210808998E-2</v>
      </c>
      <c r="E932">
        <v>1.4691878779896199</v>
      </c>
      <c r="F932">
        <v>-3.8214184585933599E-2</v>
      </c>
      <c r="G932">
        <v>1.3604657434560199</v>
      </c>
      <c r="H932">
        <v>-2.9743486865904799E-2</v>
      </c>
      <c r="I932">
        <v>1.4536939431084901</v>
      </c>
      <c r="J932">
        <v>-3.79902069275391E-2</v>
      </c>
      <c r="K932">
        <v>1.1154195072984201</v>
      </c>
      <c r="L932">
        <v>-2.7118740068506099E-2</v>
      </c>
      <c r="M932">
        <v>1.48602370409767</v>
      </c>
      <c r="N932">
        <v>-3.9625213670548297E-2</v>
      </c>
      <c r="O932">
        <v>1.53991313418118</v>
      </c>
      <c r="P932">
        <v>-3.7601999999999997E-2</v>
      </c>
      <c r="Q932">
        <v>1.4601010000000001</v>
      </c>
    </row>
    <row r="933" spans="1:17" x14ac:dyDescent="0.3">
      <c r="A933" s="1">
        <v>37152</v>
      </c>
      <c r="B933">
        <v>-5.8218848090794998E-3</v>
      </c>
      <c r="C933">
        <v>1.0591770732557699</v>
      </c>
      <c r="D933">
        <v>3.1594785630065002E-3</v>
      </c>
      <c r="E933">
        <v>1.47383708626461</v>
      </c>
      <c r="F933">
        <v>7.9893104573095799E-4</v>
      </c>
      <c r="G933">
        <v>1.36155309607717</v>
      </c>
      <c r="H933">
        <v>1.12522349194544E-3</v>
      </c>
      <c r="I933">
        <v>1.45533059430988</v>
      </c>
      <c r="J933">
        <v>-2.66962671972914E-3</v>
      </c>
      <c r="K933">
        <v>1.11244572478881</v>
      </c>
      <c r="L933">
        <v>5.5670056247983397E-3</v>
      </c>
      <c r="M933">
        <v>1.49431947629732</v>
      </c>
      <c r="N933">
        <v>6.4364777792527902E-3</v>
      </c>
      <c r="O933">
        <v>1.54985671734863</v>
      </c>
      <c r="P933">
        <v>2.6120000000000002E-3</v>
      </c>
      <c r="Q933">
        <v>1.4639599999999999</v>
      </c>
    </row>
    <row r="934" spans="1:17" x14ac:dyDescent="0.3">
      <c r="A934" s="1">
        <v>37153</v>
      </c>
      <c r="B934">
        <v>-1.6243709423848899E-2</v>
      </c>
      <c r="C934">
        <v>1.04211109132331</v>
      </c>
      <c r="D934">
        <v>-1.1907061876533001E-2</v>
      </c>
      <c r="E934">
        <v>1.4563920823624801</v>
      </c>
      <c r="F934">
        <v>-1.39079778336344E-2</v>
      </c>
      <c r="G934">
        <v>1.34274772129431</v>
      </c>
      <c r="H934">
        <v>-1.18507949795009E-2</v>
      </c>
      <c r="I934">
        <v>1.4381855615985899</v>
      </c>
      <c r="J934">
        <v>-1.55267339115007E-2</v>
      </c>
      <c r="K934">
        <v>1.0953064786117599</v>
      </c>
      <c r="L934">
        <v>-1.2842289197592199E-2</v>
      </c>
      <c r="M934">
        <v>1.47525169248731</v>
      </c>
      <c r="N934">
        <v>-1.41603067181929E-2</v>
      </c>
      <c r="O934">
        <v>1.52806492422825</v>
      </c>
      <c r="P934">
        <v>-1.3535999999999999E-2</v>
      </c>
      <c r="Q934">
        <v>1.4442839999999999</v>
      </c>
    </row>
    <row r="935" spans="1:17" x14ac:dyDescent="0.3">
      <c r="A935" s="1">
        <v>37154</v>
      </c>
      <c r="B935">
        <v>-3.1552519767185198E-2</v>
      </c>
      <c r="C935">
        <v>1.00974319024254</v>
      </c>
      <c r="D935">
        <v>-2.9158925976446998E-2</v>
      </c>
      <c r="E935">
        <v>1.4145384227608899</v>
      </c>
      <c r="F935">
        <v>-3.1601794868969801E-2</v>
      </c>
      <c r="G935">
        <v>1.3009779591114501</v>
      </c>
      <c r="H935">
        <v>-2.87817397891111E-2</v>
      </c>
      <c r="I935">
        <v>1.3973820931238701</v>
      </c>
      <c r="J935">
        <v>-2.7299643884627901E-2</v>
      </c>
      <c r="K935">
        <v>1.0658094627310899</v>
      </c>
      <c r="L935">
        <v>-2.8081438705687502E-2</v>
      </c>
      <c r="M935">
        <v>1.4344007633801099</v>
      </c>
      <c r="N935">
        <v>-3.3291952436197203E-2</v>
      </c>
      <c r="O935">
        <v>1.47803015824387</v>
      </c>
      <c r="P935">
        <v>-3.0386E-2</v>
      </c>
      <c r="Q935">
        <v>1.401</v>
      </c>
    </row>
    <row r="936" spans="1:17" x14ac:dyDescent="0.3">
      <c r="A936" s="1">
        <v>37155</v>
      </c>
      <c r="B936">
        <v>-1.9217743897279701E-2</v>
      </c>
      <c r="C936">
        <v>0.99052347550603304</v>
      </c>
      <c r="D936">
        <v>-2.7959985316776698E-2</v>
      </c>
      <c r="E936">
        <v>1.37553574721204</v>
      </c>
      <c r="F936">
        <v>-2.5578234367721098E-2</v>
      </c>
      <c r="G936">
        <v>1.2681232143842001</v>
      </c>
      <c r="H936">
        <v>-2.58953179969027E-2</v>
      </c>
      <c r="I936">
        <v>1.36166094085583</v>
      </c>
      <c r="J936">
        <v>-2.2024545998293101E-2</v>
      </c>
      <c r="K936">
        <v>1.0425921075636899</v>
      </c>
      <c r="L936">
        <v>-2.8882427443375599E-2</v>
      </c>
      <c r="M936">
        <v>1.39356435348331</v>
      </c>
      <c r="N936">
        <v>-3.2577838178429103E-2</v>
      </c>
      <c r="O936">
        <v>1.43065501079366</v>
      </c>
      <c r="P936">
        <v>-3.3564999999999998E-2</v>
      </c>
      <c r="Q936">
        <v>1.3548279999999999</v>
      </c>
    </row>
    <row r="937" spans="1:17" x14ac:dyDescent="0.3">
      <c r="A937" s="1">
        <v>37158</v>
      </c>
      <c r="B937">
        <v>3.82425927496075E-2</v>
      </c>
      <c r="C937">
        <v>1.0291373018747001</v>
      </c>
      <c r="D937">
        <v>4.02008411457506E-2</v>
      </c>
      <c r="E937">
        <v>1.4319599935921801</v>
      </c>
      <c r="F937">
        <v>4.1398479349334098E-2</v>
      </c>
      <c r="G937">
        <v>1.3217234155624</v>
      </c>
      <c r="H937">
        <v>3.5261779316523897E-2</v>
      </c>
      <c r="I937">
        <v>1.41053210685726</v>
      </c>
      <c r="J937">
        <v>4.5209020564856997E-2</v>
      </c>
      <c r="K937">
        <v>1.09080836858709</v>
      </c>
      <c r="L937">
        <v>3.6311247190803697E-2</v>
      </c>
      <c r="M937">
        <v>1.4450963466887099</v>
      </c>
      <c r="N937">
        <v>4.54702795048256E-2</v>
      </c>
      <c r="O937">
        <v>1.4972089403497399</v>
      </c>
      <c r="P937">
        <v>4.6239000000000002E-2</v>
      </c>
      <c r="Q937">
        <v>1.4190050000000001</v>
      </c>
    </row>
    <row r="938" spans="1:17" x14ac:dyDescent="0.3">
      <c r="A938" s="1">
        <v>37159</v>
      </c>
      <c r="B938">
        <v>8.7512784267665192E-3</v>
      </c>
      <c r="C938">
        <v>1.03818309232738</v>
      </c>
      <c r="D938">
        <v>1.2109122079505701E-2</v>
      </c>
      <c r="E938">
        <v>1.44940518175779</v>
      </c>
      <c r="F938">
        <v>1.0947112155956401E-2</v>
      </c>
      <c r="G938">
        <v>1.3362719569988699</v>
      </c>
      <c r="H938">
        <v>1.1974888176895101E-2</v>
      </c>
      <c r="I938">
        <v>1.4275246097105401</v>
      </c>
      <c r="J938">
        <v>1.3025966573927E-2</v>
      </c>
      <c r="K938">
        <v>1.1051101469567901</v>
      </c>
      <c r="L938">
        <v>9.1880444149516106E-3</v>
      </c>
      <c r="M938">
        <v>1.45843514098472</v>
      </c>
      <c r="N938">
        <v>8.6847342611250794E-3</v>
      </c>
      <c r="O938">
        <v>1.5102684291411299</v>
      </c>
      <c r="P938">
        <v>1.2123E-2</v>
      </c>
      <c r="Q938">
        <v>1.4362699999999999</v>
      </c>
    </row>
    <row r="939" spans="1:17" x14ac:dyDescent="0.3">
      <c r="A939" s="1">
        <v>37160</v>
      </c>
      <c r="B939">
        <v>-5.1800399195286399E-3</v>
      </c>
      <c r="C939">
        <v>1.03281916713276</v>
      </c>
      <c r="D939">
        <v>5.0296121803491099E-4</v>
      </c>
      <c r="E939">
        <v>1.4501343597121801</v>
      </c>
      <c r="F939">
        <v>1.2542343890037E-3</v>
      </c>
      <c r="G939">
        <v>1.3379490067272699</v>
      </c>
      <c r="H939">
        <v>1.1905863288435401E-3</v>
      </c>
      <c r="I939">
        <v>1.4292252131516701</v>
      </c>
      <c r="J939">
        <v>6.3574514131330296E-3</v>
      </c>
      <c r="K939">
        <v>1.1121582111464801</v>
      </c>
      <c r="L939">
        <v>-1.8008414642115399E-3</v>
      </c>
      <c r="M939">
        <v>1.45581109396547</v>
      </c>
      <c r="N939">
        <v>-4.09972022803944E-3</v>
      </c>
      <c r="O939">
        <v>1.50408942585935</v>
      </c>
      <c r="P939">
        <v>-8.3100000000000003E-4</v>
      </c>
      <c r="Q939">
        <v>1.4350529999999999</v>
      </c>
    </row>
    <row r="940" spans="1:17" x14ac:dyDescent="0.3">
      <c r="A940" s="1">
        <v>37161</v>
      </c>
      <c r="B940">
        <v>1.1423625360937901E-2</v>
      </c>
      <c r="C940">
        <v>1.0446853547609001</v>
      </c>
      <c r="D940">
        <v>9.2494455236952506E-3</v>
      </c>
      <c r="E940">
        <v>1.4636095212918001</v>
      </c>
      <c r="F940">
        <v>1.04202966812169E-2</v>
      </c>
      <c r="G940">
        <v>1.35196372426642</v>
      </c>
      <c r="H940">
        <v>1.3886411735695501E-2</v>
      </c>
      <c r="I940">
        <v>1.44921046348256</v>
      </c>
      <c r="J940">
        <v>1.24009657953623E-2</v>
      </c>
      <c r="K940">
        <v>1.1260359177172701</v>
      </c>
      <c r="L940">
        <v>1.77091987685355E-3</v>
      </c>
      <c r="M940">
        <v>1.45839150294311</v>
      </c>
      <c r="N940">
        <v>6.1310157171696597E-3</v>
      </c>
      <c r="O940">
        <v>1.5133393485050199</v>
      </c>
      <c r="P940">
        <v>6.8269999999999997E-3</v>
      </c>
      <c r="Q940">
        <v>1.4448540000000001</v>
      </c>
    </row>
    <row r="941" spans="1:17" x14ac:dyDescent="0.3">
      <c r="A941" s="1">
        <v>37162</v>
      </c>
      <c r="B941">
        <v>2.1685156359092898E-2</v>
      </c>
      <c r="C941">
        <v>1.0675869347554701</v>
      </c>
      <c r="D941">
        <v>1.6003100747553099E-2</v>
      </c>
      <c r="E941">
        <v>1.4872202303054201</v>
      </c>
      <c r="F941">
        <v>1.7298151792875398E-2</v>
      </c>
      <c r="G941">
        <v>1.37555364074169</v>
      </c>
      <c r="H941">
        <v>1.54364228458818E-2</v>
      </c>
      <c r="I941">
        <v>1.4717546420698699</v>
      </c>
      <c r="J941">
        <v>2.0327094913362001E-2</v>
      </c>
      <c r="K941">
        <v>1.14915917482595</v>
      </c>
      <c r="L941">
        <v>1.71176391895718E-2</v>
      </c>
      <c r="M941">
        <v>1.48357061111667</v>
      </c>
      <c r="N941">
        <v>1.6543046945839801E-2</v>
      </c>
      <c r="O941">
        <v>1.53858281864734</v>
      </c>
      <c r="P941">
        <v>1.6336E-2</v>
      </c>
      <c r="Q941">
        <v>1.468661</v>
      </c>
    </row>
    <row r="942" spans="1:17" x14ac:dyDescent="0.3">
      <c r="A942" s="1">
        <v>37165</v>
      </c>
      <c r="B942">
        <v>-2.2985382392353899E-3</v>
      </c>
      <c r="C942">
        <v>1.0651358633820001</v>
      </c>
      <c r="D942">
        <v>4.5588168871566704E-3</v>
      </c>
      <c r="E942">
        <v>1.4940156728262901</v>
      </c>
      <c r="F942">
        <v>5.3749126673670704E-3</v>
      </c>
      <c r="G942">
        <v>1.3829670267335701</v>
      </c>
      <c r="H942">
        <v>4.0809094936901397E-3</v>
      </c>
      <c r="I942">
        <v>1.47777301141898</v>
      </c>
      <c r="J942">
        <v>4.6531439074303802E-3</v>
      </c>
      <c r="K942">
        <v>1.1545188378100399</v>
      </c>
      <c r="L942">
        <v>5.13033325528352E-3</v>
      </c>
      <c r="M942">
        <v>1.4912013802166699</v>
      </c>
      <c r="N942">
        <v>3.2203198914657599E-3</v>
      </c>
      <c r="O942">
        <v>1.5435455339795501</v>
      </c>
      <c r="P942">
        <v>3.9680000000000002E-3</v>
      </c>
      <c r="Q942">
        <v>1.474532</v>
      </c>
    </row>
    <row r="943" spans="1:17" x14ac:dyDescent="0.3">
      <c r="A943" s="1">
        <v>37166</v>
      </c>
      <c r="B943">
        <v>1.22304309352823E-2</v>
      </c>
      <c r="C943">
        <v>1.0782429231073001</v>
      </c>
      <c r="D943">
        <v>1.134156729084E-2</v>
      </c>
      <c r="E943">
        <v>1.51105660488622</v>
      </c>
      <c r="F943">
        <v>1.1611194888423401E-2</v>
      </c>
      <c r="G943">
        <v>1.39911851397695</v>
      </c>
      <c r="H943">
        <v>1.25463984824042E-2</v>
      </c>
      <c r="I943">
        <v>1.49643053812642</v>
      </c>
      <c r="J943">
        <v>1.38228635113204E-2</v>
      </c>
      <c r="K943">
        <v>1.1705884019533499</v>
      </c>
      <c r="L943">
        <v>9.3752833649542906E-3</v>
      </c>
      <c r="M943">
        <v>1.5052475562674099</v>
      </c>
      <c r="N943">
        <v>1.25689073979347E-2</v>
      </c>
      <c r="O943">
        <v>1.56306864996211</v>
      </c>
      <c r="P943">
        <v>9.8809999999999992E-3</v>
      </c>
      <c r="Q943">
        <v>1.4892019999999999</v>
      </c>
    </row>
    <row r="944" spans="1:17" x14ac:dyDescent="0.3">
      <c r="A944" s="1">
        <v>37167</v>
      </c>
      <c r="B944">
        <v>1.9731262404344099E-2</v>
      </c>
      <c r="C944">
        <v>1.0997292967066401</v>
      </c>
      <c r="D944">
        <v>1.45211373527422E-2</v>
      </c>
      <c r="E944">
        <v>1.53315895262718</v>
      </c>
      <c r="F944">
        <v>1.8694353956957399E-2</v>
      </c>
      <c r="G944">
        <v>1.4255201425028601</v>
      </c>
      <c r="H944">
        <v>7.6745432753032002E-3</v>
      </c>
      <c r="I944">
        <v>1.50795914084515</v>
      </c>
      <c r="J944">
        <v>1.9501026205604101E-2</v>
      </c>
      <c r="K944">
        <v>1.19364011253859</v>
      </c>
      <c r="L944">
        <v>1.8258313243187701E-2</v>
      </c>
      <c r="M944">
        <v>1.5329832708328199</v>
      </c>
      <c r="N944">
        <v>2.61078212314103E-2</v>
      </c>
      <c r="O944">
        <v>1.6044143413355401</v>
      </c>
      <c r="P944">
        <v>2.5669999999999998E-2</v>
      </c>
      <c r="Q944">
        <v>1.5279830000000001</v>
      </c>
    </row>
    <row r="945" spans="1:17" x14ac:dyDescent="0.3">
      <c r="A945" s="1">
        <v>37168</v>
      </c>
      <c r="B945">
        <v>-2.4744510496976799E-3</v>
      </c>
      <c r="C945">
        <v>1.0970114343894299</v>
      </c>
      <c r="D945">
        <v>-5.14991522971268E-3</v>
      </c>
      <c r="E945">
        <v>1.5252836100663401</v>
      </c>
      <c r="F945">
        <v>-3.1385122244280399E-3</v>
      </c>
      <c r="G945">
        <v>1.42105314364147</v>
      </c>
      <c r="H945">
        <v>-5.8483916270091699E-3</v>
      </c>
      <c r="I945">
        <v>1.4991657439103301</v>
      </c>
      <c r="J945">
        <v>-3.9167510892005103E-3</v>
      </c>
      <c r="K945">
        <v>1.18897406516589</v>
      </c>
      <c r="L945">
        <v>-1.2588102250194299E-3</v>
      </c>
      <c r="M945">
        <v>1.5310547498923199</v>
      </c>
      <c r="N945">
        <v>-5.04200538194342E-3</v>
      </c>
      <c r="O945">
        <v>1.5963452349249001</v>
      </c>
      <c r="P945">
        <v>-3.846E-3</v>
      </c>
      <c r="Q945">
        <v>1.5221389999999999</v>
      </c>
    </row>
    <row r="946" spans="1:17" x14ac:dyDescent="0.3">
      <c r="A946" s="1">
        <v>37169</v>
      </c>
      <c r="B946">
        <v>1.6347428379509001E-3</v>
      </c>
      <c r="C946">
        <v>1.0988062325920001</v>
      </c>
      <c r="D946">
        <v>9.0260687440027396E-3</v>
      </c>
      <c r="E946">
        <v>1.5391132445090201</v>
      </c>
      <c r="F946">
        <v>9.5266055253700396E-3</v>
      </c>
      <c r="G946">
        <v>1.43465564633437</v>
      </c>
      <c r="H946">
        <v>8.14430266026764E-3</v>
      </c>
      <c r="I946">
        <v>1.51142525830042</v>
      </c>
      <c r="J946">
        <v>9.0824826313117401E-3</v>
      </c>
      <c r="K946">
        <v>1.1998220903898</v>
      </c>
      <c r="L946">
        <v>1.1985454626052799E-2</v>
      </c>
      <c r="M946">
        <v>1.5495155466558199</v>
      </c>
      <c r="N946">
        <v>1.38060247008266E-2</v>
      </c>
      <c r="O946">
        <v>1.61853725597085</v>
      </c>
      <c r="P946">
        <v>1.2074E-2</v>
      </c>
      <c r="Q946">
        <v>1.540654</v>
      </c>
    </row>
    <row r="947" spans="1:17" x14ac:dyDescent="0.3">
      <c r="A947" s="1">
        <v>37172</v>
      </c>
      <c r="B947">
        <v>-8.3794472000286602E-3</v>
      </c>
      <c r="C947">
        <v>1.0896373126727901</v>
      </c>
      <c r="D947">
        <v>-2.4442891621057499E-3</v>
      </c>
      <c r="E947">
        <v>1.53535580069656</v>
      </c>
      <c r="F947">
        <v>-3.5823045841200398E-3</v>
      </c>
      <c r="G947">
        <v>1.42952546725415</v>
      </c>
      <c r="H947">
        <v>-1.7472836699918299E-3</v>
      </c>
      <c r="I947">
        <v>1.5087866754758199</v>
      </c>
      <c r="J947">
        <v>-8.7541455920373702E-3</v>
      </c>
      <c r="K947">
        <v>1.18936451348603</v>
      </c>
      <c r="L947">
        <v>3.4271430624089301E-3</v>
      </c>
      <c r="M947">
        <v>1.5548350682858401</v>
      </c>
      <c r="N947" s="2">
        <v>-2.4078511270943198E-3</v>
      </c>
      <c r="O947">
        <v>1.6146447473860599</v>
      </c>
      <c r="P947">
        <v>-4.372E-3</v>
      </c>
      <c r="Q947">
        <v>1.5339229999999999</v>
      </c>
    </row>
    <row r="948" spans="1:17" x14ac:dyDescent="0.3">
      <c r="A948" s="1">
        <v>37173</v>
      </c>
      <c r="B948">
        <v>-5.3699340187389E-3</v>
      </c>
      <c r="C948">
        <v>1.08380171461068</v>
      </c>
      <c r="D948">
        <v>-7.2987306482946799E-3</v>
      </c>
      <c r="E948">
        <v>1.52419044827412</v>
      </c>
      <c r="F948">
        <v>-8.2811090843138598E-3</v>
      </c>
      <c r="G948">
        <v>1.4177362920159799</v>
      </c>
      <c r="H948">
        <v>-5.4019755695993103E-3</v>
      </c>
      <c r="I948">
        <v>1.50065822133709</v>
      </c>
      <c r="J948">
        <v>-2.8359180569792102E-3</v>
      </c>
      <c r="K948">
        <v>1.18599635135916</v>
      </c>
      <c r="L948">
        <v>-1.3784348675175299E-2</v>
      </c>
      <c r="M948">
        <v>1.5335497189423399</v>
      </c>
      <c r="N948">
        <v>-1.44515604487874E-2</v>
      </c>
      <c r="O948">
        <v>1.5914784092684999</v>
      </c>
      <c r="P948">
        <v>-7.9950000000000004E-3</v>
      </c>
      <c r="Q948">
        <v>1.521647</v>
      </c>
    </row>
    <row r="949" spans="1:17" x14ac:dyDescent="0.3">
      <c r="A949" s="1">
        <v>37174</v>
      </c>
      <c r="B949">
        <v>2.2679118421754699E-2</v>
      </c>
      <c r="C949">
        <v>1.1086622236981301</v>
      </c>
      <c r="D949">
        <v>2.2226947361102398E-2</v>
      </c>
      <c r="E949">
        <v>1.5584478575951599</v>
      </c>
      <c r="F949">
        <v>2.43210379595796E-2</v>
      </c>
      <c r="G949">
        <v>1.4526398349123</v>
      </c>
      <c r="H949">
        <v>1.99832230517175E-2</v>
      </c>
      <c r="I949">
        <v>1.5309478434820201</v>
      </c>
      <c r="J949">
        <v>2.6778329269333299E-2</v>
      </c>
      <c r="K949">
        <v>1.2181843998236399</v>
      </c>
      <c r="L949">
        <v>1.88192937903232E-2</v>
      </c>
      <c r="M949">
        <v>1.5626833186929301</v>
      </c>
      <c r="N949">
        <v>2.5585300806214701E-2</v>
      </c>
      <c r="O949">
        <v>1.6327222310373</v>
      </c>
      <c r="P949">
        <v>2.7296999999999998E-2</v>
      </c>
      <c r="Q949">
        <v>1.563741</v>
      </c>
    </row>
    <row r="950" spans="1:17" x14ac:dyDescent="0.3">
      <c r="A950" s="1">
        <v>37175</v>
      </c>
      <c r="B950">
        <v>1.5093852667844101E-2</v>
      </c>
      <c r="C950">
        <v>1.12552313591408</v>
      </c>
      <c r="D950">
        <v>8.2250153067498308E-3</v>
      </c>
      <c r="E950">
        <v>1.5713189750860499</v>
      </c>
      <c r="F950">
        <v>9.5525348633004499E-3</v>
      </c>
      <c r="G950">
        <v>1.46658271648537</v>
      </c>
      <c r="H950">
        <v>3.6657878962342298E-3</v>
      </c>
      <c r="I950">
        <v>1.5365702725765</v>
      </c>
      <c r="J950">
        <v>1.16305317278417E-2</v>
      </c>
      <c r="K950">
        <v>1.23243524394208</v>
      </c>
      <c r="L950">
        <v>6.76090882136135E-3</v>
      </c>
      <c r="M950">
        <v>1.5732842737920201</v>
      </c>
      <c r="N950">
        <v>1.54987295177588E-2</v>
      </c>
      <c r="O950">
        <v>1.6582244669114601</v>
      </c>
      <c r="P950">
        <v>1.5218000000000001E-2</v>
      </c>
      <c r="Q950">
        <v>1.587715</v>
      </c>
    </row>
    <row r="951" spans="1:17" x14ac:dyDescent="0.3">
      <c r="A951" s="1">
        <v>37176</v>
      </c>
      <c r="B951">
        <v>-5.2807960630047003E-3</v>
      </c>
      <c r="C951">
        <v>1.11959514380388</v>
      </c>
      <c r="D951">
        <v>-2.2452644000221802E-3</v>
      </c>
      <c r="E951">
        <v>1.5677949062438401</v>
      </c>
      <c r="F951">
        <v>-2.0199537316271901E-5</v>
      </c>
      <c r="G951">
        <v>1.4665530924922601</v>
      </c>
      <c r="H951">
        <v>-2.4539427017570901E-3</v>
      </c>
      <c r="I951">
        <v>1.5328042398744699</v>
      </c>
      <c r="J951">
        <v>1.74950466940262E-3</v>
      </c>
      <c r="K951">
        <v>1.23459328235479</v>
      </c>
      <c r="L951">
        <v>1.49896466282831E-3</v>
      </c>
      <c r="M951">
        <v>1.57564433970882</v>
      </c>
      <c r="N951">
        <v>-2.8767815452195202E-4</v>
      </c>
      <c r="O951">
        <v>1.6577475005667299</v>
      </c>
      <c r="P951">
        <v>1.3450000000000001E-3</v>
      </c>
      <c r="Q951">
        <v>1.589872</v>
      </c>
    </row>
    <row r="952" spans="1:17" x14ac:dyDescent="0.3">
      <c r="A952" s="1">
        <v>37179</v>
      </c>
      <c r="B952">
        <v>-1.5310059614022399E-3</v>
      </c>
      <c r="C952">
        <v>1.11788234844888</v>
      </c>
      <c r="D952">
        <v>-1.47274546119572E-3</v>
      </c>
      <c r="E952">
        <v>1.56548764283447</v>
      </c>
      <c r="F952">
        <v>-8.3427897515869504E-4</v>
      </c>
      <c r="G952">
        <v>1.46533008831551</v>
      </c>
      <c r="H952">
        <v>-1.9928856851294399E-4</v>
      </c>
      <c r="I952">
        <v>1.5324987999480499</v>
      </c>
      <c r="J952">
        <v>-1.5140330857290501E-3</v>
      </c>
      <c r="K952">
        <v>1.23272548159076</v>
      </c>
      <c r="L952">
        <v>4.3509379065068701E-4</v>
      </c>
      <c r="M952">
        <v>1.5763300419388799</v>
      </c>
      <c r="N952">
        <v>-1.59467794965018E-3</v>
      </c>
      <c r="O952">
        <v>1.6551060338855901</v>
      </c>
      <c r="P952">
        <v>-4.4060000000000002E-3</v>
      </c>
      <c r="Q952">
        <v>1.5829329999999999</v>
      </c>
    </row>
    <row r="953" spans="1:17" x14ac:dyDescent="0.3">
      <c r="A953" s="1">
        <v>37180</v>
      </c>
      <c r="B953">
        <v>6.9120178332845103E-3</v>
      </c>
      <c r="C953">
        <v>1.12563593677768</v>
      </c>
      <c r="D953">
        <v>5.7189924800509599E-3</v>
      </c>
      <c r="E953">
        <v>1.5744663048698</v>
      </c>
      <c r="F953">
        <v>5.8220796070591902E-3</v>
      </c>
      <c r="G953">
        <v>1.47388623986934</v>
      </c>
      <c r="H953">
        <v>2.8161912572448201E-3</v>
      </c>
      <c r="I953">
        <v>1.53682069245176</v>
      </c>
      <c r="J953">
        <v>5.66128775432863E-3</v>
      </c>
      <c r="K953">
        <v>1.23972408713186</v>
      </c>
      <c r="L953">
        <v>7.5223113280729701E-3</v>
      </c>
      <c r="M953">
        <v>1.58823239775846</v>
      </c>
      <c r="N953">
        <v>7.66691578867181E-3</v>
      </c>
      <c r="O953">
        <v>1.6678443619146399</v>
      </c>
      <c r="P953">
        <v>7.9539999999999993E-3</v>
      </c>
      <c r="Q953">
        <v>1.5955790000000001</v>
      </c>
    </row>
    <row r="954" spans="1:17" x14ac:dyDescent="0.3">
      <c r="A954" s="1">
        <v>37181</v>
      </c>
      <c r="B954">
        <v>-1.8808418954138598E-2</v>
      </c>
      <c r="C954">
        <v>1.10466236266479</v>
      </c>
      <c r="D954">
        <v>-1.2531338466345699E-2</v>
      </c>
      <c r="E954">
        <v>1.5548592426474801</v>
      </c>
      <c r="F954">
        <v>-1.36855920113259E-2</v>
      </c>
      <c r="G954">
        <v>1.4538526326891901</v>
      </c>
      <c r="H954">
        <v>-9.9300118264029798E-3</v>
      </c>
      <c r="I954">
        <v>1.52163556383148</v>
      </c>
      <c r="J954">
        <v>-1.44490789678618E-2</v>
      </c>
      <c r="K954">
        <v>1.2219400070931301</v>
      </c>
      <c r="L954">
        <v>-1.6775091636124399E-2</v>
      </c>
      <c r="M954">
        <v>1.56181187664444</v>
      </c>
      <c r="N954">
        <v>-2.1111430274802299E-2</v>
      </c>
      <c r="O954">
        <v>1.63300285304177</v>
      </c>
      <c r="P954">
        <v>-1.5291000000000001E-2</v>
      </c>
      <c r="Q954">
        <v>1.571356</v>
      </c>
    </row>
    <row r="955" spans="1:17" x14ac:dyDescent="0.3">
      <c r="A955" s="1">
        <v>37182</v>
      </c>
      <c r="B955">
        <v>-7.9042035807332205E-3</v>
      </c>
      <c r="C955">
        <v>1.0959653034058401</v>
      </c>
      <c r="D955">
        <v>-2.16061632133197E-4</v>
      </c>
      <c r="E955">
        <v>1.55452333351162</v>
      </c>
      <c r="F955">
        <v>-8.1751311528901701E-4</v>
      </c>
      <c r="G955">
        <v>1.45266457478689</v>
      </c>
      <c r="H955">
        <v>-2.55156369498358E-3</v>
      </c>
      <c r="I955">
        <v>1.5177579628465101</v>
      </c>
      <c r="J955">
        <v>-1.6439499819977999E-3</v>
      </c>
      <c r="K955">
        <v>1.2199328491261601</v>
      </c>
      <c r="L955">
        <v>4.3536882080923902E-3</v>
      </c>
      <c r="M955">
        <v>1.56862634185969</v>
      </c>
      <c r="N955" s="2">
        <v>2.17113785612414E-3</v>
      </c>
      <c r="O955">
        <v>1.6365521789988899</v>
      </c>
      <c r="P955">
        <v>-4.5300000000000001E-4</v>
      </c>
      <c r="Q955">
        <v>1.5706819999999999</v>
      </c>
    </row>
    <row r="956" spans="1:17" x14ac:dyDescent="0.3">
      <c r="A956" s="1">
        <v>37183</v>
      </c>
      <c r="B956">
        <v>4.5469644930334098E-3</v>
      </c>
      <c r="C956">
        <v>1.10095996539605</v>
      </c>
      <c r="D956">
        <v>6.59581753948433E-3</v>
      </c>
      <c r="E956">
        <v>1.56481057486847</v>
      </c>
      <c r="F956">
        <v>6.3339721936844203E-3</v>
      </c>
      <c r="G956">
        <v>1.46189491330463</v>
      </c>
      <c r="H956">
        <v>7.8576867236877304E-3</v>
      </c>
      <c r="I956">
        <v>1.5297310080556401</v>
      </c>
      <c r="J956">
        <v>4.5945990797456298E-3</v>
      </c>
      <c r="K956">
        <v>1.2255508478147601</v>
      </c>
      <c r="L956">
        <v>7.4679933515958896E-3</v>
      </c>
      <c r="M956">
        <v>1.5803846839142299</v>
      </c>
      <c r="N956">
        <v>7.3996992447030296E-3</v>
      </c>
      <c r="O956">
        <v>1.6487070887978299</v>
      </c>
      <c r="P956">
        <v>5.5339999999999999E-3</v>
      </c>
      <c r="Q956">
        <v>1.5794649999999999</v>
      </c>
    </row>
    <row r="957" spans="1:17" x14ac:dyDescent="0.3">
      <c r="A957" s="1">
        <v>37186</v>
      </c>
      <c r="B957">
        <v>1.51802819920059E-2</v>
      </c>
      <c r="C957">
        <v>1.1178003456013099</v>
      </c>
      <c r="D957">
        <v>1.29143338573427E-2</v>
      </c>
      <c r="E957">
        <v>1.5851501141714099</v>
      </c>
      <c r="F957">
        <v>1.5385730075003301E-2</v>
      </c>
      <c r="G957">
        <v>1.4845611550484601</v>
      </c>
      <c r="H957">
        <v>1.1910154347376399E-2</v>
      </c>
      <c r="I957">
        <v>1.5480592700285301</v>
      </c>
      <c r="J957">
        <v>1.55994758016602E-2</v>
      </c>
      <c r="K957">
        <v>1.24481869201963</v>
      </c>
      <c r="L957">
        <v>1.5068474703006301E-2</v>
      </c>
      <c r="M957">
        <v>1.60437899537393</v>
      </c>
      <c r="N957">
        <v>1.8384816938784101E-2</v>
      </c>
      <c r="O957">
        <v>1.6792986149549201</v>
      </c>
      <c r="P957">
        <v>1.6542999999999999E-2</v>
      </c>
      <c r="Q957">
        <v>1.6058380000000001</v>
      </c>
    </row>
    <row r="958" spans="1:17" x14ac:dyDescent="0.3">
      <c r="A958" s="1">
        <v>37187</v>
      </c>
      <c r="B958">
        <v>-4.7087428503352E-3</v>
      </c>
      <c r="C958">
        <v>1.1125492838678801</v>
      </c>
      <c r="D958">
        <v>-8.8124612346566194E-3</v>
      </c>
      <c r="E958">
        <v>1.5712424107928999</v>
      </c>
      <c r="F958">
        <v>-7.9305027200546694E-3</v>
      </c>
      <c r="G958">
        <v>1.47283439976332</v>
      </c>
      <c r="H958">
        <v>-8.3819266362614494E-3</v>
      </c>
      <c r="I958">
        <v>1.53513777994122</v>
      </c>
      <c r="J958">
        <v>-7.1737913968070201E-3</v>
      </c>
      <c r="K958">
        <v>1.23592057716661</v>
      </c>
      <c r="L958">
        <v>-9.5077894713985894E-3</v>
      </c>
      <c r="M958">
        <v>1.5891971847502</v>
      </c>
      <c r="N958">
        <v>-7.1686866765983204E-3</v>
      </c>
      <c r="O958">
        <v>1.66730329605921</v>
      </c>
      <c r="P958">
        <v>-8.8599999999999998E-3</v>
      </c>
      <c r="Q958">
        <v>1.5917669999999999</v>
      </c>
    </row>
    <row r="959" spans="1:17" x14ac:dyDescent="0.3">
      <c r="A959" s="1">
        <v>37188</v>
      </c>
      <c r="B959">
        <v>3.8702834498130501E-4</v>
      </c>
      <c r="C959">
        <v>1.11297995531158</v>
      </c>
      <c r="D959">
        <v>3.1644550761135699E-3</v>
      </c>
      <c r="E959">
        <v>1.57622241215512</v>
      </c>
      <c r="F959">
        <v>2.7350899542106801E-3</v>
      </c>
      <c r="G959">
        <v>1.4768682482889499</v>
      </c>
      <c r="H959">
        <v>1.40764128564009E-3</v>
      </c>
      <c r="I959">
        <v>1.5373002248757299</v>
      </c>
      <c r="J959">
        <v>1.1346442757005401E-3</v>
      </c>
      <c r="K959">
        <v>1.2373237032486599</v>
      </c>
      <c r="L959">
        <v>8.1439401295681502E-3</v>
      </c>
      <c r="M959">
        <v>1.6021923555996</v>
      </c>
      <c r="N959">
        <v>5.60234848034893E-3</v>
      </c>
      <c r="O959">
        <v>1.67667032432477</v>
      </c>
      <c r="P959">
        <v>4.0010000000000002E-3</v>
      </c>
      <c r="Q959">
        <v>1.598185</v>
      </c>
    </row>
    <row r="960" spans="1:17" x14ac:dyDescent="0.3">
      <c r="A960" s="1">
        <v>37189</v>
      </c>
      <c r="B960">
        <v>1.3627706761264201E-2</v>
      </c>
      <c r="C960">
        <v>1.12825113904146</v>
      </c>
      <c r="D960">
        <v>8.3814677480382703E-3</v>
      </c>
      <c r="E960">
        <v>1.5894889884936301</v>
      </c>
      <c r="F960">
        <v>1.02372489616653E-2</v>
      </c>
      <c r="G960">
        <v>1.4920649698217201</v>
      </c>
      <c r="H960">
        <v>9.4695493813226998E-3</v>
      </c>
      <c r="I960">
        <v>1.55192691002714</v>
      </c>
      <c r="J960">
        <v>8.6161666462115892E-3</v>
      </c>
      <c r="K960">
        <v>1.24803075108603</v>
      </c>
      <c r="L960">
        <v>7.1793232802390503E-3</v>
      </c>
      <c r="M960">
        <v>1.6137364021142999</v>
      </c>
      <c r="N960">
        <v>9.3685210643497992E-3</v>
      </c>
      <c r="O960">
        <v>1.6924520558895</v>
      </c>
      <c r="P960">
        <v>8.1770000000000002E-3</v>
      </c>
      <c r="Q960">
        <v>1.6113869999999999</v>
      </c>
    </row>
    <row r="961" spans="1:17" x14ac:dyDescent="0.3">
      <c r="A961" s="1">
        <v>37190</v>
      </c>
      <c r="B961">
        <v>4.1003546643479704E-3</v>
      </c>
      <c r="C961">
        <v>1.1328868664301901</v>
      </c>
      <c r="D961">
        <v>4.8468855077100502E-4</v>
      </c>
      <c r="E961">
        <v>1.5902595823418499</v>
      </c>
      <c r="F961">
        <v>5.5728307288621898E-4</v>
      </c>
      <c r="G961">
        <v>1.4928967041072401</v>
      </c>
      <c r="H961">
        <v>2.6214928098328501E-3</v>
      </c>
      <c r="I961">
        <v>1.5560006125211101</v>
      </c>
      <c r="J961">
        <v>8.9990498007884705E-4</v>
      </c>
      <c r="K961">
        <v>1.24915436567157</v>
      </c>
      <c r="L961">
        <v>-2.2626026583771898E-3</v>
      </c>
      <c r="M961">
        <v>1.6100892853848701</v>
      </c>
      <c r="N961" s="2">
        <v>-2.1479023594428398E-3</v>
      </c>
      <c r="O961">
        <v>1.68882073538244</v>
      </c>
      <c r="P961">
        <v>-1.913E-3</v>
      </c>
      <c r="Q961">
        <v>1.6083259999999999</v>
      </c>
    </row>
    <row r="962" spans="1:17" x14ac:dyDescent="0.3">
      <c r="A962" s="1">
        <v>37193</v>
      </c>
      <c r="B962">
        <v>-2.4106546045271099E-2</v>
      </c>
      <c r="C962">
        <v>1.10590342255472</v>
      </c>
      <c r="D962">
        <v>-2.3163413049965501E-2</v>
      </c>
      <c r="E962">
        <v>1.5538470896435901</v>
      </c>
      <c r="F962">
        <v>-2.4937695028679398E-2</v>
      </c>
      <c r="G962">
        <v>1.45612767431699</v>
      </c>
      <c r="H962">
        <v>-2.0631072099922598E-2</v>
      </c>
      <c r="I962">
        <v>1.52422753500923</v>
      </c>
      <c r="J962">
        <v>-2.3170113766003499E-2</v>
      </c>
      <c r="K962">
        <v>1.2205440490062101</v>
      </c>
      <c r="L962">
        <v>-2.1464710630331701E-2</v>
      </c>
      <c r="M962">
        <v>1.5758974564100501</v>
      </c>
      <c r="N962">
        <v>-2.83370377253278E-2</v>
      </c>
      <c r="O962">
        <v>1.64163625010022</v>
      </c>
      <c r="P962">
        <v>-2.7411000000000001E-2</v>
      </c>
      <c r="Q962">
        <v>1.5648040000000001</v>
      </c>
    </row>
    <row r="963" spans="1:17" x14ac:dyDescent="0.3">
      <c r="A963" s="1">
        <v>37194</v>
      </c>
      <c r="B963">
        <v>-1.7314960040261999E-2</v>
      </c>
      <c r="C963">
        <v>1.0869195755507599</v>
      </c>
      <c r="D963">
        <v>-1.28079768630223E-2</v>
      </c>
      <c r="E963">
        <v>1.53407235954044</v>
      </c>
      <c r="F963">
        <v>-1.39691305555484E-2</v>
      </c>
      <c r="G963">
        <v>1.43592824940035</v>
      </c>
      <c r="H963">
        <v>-1.33296121468573E-2</v>
      </c>
      <c r="I963">
        <v>1.50404498476046</v>
      </c>
      <c r="J963">
        <v>-1.27865944460227E-2</v>
      </c>
      <c r="K963">
        <v>1.20503680097563</v>
      </c>
      <c r="L963">
        <v>-1.33028524580303E-2</v>
      </c>
      <c r="M963">
        <v>1.5550723488354099</v>
      </c>
      <c r="N963">
        <v>-1.12577441651439E-2</v>
      </c>
      <c r="O963">
        <v>1.6232587677731201</v>
      </c>
      <c r="P963">
        <v>-1.1165E-2</v>
      </c>
      <c r="Q963">
        <v>1.5474060000000001</v>
      </c>
    </row>
    <row r="964" spans="1:17" x14ac:dyDescent="0.3">
      <c r="A964" s="1">
        <v>37195</v>
      </c>
      <c r="B964" s="2">
        <v>-9.4450905629614695E-6</v>
      </c>
      <c r="C964">
        <v>1.0869093095454101</v>
      </c>
      <c r="D964">
        <v>-8.2001984098254495E-4</v>
      </c>
      <c r="E964">
        <v>1.53281490540725</v>
      </c>
      <c r="F964">
        <v>-7.7775499299941302E-4</v>
      </c>
      <c r="G964">
        <v>1.4348118832207499</v>
      </c>
      <c r="H964">
        <v>-2.1581968181674498E-3</v>
      </c>
      <c r="I964">
        <v>1.50080245992195</v>
      </c>
      <c r="J964">
        <v>-2.1831273888432202E-3</v>
      </c>
      <c r="K964">
        <v>1.20240892167221</v>
      </c>
      <c r="L964" s="2">
        <v>-1.36007643401855E-3</v>
      </c>
      <c r="M964">
        <v>1.5529587692212901</v>
      </c>
      <c r="N964">
        <v>1.58075819566214E-4</v>
      </c>
      <c r="O964">
        <v>1.62351538601524</v>
      </c>
      <c r="P964">
        <v>2.2859999999999998E-3</v>
      </c>
      <c r="Q964">
        <v>1.5509900000000001</v>
      </c>
    </row>
    <row r="965" spans="1:17" x14ac:dyDescent="0.3">
      <c r="A965" s="1">
        <v>37196</v>
      </c>
      <c r="B965">
        <v>2.2688760107419902E-2</v>
      </c>
      <c r="C965">
        <v>1.1118518214804201</v>
      </c>
      <c r="D965">
        <v>2.5781161591359E-2</v>
      </c>
      <c r="E965">
        <v>1.5728464669672799</v>
      </c>
      <c r="F965">
        <v>2.7933781679491301E-2</v>
      </c>
      <c r="G965">
        <v>1.47545664316499</v>
      </c>
      <c r="H965">
        <v>2.4522475997339099E-2</v>
      </c>
      <c r="I965">
        <v>1.5380608187304601</v>
      </c>
      <c r="J965">
        <v>2.40157084962529E-2</v>
      </c>
      <c r="K965">
        <v>1.2316351635985401</v>
      </c>
      <c r="L965">
        <v>2.79722086064398E-2</v>
      </c>
      <c r="M965">
        <v>1.5970117125538199</v>
      </c>
      <c r="N965">
        <v>2.96007804878098E-2</v>
      </c>
      <c r="O965">
        <v>1.6722910459676401</v>
      </c>
      <c r="P965">
        <v>2.7407999999999998E-2</v>
      </c>
      <c r="Q965">
        <v>1.594128</v>
      </c>
    </row>
    <row r="966" spans="1:17" x14ac:dyDescent="0.3">
      <c r="A966" s="1">
        <v>37197</v>
      </c>
      <c r="B966">
        <v>2.8554117779926399E-3</v>
      </c>
      <c r="C966">
        <v>1.11503115325737</v>
      </c>
      <c r="D966">
        <v>2.9145423966315401E-3</v>
      </c>
      <c r="E966">
        <v>1.5774372814906901</v>
      </c>
      <c r="F966">
        <v>1.1719427105695199E-3</v>
      </c>
      <c r="G966">
        <v>1.4771868074514001</v>
      </c>
      <c r="H966">
        <v>1.5955590086453701E-3</v>
      </c>
      <c r="I966">
        <v>1.5405168443715</v>
      </c>
      <c r="J966">
        <v>1.05027380326488E-3</v>
      </c>
      <c r="K966">
        <v>1.2329293972769499</v>
      </c>
      <c r="L966">
        <v>-1.41121766929683E-3</v>
      </c>
      <c r="M966">
        <v>1.5947595709118001</v>
      </c>
      <c r="N966">
        <v>3.1350803663522599E-3</v>
      </c>
      <c r="O966">
        <v>1.67754203963537</v>
      </c>
      <c r="P966">
        <v>3.0899999999999999E-3</v>
      </c>
      <c r="Q966">
        <v>1.5990519999999999</v>
      </c>
    </row>
    <row r="967" spans="1:17" x14ac:dyDescent="0.3">
      <c r="A967" s="1">
        <v>37200</v>
      </c>
      <c r="B967">
        <v>1.42831008837028E-2</v>
      </c>
      <c r="C967">
        <v>1.1310715362169299</v>
      </c>
      <c r="D967">
        <v>1.0094065484910601E-2</v>
      </c>
      <c r="E967">
        <v>1.5934406704544</v>
      </c>
      <c r="F967">
        <v>1.04996254763035E-2</v>
      </c>
      <c r="G967">
        <v>1.4927784255258401</v>
      </c>
      <c r="H967">
        <v>7.8521851775434394E-3</v>
      </c>
      <c r="I967">
        <v>1.55266088413029</v>
      </c>
      <c r="J967">
        <v>9.1118955713609204E-3</v>
      </c>
      <c r="K967">
        <v>1.2442150599977599</v>
      </c>
      <c r="L967">
        <v>1.12621741955885E-2</v>
      </c>
      <c r="M967">
        <v>1.6128215486598101</v>
      </c>
      <c r="N967">
        <v>1.5512765841110001E-2</v>
      </c>
      <c r="O967">
        <v>1.7037682510896901</v>
      </c>
      <c r="P967">
        <v>1.2599000000000001E-2</v>
      </c>
      <c r="Q967">
        <v>1.619353</v>
      </c>
    </row>
    <row r="968" spans="1:17" x14ac:dyDescent="0.3">
      <c r="A968" s="1">
        <v>37201</v>
      </c>
      <c r="B968">
        <v>1.4421656876812201E-2</v>
      </c>
      <c r="C968">
        <v>1.147501651794</v>
      </c>
      <c r="D968">
        <v>1.61881038421774E-2</v>
      </c>
      <c r="E968">
        <v>1.6194453689888699</v>
      </c>
      <c r="F968">
        <v>1.6378696437403799E-2</v>
      </c>
      <c r="G968">
        <v>1.51742951548938</v>
      </c>
      <c r="H968">
        <v>1.4313140890022001E-2</v>
      </c>
      <c r="I968">
        <v>1.57504414336132</v>
      </c>
      <c r="J968">
        <v>1.7253917612783901E-2</v>
      </c>
      <c r="K968">
        <v>1.2658689138515899</v>
      </c>
      <c r="L968">
        <v>2.05058327856566E-2</v>
      </c>
      <c r="M968">
        <v>1.64623521433811</v>
      </c>
      <c r="N968">
        <v>2.23007100806745E-2</v>
      </c>
      <c r="O968">
        <v>1.7421903202840301</v>
      </c>
      <c r="P968">
        <v>2.0598000000000002E-2</v>
      </c>
      <c r="Q968">
        <v>1.6530959999999999</v>
      </c>
    </row>
    <row r="969" spans="1:17" x14ac:dyDescent="0.3">
      <c r="A969" s="1">
        <v>37202</v>
      </c>
      <c r="B969">
        <v>-2.73861651356387E-3</v>
      </c>
      <c r="C969">
        <v>1.14436338403843</v>
      </c>
      <c r="D969">
        <v>-5.2543250949848202E-3</v>
      </c>
      <c r="E969">
        <v>1.61095859221391</v>
      </c>
      <c r="F969">
        <v>-5.0492070241075996E-3</v>
      </c>
      <c r="G969">
        <v>1.50978701025355</v>
      </c>
      <c r="H969">
        <v>-6.6887365602602304E-3</v>
      </c>
      <c r="I969">
        <v>1.56454424269672</v>
      </c>
      <c r="J969">
        <v>-5.5354727863049201E-3</v>
      </c>
      <c r="K969">
        <v>1.2588810892275399</v>
      </c>
      <c r="L969">
        <v>-2.99539672507964E-3</v>
      </c>
      <c r="M969">
        <v>1.6413114647415701</v>
      </c>
      <c r="N969">
        <v>-4.5110466762492696E-3</v>
      </c>
      <c r="O969">
        <v>1.73434891819315</v>
      </c>
      <c r="P969">
        <v>-3.9890000000000004E-3</v>
      </c>
      <c r="Q969">
        <v>1.646528</v>
      </c>
    </row>
    <row r="970" spans="1:17" x14ac:dyDescent="0.3">
      <c r="A970" s="1">
        <v>37203</v>
      </c>
      <c r="B970">
        <v>2.4526182229119699E-3</v>
      </c>
      <c r="C970">
        <v>1.14717351520855</v>
      </c>
      <c r="D970">
        <v>2.0030086956932202E-3</v>
      </c>
      <c r="E970">
        <v>1.6141885900595001</v>
      </c>
      <c r="F970">
        <v>4.2002961852205404E-3</v>
      </c>
      <c r="G970">
        <v>1.51614189973924</v>
      </c>
      <c r="H970">
        <v>2.8538675495207899E-3</v>
      </c>
      <c r="I970">
        <v>1.5690156220682001</v>
      </c>
      <c r="J970">
        <v>5.5902908790536601E-3</v>
      </c>
      <c r="K970">
        <v>1.2659383082731299</v>
      </c>
      <c r="L970">
        <v>8.85822031877145E-4</v>
      </c>
      <c r="M970">
        <v>1.64276601874109</v>
      </c>
      <c r="N970">
        <v>2.30782830933388E-4</v>
      </c>
      <c r="O970">
        <v>1.7347492223362</v>
      </c>
      <c r="P970">
        <v>2.091E-3</v>
      </c>
      <c r="Q970">
        <v>1.6500010000000001</v>
      </c>
    </row>
    <row r="971" spans="1:17" x14ac:dyDescent="0.3">
      <c r="A971" s="1">
        <v>37204</v>
      </c>
      <c r="B971">
        <v>1.5811866117157599E-3</v>
      </c>
      <c r="C971">
        <v>1.14898884542181</v>
      </c>
      <c r="D971">
        <v>2.7548785794260901E-3</v>
      </c>
      <c r="E971">
        <v>1.6186416145840501</v>
      </c>
      <c r="F971">
        <v>3.0324690980840698E-3</v>
      </c>
      <c r="G971">
        <v>1.5207465313714501</v>
      </c>
      <c r="H971">
        <v>4.0168944576291004E-3</v>
      </c>
      <c r="I971">
        <v>1.5753308675701401</v>
      </c>
      <c r="J971">
        <v>2.70528865276868E-3</v>
      </c>
      <c r="K971">
        <v>1.26936767343343</v>
      </c>
      <c r="L971">
        <v>4.0956437265124703E-3</v>
      </c>
      <c r="M971">
        <v>1.64950800003223</v>
      </c>
      <c r="N971">
        <v>2.8560898279573598E-3</v>
      </c>
      <c r="O971">
        <v>1.7397109040757399</v>
      </c>
      <c r="P971">
        <v>1.6410000000000001E-3</v>
      </c>
      <c r="Q971">
        <v>1.652768</v>
      </c>
    </row>
    <row r="972" spans="1:17" x14ac:dyDescent="0.3">
      <c r="A972" s="1">
        <v>37207</v>
      </c>
      <c r="B972">
        <v>-1.76902319487776E-3</v>
      </c>
      <c r="C972">
        <v>1.1469580542915201</v>
      </c>
      <c r="D972">
        <v>-2.1722753021811902E-3</v>
      </c>
      <c r="E972">
        <v>1.6151292956246199</v>
      </c>
      <c r="F972">
        <v>-1.5801925287278701E-3</v>
      </c>
      <c r="G972">
        <v>1.5183453567232501</v>
      </c>
      <c r="H972">
        <v>-3.1740878898225801E-3</v>
      </c>
      <c r="I972">
        <v>1.5703385561499299</v>
      </c>
      <c r="J972">
        <v>-2.5109588377853001E-3</v>
      </c>
      <c r="K972">
        <v>1.2661843417354</v>
      </c>
      <c r="L972">
        <v>8.5377071626573297E-6</v>
      </c>
      <c r="M972">
        <v>1.6495220831086199</v>
      </c>
      <c r="N972">
        <v>1.08278517941242E-3</v>
      </c>
      <c r="O972">
        <v>1.7415956574665099</v>
      </c>
      <c r="P972">
        <v>-4.1999999999999998E-5</v>
      </c>
      <c r="Q972">
        <v>1.652738</v>
      </c>
    </row>
    <row r="973" spans="1:17" x14ac:dyDescent="0.3">
      <c r="A973" s="1">
        <v>37208</v>
      </c>
      <c r="B973">
        <v>1.83932061888737E-2</v>
      </c>
      <c r="C973">
        <v>1.16824949898451</v>
      </c>
      <c r="D973">
        <v>1.3144237852596399E-2</v>
      </c>
      <c r="E973">
        <v>1.6364990763168601</v>
      </c>
      <c r="F973">
        <v>1.40172057835171E-2</v>
      </c>
      <c r="G973">
        <v>1.5397781792515599</v>
      </c>
      <c r="H973">
        <v>1.27554211835772E-2</v>
      </c>
      <c r="I973">
        <v>1.5904971783750399</v>
      </c>
      <c r="J973">
        <v>8.9720878645859203E-3</v>
      </c>
      <c r="K973">
        <v>1.27759577454108</v>
      </c>
      <c r="L973">
        <v>1.12766582841875E-2</v>
      </c>
      <c r="M973">
        <v>1.6682284544210999</v>
      </c>
      <c r="N973">
        <v>1.55631523593309E-2</v>
      </c>
      <c r="O973">
        <v>1.7689123919149099</v>
      </c>
      <c r="P973">
        <v>1.2534999999999999E-2</v>
      </c>
      <c r="Q973">
        <v>1.6736230000000001</v>
      </c>
    </row>
    <row r="974" spans="1:17" x14ac:dyDescent="0.3">
      <c r="A974" s="1">
        <v>37209</v>
      </c>
      <c r="B974">
        <v>1.8594007771622601E-3</v>
      </c>
      <c r="C974">
        <v>1.1704237637992501</v>
      </c>
      <c r="D974">
        <v>3.2631218836832502E-3</v>
      </c>
      <c r="E974">
        <v>1.6418478944419801</v>
      </c>
      <c r="F974">
        <v>1.1124951109045E-3</v>
      </c>
      <c r="G974">
        <v>1.5414921281509699</v>
      </c>
      <c r="H974">
        <v>-6.9731251058372705E-4</v>
      </c>
      <c r="I974">
        <v>1.58938849139009</v>
      </c>
      <c r="J974">
        <v>1.07016980762218E-3</v>
      </c>
      <c r="K974">
        <v>1.2789637508182401</v>
      </c>
      <c r="L974">
        <v>-1.81956302805592E-3</v>
      </c>
      <c r="M974">
        <v>1.6651957675222799</v>
      </c>
      <c r="N974">
        <v>3.2954310418816701E-3</v>
      </c>
      <c r="O974">
        <v>1.7747513363567999</v>
      </c>
      <c r="P974">
        <v>7.6340000000000002E-3</v>
      </c>
      <c r="Q974">
        <v>1.686364</v>
      </c>
    </row>
    <row r="975" spans="1:17" x14ac:dyDescent="0.3">
      <c r="A975" s="1">
        <v>37210</v>
      </c>
      <c r="B975">
        <v>9.0216942675619698E-4</v>
      </c>
      <c r="C975">
        <v>1.17148016078818</v>
      </c>
      <c r="D975">
        <v>3.4531358139143899E-3</v>
      </c>
      <c r="E975">
        <v>1.6475272183021701</v>
      </c>
      <c r="F975">
        <v>1.72989036704519E-3</v>
      </c>
      <c r="G975">
        <v>1.54416104833843</v>
      </c>
      <c r="H975">
        <v>2.22205683942758E-3</v>
      </c>
      <c r="I975">
        <v>1.5929241296977501</v>
      </c>
      <c r="J975">
        <v>1.89414008656211E-3</v>
      </c>
      <c r="K975">
        <v>1.28138858308895</v>
      </c>
      <c r="L975">
        <v>4.4568825919666698E-3</v>
      </c>
      <c r="M975">
        <v>1.67263391270818</v>
      </c>
      <c r="N975">
        <v>2.07050819555591E-3</v>
      </c>
      <c r="O975">
        <v>1.7784297803539</v>
      </c>
      <c r="P975">
        <v>1.869E-3</v>
      </c>
      <c r="Q975">
        <v>1.6894910000000001</v>
      </c>
    </row>
    <row r="976" spans="1:17" x14ac:dyDescent="0.3">
      <c r="A976" s="1">
        <v>37211</v>
      </c>
      <c r="B976">
        <v>-3.14786663248987E-3</v>
      </c>
      <c r="C976">
        <v>1.16779829553012</v>
      </c>
      <c r="D976">
        <v>-4.2693029992707998E-3</v>
      </c>
      <c r="E976">
        <v>1.6405084187596</v>
      </c>
      <c r="F976">
        <v>-5.1001960687197603E-3</v>
      </c>
      <c r="G976">
        <v>1.5363055734892399</v>
      </c>
      <c r="H976">
        <v>-3.1240853941020999E-3</v>
      </c>
      <c r="I976">
        <v>1.5879554639993601</v>
      </c>
      <c r="J976">
        <v>-5.5778538810237798E-3</v>
      </c>
      <c r="K976">
        <v>1.2742610813687301</v>
      </c>
      <c r="L976">
        <v>-1.4517513536300699E-3</v>
      </c>
      <c r="M976">
        <v>1.67020742591519</v>
      </c>
      <c r="N976">
        <v>-3.3741162296801299E-3</v>
      </c>
      <c r="O976">
        <v>1.77243926360189</v>
      </c>
      <c r="P976">
        <v>-4.7689999999999998E-3</v>
      </c>
      <c r="Q976">
        <v>1.681424</v>
      </c>
    </row>
    <row r="977" spans="1:17" x14ac:dyDescent="0.3">
      <c r="A977" s="1">
        <v>37214</v>
      </c>
      <c r="B977">
        <v>1.08399362791187E-2</v>
      </c>
      <c r="C977">
        <v>1.1805260138384499</v>
      </c>
      <c r="D977">
        <v>7.7806652927966497E-3</v>
      </c>
      <c r="E977">
        <v>1.65332245188197</v>
      </c>
      <c r="F977">
        <v>7.7643521837956397E-3</v>
      </c>
      <c r="G977">
        <v>1.54828041932521</v>
      </c>
      <c r="H977">
        <v>4.9095552419767697E-3</v>
      </c>
      <c r="I977">
        <v>1.5957707882565499</v>
      </c>
      <c r="J977">
        <v>8.4179096439922895E-3</v>
      </c>
      <c r="K977">
        <v>1.2850329708015</v>
      </c>
      <c r="L977">
        <v>1.0269340483220001E-2</v>
      </c>
      <c r="M977">
        <v>1.68744772639503</v>
      </c>
      <c r="N977">
        <v>1.08517571817225E-2</v>
      </c>
      <c r="O977">
        <v>1.7917780844247799</v>
      </c>
      <c r="P977">
        <v>9.8560000000000002E-3</v>
      </c>
      <c r="Q977">
        <v>1.698088</v>
      </c>
    </row>
    <row r="978" spans="1:17" x14ac:dyDescent="0.3">
      <c r="A978" s="1">
        <v>37215</v>
      </c>
      <c r="B978">
        <v>-7.3244002120311704E-3</v>
      </c>
      <c r="C978">
        <v>1.1719109574270601</v>
      </c>
      <c r="D978">
        <v>-6.3868977587562903E-3</v>
      </c>
      <c r="E978">
        <v>1.64279650028946</v>
      </c>
      <c r="F978">
        <v>-6.2064207864297701E-3</v>
      </c>
      <c r="G978">
        <v>1.53870089756894</v>
      </c>
      <c r="H978">
        <v>-2.9370964540858901E-3</v>
      </c>
      <c r="I978">
        <v>1.59109073178585</v>
      </c>
      <c r="J978">
        <v>-2.7532246042777301E-3</v>
      </c>
      <c r="K978">
        <v>1.2814998523751</v>
      </c>
      <c r="L978">
        <v>-6.8561443235057801E-3</v>
      </c>
      <c r="M978">
        <v>1.67591791144701</v>
      </c>
      <c r="N978">
        <v>-9.9455465906219797E-3</v>
      </c>
      <c r="O978">
        <v>1.7740461948337301</v>
      </c>
      <c r="P978">
        <v>-9.4450000000000003E-3</v>
      </c>
      <c r="Q978">
        <v>1.6821740000000001</v>
      </c>
    </row>
    <row r="979" spans="1:17" x14ac:dyDescent="0.3">
      <c r="A979" s="1">
        <v>37216</v>
      </c>
      <c r="B979">
        <v>-4.9392822463425199E-3</v>
      </c>
      <c r="C979">
        <v>1.16613683020183</v>
      </c>
      <c r="D979">
        <v>-3.3250659752907599E-3</v>
      </c>
      <c r="E979">
        <v>1.6373431649163399</v>
      </c>
      <c r="F979">
        <v>-4.5812158451664798E-3</v>
      </c>
      <c r="G979">
        <v>1.5316678987792101</v>
      </c>
      <c r="H979">
        <v>-2.79921184199738E-3</v>
      </c>
      <c r="I979">
        <v>1.5866431595203301</v>
      </c>
      <c r="J979">
        <v>-6.6429000570536103E-3</v>
      </c>
      <c r="K979">
        <v>1.2730151895173301</v>
      </c>
      <c r="L979">
        <v>-4.7359604993463898E-3</v>
      </c>
      <c r="M979">
        <v>1.6679995956339</v>
      </c>
      <c r="N979">
        <v>-3.9296719209546598E-3</v>
      </c>
      <c r="O979">
        <v>1.76708845508631</v>
      </c>
      <c r="P979">
        <v>-3.5379999999999999E-3</v>
      </c>
      <c r="Q979">
        <v>1.6761790000000001</v>
      </c>
    </row>
    <row r="980" spans="1:17" x14ac:dyDescent="0.3">
      <c r="A980" s="1">
        <v>37218</v>
      </c>
      <c r="B980">
        <v>1.16378957291671E-2</v>
      </c>
      <c r="C980">
        <v>1.1797874874296199</v>
      </c>
      <c r="D980">
        <v>7.7355377863451199E-3</v>
      </c>
      <c r="E980">
        <v>1.6500580095151001</v>
      </c>
      <c r="F980">
        <v>9.1219563564193598E-3</v>
      </c>
      <c r="G980">
        <v>1.54570362582313</v>
      </c>
      <c r="H980">
        <v>7.48976902417173E-3</v>
      </c>
      <c r="I980">
        <v>1.5985713642972801</v>
      </c>
      <c r="J980">
        <v>9.7374213532188704E-3</v>
      </c>
      <c r="K980">
        <v>1.2854716231544401</v>
      </c>
      <c r="L980">
        <v>6.6088230210163698E-3</v>
      </c>
      <c r="M980">
        <v>1.6790596163651299</v>
      </c>
      <c r="N980">
        <v>7.6840974096954199E-3</v>
      </c>
      <c r="O980">
        <v>1.78071923796899</v>
      </c>
      <c r="P980">
        <v>8.8789999999999997E-3</v>
      </c>
      <c r="Q980">
        <v>1.691136</v>
      </c>
    </row>
    <row r="981" spans="1:17" x14ac:dyDescent="0.3">
      <c r="A981" s="1">
        <v>37221</v>
      </c>
      <c r="B981">
        <v>6.1359069473339101E-3</v>
      </c>
      <c r="C981">
        <v>1.18704880828266</v>
      </c>
      <c r="D981">
        <v>1.7026000769099999E-3</v>
      </c>
      <c r="E981">
        <v>1.6528697913997901</v>
      </c>
      <c r="F981">
        <v>3.0319173256119101E-3</v>
      </c>
      <c r="G981">
        <v>1.55039718306982</v>
      </c>
      <c r="H981">
        <v>-6.5951720370881802E-4</v>
      </c>
      <c r="I981">
        <v>1.5975174265644101</v>
      </c>
      <c r="J981">
        <v>2.0220616739977798E-3</v>
      </c>
      <c r="K981">
        <v>1.28807355580423</v>
      </c>
      <c r="L981">
        <v>3.2473553213496799E-3</v>
      </c>
      <c r="M981">
        <v>1.68452098224365</v>
      </c>
      <c r="N981">
        <v>3.5065880993773299E-3</v>
      </c>
      <c r="O981">
        <v>1.7869744476695499</v>
      </c>
      <c r="P981">
        <v>4.7410000000000004E-3</v>
      </c>
      <c r="Q981">
        <v>1.6991609999999999</v>
      </c>
    </row>
    <row r="982" spans="1:17" x14ac:dyDescent="0.3">
      <c r="A982" s="1">
        <v>37222</v>
      </c>
      <c r="B982">
        <v>-6.8663628661316499E-3</v>
      </c>
      <c r="C982">
        <v>1.1789260193470401</v>
      </c>
      <c r="D982">
        <v>-1.1815536702867399E-2</v>
      </c>
      <c r="E982">
        <v>1.6334551706637801</v>
      </c>
      <c r="F982">
        <v>-1.03623045066974E-2</v>
      </c>
      <c r="G982">
        <v>1.5344144473547601</v>
      </c>
      <c r="H982">
        <v>-1.15689658710608E-2</v>
      </c>
      <c r="I982">
        <v>1.5791422975432901</v>
      </c>
      <c r="J982">
        <v>-9.7640357949505801E-3</v>
      </c>
      <c r="K982">
        <v>1.2755579602925999</v>
      </c>
      <c r="L982">
        <v>-1.3993878743644101E-2</v>
      </c>
      <c r="M982">
        <v>1.6611121719120501</v>
      </c>
      <c r="N982">
        <v>-1.3630209624220501E-2</v>
      </c>
      <c r="O982">
        <v>1.7627828541305199</v>
      </c>
      <c r="P982">
        <v>-1.0796E-2</v>
      </c>
      <c r="Q982">
        <v>1.6808620000000001</v>
      </c>
    </row>
    <row r="983" spans="1:17" x14ac:dyDescent="0.3">
      <c r="A983" s="1">
        <v>37223</v>
      </c>
      <c r="B983">
        <v>-1.8420008155057101E-2</v>
      </c>
      <c r="C983">
        <v>1.15740897292685</v>
      </c>
      <c r="D983">
        <v>-1.41362422014883E-2</v>
      </c>
      <c r="E983">
        <v>1.6105266958045099</v>
      </c>
      <c r="F983">
        <v>-1.6192706569907799E-2</v>
      </c>
      <c r="G983">
        <v>1.5097682076416601</v>
      </c>
      <c r="H983">
        <v>-1.33991245693014E-2</v>
      </c>
      <c r="I983">
        <v>1.55812429903325</v>
      </c>
      <c r="J983">
        <v>-1.44003964989055E-2</v>
      </c>
      <c r="K983">
        <v>1.2573210444666301</v>
      </c>
      <c r="L983">
        <v>-1.33954133135064E-2</v>
      </c>
      <c r="M983">
        <v>1.6390092571544099</v>
      </c>
      <c r="N983">
        <v>-1.2659102492629901E-2</v>
      </c>
      <c r="O983">
        <v>1.74060825668652</v>
      </c>
      <c r="P983">
        <v>-1.4460000000000001E-2</v>
      </c>
      <c r="Q983">
        <v>1.6567430000000001</v>
      </c>
    </row>
    <row r="984" spans="1:17" x14ac:dyDescent="0.3">
      <c r="A984" s="1">
        <v>37224</v>
      </c>
      <c r="B984">
        <v>1.02965857251258E-2</v>
      </c>
      <c r="C984">
        <v>1.169387898821</v>
      </c>
      <c r="D984">
        <v>9.6483816011430495E-3</v>
      </c>
      <c r="E984">
        <v>1.62614087660336</v>
      </c>
      <c r="F984">
        <v>1.095168752999E-2</v>
      </c>
      <c r="G984">
        <v>1.52639358911634</v>
      </c>
      <c r="H984">
        <v>8.6815575618037592E-3</v>
      </c>
      <c r="I984">
        <v>1.5717101325921701</v>
      </c>
      <c r="J984">
        <v>8.6245459180327704E-3</v>
      </c>
      <c r="K984">
        <v>1.2682117637960499</v>
      </c>
      <c r="L984">
        <v>1.1627832065826399E-2</v>
      </c>
      <c r="M984">
        <v>1.6581786146009101</v>
      </c>
      <c r="N984">
        <v>1.4468774627131E-2</v>
      </c>
      <c r="O984">
        <v>1.7659758013632501</v>
      </c>
      <c r="P984">
        <v>1.1214999999999999E-2</v>
      </c>
      <c r="Q984">
        <v>1.675421</v>
      </c>
    </row>
    <row r="985" spans="1:17" x14ac:dyDescent="0.3">
      <c r="A985" s="1">
        <v>37225</v>
      </c>
      <c r="B985">
        <v>-6.5799579688870398E-4</v>
      </c>
      <c r="C985">
        <v>1.1686186995913299</v>
      </c>
      <c r="D985">
        <v>1.1270461426699499E-3</v>
      </c>
      <c r="E985">
        <v>1.6279746455827899</v>
      </c>
      <c r="F985">
        <v>-5.36356008444839E-4</v>
      </c>
      <c r="G985">
        <v>1.52557511825907</v>
      </c>
      <c r="H985">
        <v>-1.9881735665949301E-4</v>
      </c>
      <c r="I985">
        <v>1.5713976803996601</v>
      </c>
      <c r="J985">
        <v>1.58515964969877E-4</v>
      </c>
      <c r="K985">
        <v>1.2684128115417901</v>
      </c>
      <c r="L985">
        <v>6.1507439991813795E-4</v>
      </c>
      <c r="M985">
        <v>1.6591988315397399</v>
      </c>
      <c r="N985">
        <v>4.6065260472714998E-3</v>
      </c>
      <c r="O985">
        <v>1.77412958077105</v>
      </c>
      <c r="P985">
        <v>3.7320000000000001E-3</v>
      </c>
      <c r="Q985">
        <v>1.681705</v>
      </c>
    </row>
    <row r="986" spans="1:17" x14ac:dyDescent="0.3">
      <c r="A986" s="1">
        <v>37228</v>
      </c>
      <c r="B986">
        <v>-8.4164921539388506E-3</v>
      </c>
      <c r="C986">
        <v>1.1588243045172599</v>
      </c>
      <c r="D986">
        <v>-4.7785904260437299E-3</v>
      </c>
      <c r="E986">
        <v>1.6202137792964699</v>
      </c>
      <c r="F986">
        <v>-5.9061624998106802E-3</v>
      </c>
      <c r="G986">
        <v>1.51659137953014</v>
      </c>
      <c r="H986">
        <v>-3.91304635230867E-3</v>
      </c>
      <c r="I986">
        <v>1.5652607433286501</v>
      </c>
      <c r="J986">
        <v>-8.5057960575929507E-3</v>
      </c>
      <c r="K986">
        <v>1.2576697049574099</v>
      </c>
      <c r="L986">
        <v>-2.3547059559735802E-3</v>
      </c>
      <c r="M986">
        <v>1.6552965023909001</v>
      </c>
      <c r="N986">
        <v>-4.9003863381264796E-3</v>
      </c>
      <c r="O986">
        <v>1.76545692744258</v>
      </c>
      <c r="P986">
        <v>-8.0579999999999992E-3</v>
      </c>
      <c r="Q986">
        <v>1.668196</v>
      </c>
    </row>
    <row r="987" spans="1:17" x14ac:dyDescent="0.3">
      <c r="A987" s="1">
        <v>37229</v>
      </c>
      <c r="B987">
        <v>1.31008370718635E-2</v>
      </c>
      <c r="C987">
        <v>1.17410575425249</v>
      </c>
      <c r="D987">
        <v>8.0959133321941296E-3</v>
      </c>
      <c r="E987">
        <v>1.6333841307089001</v>
      </c>
      <c r="F987">
        <v>9.4504156965918695E-3</v>
      </c>
      <c r="G987">
        <v>1.53099173601111</v>
      </c>
      <c r="H987">
        <v>6.8143736579092101E-3</v>
      </c>
      <c r="I987">
        <v>1.5759634395758799</v>
      </c>
      <c r="J987">
        <v>9.0464894529786004E-3</v>
      </c>
      <c r="K987">
        <v>1.26909881941487</v>
      </c>
      <c r="L987">
        <v>6.9924136912601197E-3</v>
      </c>
      <c r="M987">
        <v>1.66691158171169</v>
      </c>
      <c r="N987">
        <v>1.10342499241713E-2</v>
      </c>
      <c r="O987">
        <v>1.7850452931240901</v>
      </c>
      <c r="P987">
        <v>1.0718999999999999E-2</v>
      </c>
      <c r="Q987">
        <v>1.6862459999999999</v>
      </c>
    </row>
    <row r="988" spans="1:17" x14ac:dyDescent="0.3">
      <c r="A988" s="1">
        <v>37230</v>
      </c>
      <c r="B988">
        <v>2.20728366010924E-2</v>
      </c>
      <c r="C988">
        <v>1.20030973289294</v>
      </c>
      <c r="D988">
        <v>1.8991302994174598E-2</v>
      </c>
      <c r="E988">
        <v>1.66470065318717</v>
      </c>
      <c r="F988">
        <v>1.97409069709506E-2</v>
      </c>
      <c r="G988">
        <v>1.56151519053164</v>
      </c>
      <c r="H988">
        <v>1.45018294571753E-2</v>
      </c>
      <c r="I988">
        <v>1.5989843115417299</v>
      </c>
      <c r="J988">
        <v>2.05767506441231E-2</v>
      </c>
      <c r="K988">
        <v>1.29548327158055</v>
      </c>
      <c r="L988">
        <v>2.0735399896466802E-2</v>
      </c>
      <c r="M988">
        <v>1.7018364996791799</v>
      </c>
      <c r="N988">
        <v>2.5558895074457098E-2</v>
      </c>
      <c r="O988">
        <v>1.83125712449218</v>
      </c>
      <c r="P988">
        <v>2.5196E-2</v>
      </c>
      <c r="Q988">
        <v>1.7293799999999999</v>
      </c>
    </row>
    <row r="989" spans="1:17" x14ac:dyDescent="0.3">
      <c r="A989" s="1">
        <v>37231</v>
      </c>
      <c r="B989">
        <v>-2.7808099956951999E-3</v>
      </c>
      <c r="C989">
        <v>1.1969765362310201</v>
      </c>
      <c r="D989">
        <v>-5.1360990120926098E-3</v>
      </c>
      <c r="E989">
        <v>1.65617250526033</v>
      </c>
      <c r="F989">
        <v>-5.2662194420437696E-3</v>
      </c>
      <c r="G989">
        <v>1.5533135237196001</v>
      </c>
      <c r="H989">
        <v>-8.5757809891977305E-3</v>
      </c>
      <c r="I989">
        <v>1.5853304024280599</v>
      </c>
      <c r="J989">
        <v>-7.2342661347895897E-3</v>
      </c>
      <c r="K989">
        <v>1.2861452185265001</v>
      </c>
      <c r="L989">
        <v>-1.9531219865691E-3</v>
      </c>
      <c r="M989">
        <v>1.69851584926738</v>
      </c>
      <c r="N989">
        <v>-3.4353361415135801E-3</v>
      </c>
      <c r="O989">
        <v>1.8249769341667299</v>
      </c>
      <c r="P989">
        <v>-3.9480000000000001E-3</v>
      </c>
      <c r="Q989">
        <v>1.722537</v>
      </c>
    </row>
    <row r="990" spans="1:17" x14ac:dyDescent="0.3">
      <c r="A990" s="1">
        <v>37232</v>
      </c>
      <c r="B990">
        <v>-7.5599216711882099E-3</v>
      </c>
      <c r="C990">
        <v>1.18796160639196</v>
      </c>
      <c r="D990">
        <v>-3.2610236474817401E-3</v>
      </c>
      <c r="E990">
        <v>1.6507804840889999</v>
      </c>
      <c r="F990">
        <v>-4.1028384272362804E-3</v>
      </c>
      <c r="G990">
        <v>1.54695358512672</v>
      </c>
      <c r="H990">
        <v>-9.4002764073055798E-4</v>
      </c>
      <c r="I990">
        <v>1.5838408482508199</v>
      </c>
      <c r="J990">
        <v>-1.34700236033586E-3</v>
      </c>
      <c r="K990">
        <v>1.2844139441585101</v>
      </c>
      <c r="L990">
        <v>-3.62040843904426E-3</v>
      </c>
      <c r="M990">
        <v>1.6923776462584601</v>
      </c>
      <c r="N990">
        <v>-5.0559924497670999E-3</v>
      </c>
      <c r="O990">
        <v>1.81577315130132</v>
      </c>
      <c r="P990">
        <v>-5.3819999999999996E-3</v>
      </c>
      <c r="Q990">
        <v>1.7132890000000001</v>
      </c>
    </row>
    <row r="991" spans="1:17" x14ac:dyDescent="0.3">
      <c r="A991" s="1">
        <v>37235</v>
      </c>
      <c r="B991">
        <v>-1.5995192716303799E-2</v>
      </c>
      <c r="C991">
        <v>1.16911109226228</v>
      </c>
      <c r="D991">
        <v>-1.2120329704323401E-2</v>
      </c>
      <c r="E991">
        <v>1.6308932437635399</v>
      </c>
      <c r="F991">
        <v>-1.43224739445561E-2</v>
      </c>
      <c r="G991">
        <v>1.5249552937350901</v>
      </c>
      <c r="H991">
        <v>-1.1548100834987401E-2</v>
      </c>
      <c r="I991">
        <v>1.5656556984953001</v>
      </c>
      <c r="J991">
        <v>-1.8026632941610499E-2</v>
      </c>
      <c r="K991">
        <v>1.26146772832637</v>
      </c>
      <c r="L991">
        <v>-1.0169099073472101E-2</v>
      </c>
      <c r="M991">
        <v>1.67525489931481</v>
      </c>
      <c r="N991">
        <v>-1.06698703180437E-2</v>
      </c>
      <c r="O991">
        <v>1.79650207999355</v>
      </c>
      <c r="P991">
        <v>-1.2592000000000001E-2</v>
      </c>
      <c r="Q991">
        <v>1.691816</v>
      </c>
    </row>
    <row r="992" spans="1:17" x14ac:dyDescent="0.3">
      <c r="A992" s="1">
        <v>37236</v>
      </c>
      <c r="B992">
        <v>-2.7847848460491802E-3</v>
      </c>
      <c r="C992">
        <v>1.16585989844792</v>
      </c>
      <c r="D992">
        <v>-4.6615870582005902E-3</v>
      </c>
      <c r="E992">
        <v>1.62330838539906</v>
      </c>
      <c r="F992">
        <v>-5.5575511193018696E-3</v>
      </c>
      <c r="G992">
        <v>1.51650378333907</v>
      </c>
      <c r="H992">
        <v>-6.6874758802296999E-3</v>
      </c>
      <c r="I992">
        <v>1.55522034575084</v>
      </c>
      <c r="J992">
        <v>-5.41837453742074E-3</v>
      </c>
      <c r="K992">
        <v>1.2546511078860401</v>
      </c>
      <c r="L992">
        <v>-7.8495308208410494E-5</v>
      </c>
      <c r="M992">
        <v>1.6751234048260799</v>
      </c>
      <c r="N992">
        <v>-3.1516612139589101E-3</v>
      </c>
      <c r="O992">
        <v>1.79084902700047</v>
      </c>
      <c r="P992">
        <v>-4.3030000000000004E-3</v>
      </c>
      <c r="Q992">
        <v>1.6846840000000001</v>
      </c>
    </row>
    <row r="993" spans="1:17" x14ac:dyDescent="0.3">
      <c r="A993" s="1">
        <v>37237</v>
      </c>
      <c r="B993">
        <v>2.7261187630297102E-4</v>
      </c>
      <c r="C993">
        <v>1.16617776902802</v>
      </c>
      <c r="D993">
        <v>2.1448151918849198E-3</v>
      </c>
      <c r="E993">
        <v>1.6267938183538</v>
      </c>
      <c r="F993">
        <v>2.3481574433608702E-3</v>
      </c>
      <c r="G993">
        <v>1.52006895714236</v>
      </c>
      <c r="H993">
        <v>3.8354760882239698E-3</v>
      </c>
      <c r="I993">
        <v>1.5611968101654801</v>
      </c>
      <c r="J993">
        <v>1.42580202244567E-3</v>
      </c>
      <c r="K993">
        <v>1.2564412678767301</v>
      </c>
      <c r="L993">
        <v>-1.21390657492662E-3</v>
      </c>
      <c r="M993">
        <v>1.673091195217</v>
      </c>
      <c r="N993">
        <v>3.0312417880497301E-3</v>
      </c>
      <c r="O993">
        <v>1.7962857592693</v>
      </c>
      <c r="P993">
        <v>2.1080000000000001E-3</v>
      </c>
      <c r="Q993">
        <v>1.688331</v>
      </c>
    </row>
    <row r="994" spans="1:17" x14ac:dyDescent="0.3">
      <c r="A994" s="1">
        <v>37238</v>
      </c>
      <c r="B994">
        <v>-1.5679766197094699E-2</v>
      </c>
      <c r="C994">
        <v>1.1480349832911401</v>
      </c>
      <c r="D994">
        <v>-1.32193688369376E-2</v>
      </c>
      <c r="E994">
        <v>1.6054301490698899</v>
      </c>
      <c r="F994">
        <v>-1.6810023836683001E-2</v>
      </c>
      <c r="G994">
        <v>1.49473013154826</v>
      </c>
      <c r="H994">
        <v>-1.04686575594715E-2</v>
      </c>
      <c r="I994">
        <v>1.5449384255904199</v>
      </c>
      <c r="J994">
        <v>-1.8116825628286499E-2</v>
      </c>
      <c r="K994">
        <v>1.2338834951203399</v>
      </c>
      <c r="L994">
        <v>-1.6048752237721599E-2</v>
      </c>
      <c r="M994">
        <v>1.64645448385994</v>
      </c>
      <c r="N994">
        <v>-1.8136794325322E-2</v>
      </c>
      <c r="O994">
        <v>1.76400055396346</v>
      </c>
      <c r="P994">
        <v>-2.0091999999999999E-2</v>
      </c>
      <c r="Q994">
        <v>1.654693</v>
      </c>
    </row>
    <row r="995" spans="1:17" x14ac:dyDescent="0.3">
      <c r="A995" s="1">
        <v>37239</v>
      </c>
      <c r="B995">
        <v>3.3088196236990002E-3</v>
      </c>
      <c r="C995">
        <v>1.15183991541813</v>
      </c>
      <c r="D995">
        <v>8.1944298984960792E-3</v>
      </c>
      <c r="E995">
        <v>1.61863978267428</v>
      </c>
      <c r="F995">
        <v>8.4131369495858005E-3</v>
      </c>
      <c r="G995">
        <v>1.50735854866152</v>
      </c>
      <c r="H995">
        <v>7.8256337168303002E-3</v>
      </c>
      <c r="I995">
        <v>1.5570759779009899</v>
      </c>
      <c r="J995">
        <v>8.9038032216637395E-3</v>
      </c>
      <c r="K995">
        <v>1.24491880617398</v>
      </c>
      <c r="L995">
        <v>1.0426081687925699E-2</v>
      </c>
      <c r="M995">
        <v>1.6637103520360199</v>
      </c>
      <c r="N995">
        <v>1.20428337969201E-2</v>
      </c>
      <c r="O995">
        <v>1.7853725508582801</v>
      </c>
      <c r="P995">
        <v>9.325E-3</v>
      </c>
      <c r="Q995">
        <v>1.6702429999999999</v>
      </c>
    </row>
    <row r="996" spans="1:17" x14ac:dyDescent="0.3">
      <c r="A996" s="1">
        <v>37242</v>
      </c>
      <c r="B996">
        <v>9.9848177427950997E-3</v>
      </c>
      <c r="C996">
        <v>1.16339843587393</v>
      </c>
      <c r="D996">
        <v>1.18695074991603E-2</v>
      </c>
      <c r="E996">
        <v>1.63796671338164</v>
      </c>
      <c r="F996">
        <v>1.33401466793285E-2</v>
      </c>
      <c r="G996">
        <v>1.52760165560337</v>
      </c>
      <c r="H996">
        <v>1.1564726178369599E-2</v>
      </c>
      <c r="I996">
        <v>1.57518766169757</v>
      </c>
      <c r="J996">
        <v>1.30110247269E-2</v>
      </c>
      <c r="K996">
        <v>1.2612223081813601</v>
      </c>
      <c r="L996">
        <v>1.1043532998801699E-2</v>
      </c>
      <c r="M996">
        <v>1.6821854194501999</v>
      </c>
      <c r="N996">
        <v>1.1800253897468201E-2</v>
      </c>
      <c r="O996">
        <v>1.8065651936273801</v>
      </c>
      <c r="P996">
        <v>1.18E-2</v>
      </c>
      <c r="Q996">
        <v>1.6901349999999999</v>
      </c>
    </row>
    <row r="997" spans="1:17" x14ac:dyDescent="0.3">
      <c r="A997" s="1">
        <v>37243</v>
      </c>
      <c r="B997">
        <v>7.5178272323487699E-3</v>
      </c>
      <c r="C997">
        <v>1.17217762317563</v>
      </c>
      <c r="D997">
        <v>6.8564621234646897E-3</v>
      </c>
      <c r="E997">
        <v>1.64923595954292</v>
      </c>
      <c r="F997">
        <v>7.8343545527788296E-3</v>
      </c>
      <c r="G997">
        <v>1.5396164311418801</v>
      </c>
      <c r="H997">
        <v>7.42618540544025E-3</v>
      </c>
      <c r="I997">
        <v>1.5869288394443899</v>
      </c>
      <c r="J997">
        <v>9.4778624240690595E-3</v>
      </c>
      <c r="K997">
        <v>1.2732328268176301</v>
      </c>
      <c r="L997">
        <v>5.6150081008177997E-3</v>
      </c>
      <c r="M997">
        <v>1.6916574721473301</v>
      </c>
      <c r="N997">
        <v>6.3642420915954101E-3</v>
      </c>
      <c r="O997">
        <v>1.8180992757885299</v>
      </c>
      <c r="P997">
        <v>7.5139999999999998E-3</v>
      </c>
      <c r="Q997">
        <v>1.7028570000000001</v>
      </c>
    </row>
    <row r="998" spans="1:17" x14ac:dyDescent="0.3">
      <c r="A998" s="1">
        <v>37244</v>
      </c>
      <c r="B998">
        <v>5.7928818746006598E-3</v>
      </c>
      <c r="C998">
        <v>1.1789876153790999</v>
      </c>
      <c r="D998">
        <v>8.0070056699850598E-3</v>
      </c>
      <c r="E998">
        <v>1.6624944106330899</v>
      </c>
      <c r="F998">
        <v>9.1476878712935892E-3</v>
      </c>
      <c r="G998">
        <v>1.5537649762701999</v>
      </c>
      <c r="H998">
        <v>1.03834143784914E-2</v>
      </c>
      <c r="I998">
        <v>1.6034924236356101</v>
      </c>
      <c r="J998">
        <v>1.03220897602093E-2</v>
      </c>
      <c r="K998">
        <v>1.2864433129605699</v>
      </c>
      <c r="L998">
        <v>4.6087371821917E-3</v>
      </c>
      <c r="M998">
        <v>1.69947187026054</v>
      </c>
      <c r="N998">
        <v>2.8250399575207E-3</v>
      </c>
      <c r="O998">
        <v>1.82324274071557</v>
      </c>
      <c r="P998">
        <v>4.8919999999999996E-3</v>
      </c>
      <c r="Q998">
        <v>1.7112240000000001</v>
      </c>
    </row>
    <row r="999" spans="1:17" x14ac:dyDescent="0.3">
      <c r="A999" s="1">
        <v>37245</v>
      </c>
      <c r="B999">
        <v>-8.4124073066025994E-3</v>
      </c>
      <c r="C999">
        <v>1.16911109226228</v>
      </c>
      <c r="D999">
        <v>-8.3895967884223092E-3</v>
      </c>
      <c r="E999">
        <v>1.6486050972014501</v>
      </c>
      <c r="F999">
        <v>-9.50745100625194E-3</v>
      </c>
      <c r="G999">
        <v>1.53906263353193</v>
      </c>
      <c r="H999">
        <v>-5.4047457066228599E-3</v>
      </c>
      <c r="I999">
        <v>1.5948493327372</v>
      </c>
      <c r="J999">
        <v>-6.7447014863229104E-3</v>
      </c>
      <c r="K999">
        <v>1.27779583195642</v>
      </c>
      <c r="L999">
        <v>-1.27297013797183E-2</v>
      </c>
      <c r="M999">
        <v>1.6779752141406401</v>
      </c>
      <c r="N999">
        <v>-1.5206422778315401E-2</v>
      </c>
      <c r="O999">
        <v>1.7957274753580299</v>
      </c>
      <c r="P999">
        <v>-1.1216E-2</v>
      </c>
      <c r="Q999">
        <v>1.692064</v>
      </c>
    </row>
    <row r="1000" spans="1:17" x14ac:dyDescent="0.3">
      <c r="A1000" s="1">
        <v>37246</v>
      </c>
      <c r="B1000">
        <v>4.3416711867170299E-3</v>
      </c>
      <c r="C1000">
        <v>1.1741980231053999</v>
      </c>
      <c r="D1000">
        <v>3.8771717922420801E-3</v>
      </c>
      <c r="E1000">
        <v>1.6550094297068001</v>
      </c>
      <c r="F1000">
        <v>4.8293184107164999E-3</v>
      </c>
      <c r="G1000">
        <v>1.54651323322199</v>
      </c>
      <c r="H1000">
        <v>4.5137446713322798E-3</v>
      </c>
      <c r="I1000">
        <v>1.60206434652963</v>
      </c>
      <c r="J1000">
        <v>3.9364256310226199E-3</v>
      </c>
      <c r="K1000">
        <v>1.28283569323219</v>
      </c>
      <c r="L1000">
        <v>3.1649271915012399E-3</v>
      </c>
      <c r="M1000">
        <v>1.6832942963364801</v>
      </c>
      <c r="N1000">
        <v>4.5770508701232704E-3</v>
      </c>
      <c r="O1000">
        <v>1.8039654497939399</v>
      </c>
      <c r="P1000">
        <v>4.1349999999999998E-3</v>
      </c>
      <c r="Q1000">
        <v>1.6991590000000001</v>
      </c>
    </row>
    <row r="1001" spans="1:17" x14ac:dyDescent="0.3">
      <c r="A1001" s="1">
        <v>37249</v>
      </c>
      <c r="B1001">
        <v>-2.09640566366498E-4</v>
      </c>
      <c r="C1001">
        <v>1.17395188936751</v>
      </c>
      <c r="D1001">
        <v>-3.16777275967249E-3</v>
      </c>
      <c r="E1001">
        <v>1.6497750309883801</v>
      </c>
      <c r="F1001">
        <v>-3.06766826647637E-3</v>
      </c>
      <c r="G1001">
        <v>1.54177631301741</v>
      </c>
      <c r="H1001">
        <v>-2.1645789876483801E-3</v>
      </c>
      <c r="I1001">
        <v>1.59860030215964</v>
      </c>
      <c r="J1001">
        <v>-2.8269641654782201E-3</v>
      </c>
      <c r="K1001">
        <v>1.2792142839062</v>
      </c>
      <c r="L1001">
        <v>-3.3410329834155802E-3</v>
      </c>
      <c r="M1001">
        <v>1.67767973900495</v>
      </c>
      <c r="N1001">
        <v>-3.7958711329777301E-3</v>
      </c>
      <c r="O1001">
        <v>1.7971308093318801</v>
      </c>
      <c r="P1001">
        <v>-4.555E-3</v>
      </c>
      <c r="Q1001">
        <v>1.6914400000000001</v>
      </c>
    </row>
    <row r="1002" spans="1:17" x14ac:dyDescent="0.3">
      <c r="A1002" s="1">
        <v>37251</v>
      </c>
      <c r="B1002">
        <v>4.1150271779545802E-3</v>
      </c>
      <c r="C1002">
        <v>1.17879268647275</v>
      </c>
      <c r="D1002">
        <v>3.6002599904449099E-3</v>
      </c>
      <c r="E1002">
        <v>1.6557253549550599</v>
      </c>
      <c r="F1002">
        <v>3.8068811199869299E-3</v>
      </c>
      <c r="G1002">
        <v>1.54765685832122</v>
      </c>
      <c r="H1002">
        <v>3.74053214583565E-3</v>
      </c>
      <c r="I1002">
        <v>1.6045911154079</v>
      </c>
      <c r="J1002">
        <v>3.5348719126244302E-3</v>
      </c>
      <c r="K1002">
        <v>1.2837441440695001</v>
      </c>
      <c r="L1002">
        <v>4.1597693459350998E-3</v>
      </c>
      <c r="M1002">
        <v>1.6846730349204</v>
      </c>
      <c r="N1002">
        <v>4.9250452399600998E-3</v>
      </c>
      <c r="O1002">
        <v>1.80600359136152</v>
      </c>
      <c r="P1002">
        <v>4.5820000000000001E-3</v>
      </c>
      <c r="Q1002">
        <v>1.699254</v>
      </c>
    </row>
    <row r="1003" spans="1:17" x14ac:dyDescent="0.3">
      <c r="A1003" s="1">
        <v>37252</v>
      </c>
      <c r="B1003">
        <v>6.72884374158689E-3</v>
      </c>
      <c r="C1003">
        <v>1.18675134451806</v>
      </c>
      <c r="D1003">
        <v>4.5325581878216002E-3</v>
      </c>
      <c r="E1003">
        <v>1.6632470598748501</v>
      </c>
      <c r="F1003">
        <v>4.8814016973898599E-3</v>
      </c>
      <c r="G1003">
        <v>1.5552300620232</v>
      </c>
      <c r="H1003">
        <v>4.0727117858882604E-3</v>
      </c>
      <c r="I1003">
        <v>1.61113947830106</v>
      </c>
      <c r="J1003">
        <v>4.4959623196790298E-3</v>
      </c>
      <c r="K1003">
        <v>1.2895288034305099</v>
      </c>
      <c r="L1003">
        <v>4.9811394142942498E-3</v>
      </c>
      <c r="M1003">
        <v>1.69308556076275</v>
      </c>
      <c r="N1003">
        <v>3.4386508743085801E-3</v>
      </c>
      <c r="O1003">
        <v>1.8122244968211301</v>
      </c>
      <c r="P1003">
        <v>4.8260000000000004E-3</v>
      </c>
      <c r="Q1003">
        <v>1.707473</v>
      </c>
    </row>
    <row r="1004" spans="1:17" x14ac:dyDescent="0.3">
      <c r="A1004" s="1">
        <v>37253</v>
      </c>
      <c r="B1004">
        <v>3.3561402487249301E-3</v>
      </c>
      <c r="C1004">
        <v>1.19074093954606</v>
      </c>
      <c r="D1004">
        <v>-2.6975117156955298E-3</v>
      </c>
      <c r="E1004">
        <v>1.65876647737358</v>
      </c>
      <c r="F1004">
        <v>-2.1670494305950998E-3</v>
      </c>
      <c r="G1004">
        <v>1.55186345072689</v>
      </c>
      <c r="H1004">
        <v>-3.0662710611556098E-3</v>
      </c>
      <c r="I1004">
        <v>1.60620685418926</v>
      </c>
      <c r="J1004">
        <v>-1.0427876092369401E-3</v>
      </c>
      <c r="K1004">
        <v>1.2881847996495699</v>
      </c>
      <c r="L1004">
        <v>-2.9684973408085802E-3</v>
      </c>
      <c r="M1004">
        <v>1.6880670931170101</v>
      </c>
      <c r="N1004">
        <v>-3.0287745644762701E-3</v>
      </c>
      <c r="O1004">
        <v>1.8067439811728501</v>
      </c>
      <c r="P1004">
        <v>-3.3E-3</v>
      </c>
      <c r="Q1004">
        <v>1.70187</v>
      </c>
    </row>
    <row r="1005" spans="1:17" x14ac:dyDescent="0.3">
      <c r="A1005" s="1">
        <v>37256</v>
      </c>
      <c r="B1005">
        <v>-1.12080023154089E-2</v>
      </c>
      <c r="C1005">
        <v>1.17746962373525</v>
      </c>
      <c r="D1005">
        <v>-1.43298131414506E-2</v>
      </c>
      <c r="E1005">
        <v>1.63516616161131</v>
      </c>
      <c r="F1005">
        <v>-1.50956275813224E-2</v>
      </c>
      <c r="G1005">
        <v>1.52861302938837</v>
      </c>
      <c r="H1005">
        <v>-1.3364577302340501E-2</v>
      </c>
      <c r="I1005">
        <v>1.5848833854804001</v>
      </c>
      <c r="J1005">
        <v>-1.4402200984968E-2</v>
      </c>
      <c r="K1005">
        <v>1.26976506401582</v>
      </c>
      <c r="L1005">
        <v>-1.62949059908917E-2</v>
      </c>
      <c r="M1005">
        <v>1.66078309731192</v>
      </c>
      <c r="N1005">
        <v>-1.6022126296403299E-2</v>
      </c>
      <c r="O1005">
        <v>1.7780267706350701</v>
      </c>
      <c r="P1005">
        <v>-1.545E-2</v>
      </c>
      <c r="Q1005">
        <v>1.675745</v>
      </c>
    </row>
    <row r="1006" spans="1:17" x14ac:dyDescent="0.3">
      <c r="A1006" s="1">
        <v>37258</v>
      </c>
      <c r="B1006">
        <v>5.7236833193856501E-3</v>
      </c>
      <c r="C1006">
        <v>1.1842284111071899</v>
      </c>
      <c r="D1006">
        <v>1.1232027053968601E-2</v>
      </c>
      <c r="E1006">
        <v>1.65363592443819</v>
      </c>
      <c r="F1006">
        <v>1.16123638346728E-2</v>
      </c>
      <c r="G1006">
        <v>1.5464673045853501</v>
      </c>
      <c r="H1006">
        <v>8.2664670093813095E-3</v>
      </c>
      <c r="I1006">
        <v>1.59803907231027</v>
      </c>
      <c r="J1006">
        <v>3.4645243295071998E-3</v>
      </c>
      <c r="K1006">
        <v>1.2741718252307399</v>
      </c>
      <c r="L1006">
        <v>1.6902576426623898E-2</v>
      </c>
      <c r="M1006">
        <v>1.6890931933168301</v>
      </c>
      <c r="N1006">
        <v>1.6231472772118401E-2</v>
      </c>
      <c r="O1006">
        <v>1.80712225625172</v>
      </c>
      <c r="P1006">
        <v>8.0529999999999994E-3</v>
      </c>
      <c r="Q1006">
        <v>1.6894009999999999</v>
      </c>
    </row>
    <row r="1007" spans="1:17" x14ac:dyDescent="0.3">
      <c r="A1007" s="1">
        <v>37259</v>
      </c>
      <c r="B1007">
        <v>9.1382096606298698E-3</v>
      </c>
      <c r="C1007">
        <v>1.1950997351808801</v>
      </c>
      <c r="D1007">
        <v>9.9167790006797103E-3</v>
      </c>
      <c r="E1007">
        <v>1.67011624724855</v>
      </c>
      <c r="F1007">
        <v>1.1423763544785E-2</v>
      </c>
      <c r="G1007">
        <v>1.56423507558236</v>
      </c>
      <c r="H1007">
        <v>4.0949351505756501E-3</v>
      </c>
      <c r="I1007">
        <v>1.60459635534088</v>
      </c>
      <c r="J1007">
        <v>5.77474826396934E-3</v>
      </c>
      <c r="K1007">
        <v>1.28155113308219</v>
      </c>
      <c r="L1007">
        <v>2.00031605006353E-2</v>
      </c>
      <c r="M1007">
        <v>1.72322058548306</v>
      </c>
      <c r="N1007">
        <v>1.95253798078735E-2</v>
      </c>
      <c r="O1007">
        <v>1.8427537317038201</v>
      </c>
      <c r="P1007">
        <v>8.071E-3</v>
      </c>
      <c r="Q1007">
        <v>1.7031620000000001</v>
      </c>
    </row>
    <row r="1008" spans="1:17" x14ac:dyDescent="0.3">
      <c r="A1008" s="1">
        <v>37260</v>
      </c>
      <c r="B1008">
        <v>6.1939218320632896E-3</v>
      </c>
      <c r="C1008">
        <v>1.2025250617290499</v>
      </c>
      <c r="D1008">
        <v>2.3599350941875198E-3</v>
      </c>
      <c r="E1008">
        <v>1.6740622675362999</v>
      </c>
      <c r="F1008">
        <v>2.4460812826485501E-3</v>
      </c>
      <c r="G1008">
        <v>1.56806600519488</v>
      </c>
      <c r="H1008">
        <v>8.8493609859891605E-4</v>
      </c>
      <c r="I1008">
        <v>1.6060169490540199</v>
      </c>
      <c r="J1008">
        <v>1.5664716710314601E-3</v>
      </c>
      <c r="K1008">
        <v>1.28356021980502</v>
      </c>
      <c r="L1008">
        <v>7.2889030291875502E-3</v>
      </c>
      <c r="M1008">
        <v>1.73582686037392</v>
      </c>
      <c r="N1008">
        <v>7.2773457088561502E-3</v>
      </c>
      <c r="O1008">
        <v>1.8562130021477901</v>
      </c>
      <c r="P1008">
        <v>2.3210000000000001E-3</v>
      </c>
      <c r="Q1008">
        <v>1.7071460000000001</v>
      </c>
    </row>
    <row r="1009" spans="1:17" x14ac:dyDescent="0.3">
      <c r="A1009" s="1">
        <v>37263</v>
      </c>
      <c r="B1009">
        <v>-6.5200838815425502E-3</v>
      </c>
      <c r="C1009">
        <v>1.1947100025633699</v>
      </c>
      <c r="D1009">
        <v>-1.09372640576805E-2</v>
      </c>
      <c r="E1009">
        <v>1.65585237121715</v>
      </c>
      <c r="F1009">
        <v>-1.06649260878967E-2</v>
      </c>
      <c r="G1009">
        <v>1.55143155739413</v>
      </c>
      <c r="H1009">
        <v>-1.08089422935856E-2</v>
      </c>
      <c r="I1009">
        <v>1.58875108549252</v>
      </c>
      <c r="J1009">
        <v>-6.69622025395977E-3</v>
      </c>
      <c r="K1009">
        <v>1.27499393075201</v>
      </c>
      <c r="L1009">
        <v>-1.2815737295500699E-2</v>
      </c>
      <c r="M1009">
        <v>1.71372290114268</v>
      </c>
      <c r="N1009">
        <v>-1.3204877404172401E-2</v>
      </c>
      <c r="O1009">
        <v>1.8318630598413399</v>
      </c>
      <c r="P1009">
        <v>-1.0621E-2</v>
      </c>
      <c r="Q1009">
        <v>1.6890540000000001</v>
      </c>
    </row>
    <row r="1010" spans="1:17" x14ac:dyDescent="0.3">
      <c r="A1010" s="1">
        <v>37264</v>
      </c>
      <c r="B1010">
        <v>-3.59482134184533E-3</v>
      </c>
      <c r="C1010">
        <v>1.1904229437707701</v>
      </c>
      <c r="D1010">
        <v>-8.3537976854110004E-4</v>
      </c>
      <c r="E1010">
        <v>1.6544696832617301</v>
      </c>
      <c r="F1010">
        <v>-9.4831200616116596E-4</v>
      </c>
      <c r="G1010">
        <v>1.5499610135988899</v>
      </c>
      <c r="H1010">
        <v>-2.0850991451850502E-3</v>
      </c>
      <c r="I1010">
        <v>1.5854418332207401</v>
      </c>
      <c r="J1010">
        <v>5.3294884936348698E-4</v>
      </c>
      <c r="K1010">
        <v>1.2756736184036399</v>
      </c>
      <c r="L1010">
        <v>-4.3718058148751497E-5</v>
      </c>
      <c r="M1010">
        <v>1.71364798214291</v>
      </c>
      <c r="N1010">
        <v>-3.0375854312364101E-4</v>
      </c>
      <c r="O1010">
        <v>1.8313067002908401</v>
      </c>
      <c r="P1010">
        <v>-8.1599999999999999E-4</v>
      </c>
      <c r="Q1010">
        <v>1.6876469999999999</v>
      </c>
    </row>
    <row r="1011" spans="1:17" x14ac:dyDescent="0.3">
      <c r="A1011" s="1">
        <v>37265</v>
      </c>
      <c r="B1011">
        <v>-4.8102917615419002E-3</v>
      </c>
      <c r="C1011">
        <v>1.18471041257761</v>
      </c>
      <c r="D1011">
        <v>-6.7502907395099601E-3</v>
      </c>
      <c r="E1011">
        <v>1.6433391413419101</v>
      </c>
      <c r="F1011">
        <v>-6.3263729906549403E-3</v>
      </c>
      <c r="G1011">
        <v>1.54018633384187</v>
      </c>
      <c r="H1011">
        <v>-6.1972258160379098E-3</v>
      </c>
      <c r="I1011">
        <v>1.5756468742966601</v>
      </c>
      <c r="J1011">
        <v>-5.8850149352612097E-3</v>
      </c>
      <c r="K1011">
        <v>1.26818830729412</v>
      </c>
      <c r="L1011">
        <v>-8.6544401723846302E-3</v>
      </c>
      <c r="M1011">
        <v>1.6988813090171999</v>
      </c>
      <c r="N1011">
        <v>-6.8588582902550299E-3</v>
      </c>
      <c r="O1011">
        <v>1.8187890047708299</v>
      </c>
      <c r="P1011">
        <v>-6.4469999999999996E-3</v>
      </c>
      <c r="Q1011">
        <v>1.6768080000000001</v>
      </c>
    </row>
    <row r="1012" spans="1:17" x14ac:dyDescent="0.3">
      <c r="A1012" s="1">
        <v>37266</v>
      </c>
      <c r="B1012">
        <v>1.2199164384814501E-3</v>
      </c>
      <c r="C1012">
        <v>1.1861565421840501</v>
      </c>
      <c r="D1012">
        <v>3.0079959350433898E-3</v>
      </c>
      <c r="E1012">
        <v>1.64828974075766</v>
      </c>
      <c r="F1012">
        <v>3.5702133270671299E-3</v>
      </c>
      <c r="G1012">
        <v>1.54569495524262</v>
      </c>
      <c r="H1012">
        <v>3.9747995244628301E-3</v>
      </c>
      <c r="I1012">
        <v>1.5819222180980801</v>
      </c>
      <c r="J1012">
        <v>5.5659289425070901E-3</v>
      </c>
      <c r="K1012">
        <v>1.2752666337556799</v>
      </c>
      <c r="L1012">
        <v>-5.5304485308579595E-4</v>
      </c>
      <c r="M1012">
        <v>1.6979420112140899</v>
      </c>
      <c r="N1012">
        <v>-5.3678916890433797E-4</v>
      </c>
      <c r="O1012">
        <v>1.8178129605209801</v>
      </c>
      <c r="P1012">
        <v>2.4130000000000002E-3</v>
      </c>
      <c r="Q1012">
        <v>1.6808529999999999</v>
      </c>
    </row>
    <row r="1013" spans="1:17" x14ac:dyDescent="0.3">
      <c r="A1013" s="1">
        <v>37267</v>
      </c>
      <c r="B1013">
        <v>-9.5129819558617094E-3</v>
      </c>
      <c r="C1013">
        <v>1.1749261583136901</v>
      </c>
      <c r="D1013">
        <v>-8.7464692486443705E-3</v>
      </c>
      <c r="E1013">
        <v>1.6339358894931599</v>
      </c>
      <c r="F1013">
        <v>-9.9751650119048602E-3</v>
      </c>
      <c r="G1013">
        <v>1.53035303929245</v>
      </c>
      <c r="H1013">
        <v>-7.7522230076510204E-3</v>
      </c>
      <c r="I1013">
        <v>1.56970621604737</v>
      </c>
      <c r="J1013">
        <v>-9.3989906069310604E-3</v>
      </c>
      <c r="K1013">
        <v>1.2633365677588599</v>
      </c>
      <c r="L1013">
        <v>-1.2942651506238899E-2</v>
      </c>
      <c r="M1013">
        <v>1.67610774095201</v>
      </c>
      <c r="N1013">
        <v>-1.2151237969298199E-2</v>
      </c>
      <c r="O1013">
        <v>1.79585794311682</v>
      </c>
      <c r="P1013">
        <v>-7.5960000000000003E-3</v>
      </c>
      <c r="Q1013">
        <v>1.668129</v>
      </c>
    </row>
    <row r="1014" spans="1:17" x14ac:dyDescent="0.3">
      <c r="A1014" s="1">
        <v>37270</v>
      </c>
      <c r="B1014">
        <v>-6.2959138754959997E-3</v>
      </c>
      <c r="C1014">
        <v>1.16755216179224</v>
      </c>
      <c r="D1014">
        <v>-2.9439020395920302E-3</v>
      </c>
      <c r="E1014">
        <v>1.6291328156538001</v>
      </c>
      <c r="F1014">
        <v>-2.7681097626036499E-3</v>
      </c>
      <c r="G1014">
        <v>1.5261227118107701</v>
      </c>
      <c r="H1014">
        <v>-1.8812955417024399E-3</v>
      </c>
      <c r="I1014">
        <v>1.5667559108095399</v>
      </c>
      <c r="J1014">
        <v>-3.4505581321394199E-3</v>
      </c>
      <c r="K1014">
        <v>1.2589848637129799</v>
      </c>
      <c r="L1014">
        <v>-7.0136322121094399E-3</v>
      </c>
      <c r="M1014">
        <v>1.6643932662382599</v>
      </c>
      <c r="N1014">
        <v>-7.1320693024300502E-3</v>
      </c>
      <c r="O1014">
        <v>1.78309532584363</v>
      </c>
      <c r="P1014">
        <v>-2.006E-3</v>
      </c>
      <c r="Q1014">
        <v>1.6647940000000001</v>
      </c>
    </row>
    <row r="1015" spans="1:17" x14ac:dyDescent="0.3">
      <c r="A1015" s="1">
        <v>37271</v>
      </c>
      <c r="B1015">
        <v>6.81076545850563E-3</v>
      </c>
      <c r="C1015">
        <v>1.17553122665305</v>
      </c>
      <c r="D1015">
        <v>6.82536256409913E-3</v>
      </c>
      <c r="E1015">
        <v>1.64029027131111</v>
      </c>
      <c r="F1015">
        <v>8.6211058129408106E-3</v>
      </c>
      <c r="G1015">
        <v>1.5393364538863099</v>
      </c>
      <c r="H1015">
        <v>7.55856527496865E-3</v>
      </c>
      <c r="I1015">
        <v>1.5786432064862199</v>
      </c>
      <c r="J1015">
        <v>9.6371563872217503E-3</v>
      </c>
      <c r="K1015">
        <v>1.2711765499690599</v>
      </c>
      <c r="L1015">
        <v>7.31499635557526E-3</v>
      </c>
      <c r="M1015">
        <v>1.67661293584571</v>
      </c>
      <c r="N1015">
        <v>7.9190989795780292E-3</v>
      </c>
      <c r="O1015">
        <v>1.7972718929512499</v>
      </c>
      <c r="P1015">
        <v>8.1399999999999997E-3</v>
      </c>
      <c r="Q1015">
        <v>1.6783669999999999</v>
      </c>
    </row>
    <row r="1016" spans="1:17" x14ac:dyDescent="0.3">
      <c r="A1016" s="1">
        <v>37272</v>
      </c>
      <c r="B1016">
        <v>-1.6378520405579699E-2</v>
      </c>
      <c r="C1016">
        <v>1.1564345787854899</v>
      </c>
      <c r="D1016">
        <v>-1.4163217734089699E-2</v>
      </c>
      <c r="E1016">
        <v>1.6172222275280601</v>
      </c>
      <c r="F1016">
        <v>-1.5406837884246301E-2</v>
      </c>
      <c r="G1016">
        <v>1.51580190868562</v>
      </c>
      <c r="H1016">
        <v>-1.26024258687616E-2</v>
      </c>
      <c r="I1016">
        <v>1.5588733084959701</v>
      </c>
      <c r="J1016">
        <v>-1.18998011995924E-2</v>
      </c>
      <c r="K1016">
        <v>1.25613944843825</v>
      </c>
      <c r="L1016">
        <v>-1.9742953449436499E-2</v>
      </c>
      <c r="M1016">
        <v>1.6438362635042501</v>
      </c>
      <c r="N1016">
        <v>-1.9220841897812799E-2</v>
      </c>
      <c r="O1016">
        <v>1.7630566899211599</v>
      </c>
      <c r="P1016">
        <v>-1.2501999999999999E-2</v>
      </c>
      <c r="Q1016">
        <v>1.657489</v>
      </c>
    </row>
    <row r="1017" spans="1:17" x14ac:dyDescent="0.3">
      <c r="A1017" s="1">
        <v>37273</v>
      </c>
      <c r="B1017">
        <v>9.9805005365558898E-3</v>
      </c>
      <c r="C1017">
        <v>1.1680341632626601</v>
      </c>
      <c r="D1017">
        <v>1.0272212798840601E-2</v>
      </c>
      <c r="E1017">
        <v>1.6339202946123299</v>
      </c>
      <c r="F1017">
        <v>1.2909904629420601E-2</v>
      </c>
      <c r="G1017">
        <v>1.53549762814455</v>
      </c>
      <c r="H1017">
        <v>9.0673525822185293E-3</v>
      </c>
      <c r="I1017">
        <v>1.5730724393943301</v>
      </c>
      <c r="J1017">
        <v>8.1406512183173699E-3</v>
      </c>
      <c r="K1017">
        <v>1.2664069770516699</v>
      </c>
      <c r="L1017">
        <v>1.3847125663624499E-2</v>
      </c>
      <c r="M1017">
        <v>1.6667569977194301</v>
      </c>
      <c r="N1017">
        <v>1.4394007711453201E-2</v>
      </c>
      <c r="O1017">
        <v>1.7886176626060299</v>
      </c>
      <c r="P1017">
        <v>9.0410000000000004E-3</v>
      </c>
      <c r="Q1017">
        <v>1.672569</v>
      </c>
    </row>
    <row r="1018" spans="1:17" x14ac:dyDescent="0.3">
      <c r="A1018" s="1">
        <v>37274</v>
      </c>
      <c r="B1018">
        <v>-9.9716232857668102E-3</v>
      </c>
      <c r="C1018">
        <v>1.15644484479083</v>
      </c>
      <c r="D1018">
        <v>-1.1879125172175899E-2</v>
      </c>
      <c r="E1018">
        <v>1.6146255799714999</v>
      </c>
      <c r="F1018">
        <v>-1.4546455109566E-2</v>
      </c>
      <c r="G1018">
        <v>1.51332325112149</v>
      </c>
      <c r="H1018">
        <v>-8.9092682831775506E-3</v>
      </c>
      <c r="I1018">
        <v>1.5591197613698899</v>
      </c>
      <c r="J1018">
        <v>-1.26878776539424E-2</v>
      </c>
      <c r="K1018">
        <v>1.2504404650354199</v>
      </c>
      <c r="L1018">
        <v>-1.8258846686897302E-2</v>
      </c>
      <c r="M1018">
        <v>1.6366000902272499</v>
      </c>
      <c r="N1018">
        <v>-1.7760609447583699E-2</v>
      </c>
      <c r="O1018">
        <v>1.75713116025387</v>
      </c>
      <c r="P1018">
        <v>-1.1259E-2</v>
      </c>
      <c r="Q1018">
        <v>1.653905</v>
      </c>
    </row>
    <row r="1019" spans="1:17" x14ac:dyDescent="0.3">
      <c r="A1019" s="1">
        <v>37278</v>
      </c>
      <c r="B1019">
        <v>-7.3612279647568999E-3</v>
      </c>
      <c r="C1019">
        <v>1.14796324644891</v>
      </c>
      <c r="D1019">
        <v>-6.2268537453772903E-3</v>
      </c>
      <c r="E1019">
        <v>1.6046027802704701</v>
      </c>
      <c r="F1019">
        <v>-8.37329441003766E-3</v>
      </c>
      <c r="G1019">
        <v>1.5007046533456401</v>
      </c>
      <c r="H1019">
        <v>-3.2945711171417798E-3</v>
      </c>
      <c r="I1019">
        <v>1.5539915826491799</v>
      </c>
      <c r="J1019">
        <v>-4.9701008975496603E-3</v>
      </c>
      <c r="K1019">
        <v>1.24424106833277</v>
      </c>
      <c r="L1019" s="2">
        <v>-1.7051876449261E-2</v>
      </c>
      <c r="M1019">
        <v>1.6089295752613899</v>
      </c>
      <c r="N1019">
        <v>-1.53828143314173E-2</v>
      </c>
      <c r="O1019">
        <v>1.73030837177042</v>
      </c>
      <c r="P1019">
        <v>-3.6310000000000001E-3</v>
      </c>
      <c r="Q1019">
        <v>1.6478729999999999</v>
      </c>
    </row>
    <row r="1020" spans="1:17" x14ac:dyDescent="0.3">
      <c r="A1020" s="1">
        <v>37279</v>
      </c>
      <c r="B1020">
        <v>7.8932860452340901E-3</v>
      </c>
      <c r="C1020">
        <v>1.1570603043307199</v>
      </c>
      <c r="D1020">
        <v>4.6175778203119697E-3</v>
      </c>
      <c r="E1020">
        <v>1.6120292915302199</v>
      </c>
      <c r="F1020">
        <v>4.8881767169618104E-3</v>
      </c>
      <c r="G1020">
        <v>1.5080583212627701</v>
      </c>
      <c r="H1020">
        <v>2.1960921199219601E-3</v>
      </c>
      <c r="I1020">
        <v>1.55740804137422</v>
      </c>
      <c r="J1020">
        <v>3.68312439180952E-3</v>
      </c>
      <c r="K1020">
        <v>1.24883221264859</v>
      </c>
      <c r="L1020">
        <v>5.6527259649190803E-3</v>
      </c>
      <c r="M1020">
        <v>1.61805016706416</v>
      </c>
      <c r="N1020">
        <v>4.8375854772157003E-3</v>
      </c>
      <c r="O1020">
        <v>1.7386991656485</v>
      </c>
      <c r="P1020">
        <v>3.2520000000000001E-3</v>
      </c>
      <c r="Q1020">
        <v>1.653295</v>
      </c>
    </row>
    <row r="1021" spans="1:17" x14ac:dyDescent="0.3">
      <c r="A1021" s="1">
        <v>37280</v>
      </c>
      <c r="B1021">
        <v>3.5127389789465298E-3</v>
      </c>
      <c r="C1021">
        <v>1.16113190220628</v>
      </c>
      <c r="D1021">
        <v>-3.0332822167130399E-3</v>
      </c>
      <c r="E1021">
        <v>1.60714696023519</v>
      </c>
      <c r="F1021">
        <v>-6.5896385821923704E-4</v>
      </c>
      <c r="G1021">
        <v>1.50706489268568</v>
      </c>
      <c r="H1021">
        <v>-4.8763046764130104E-3</v>
      </c>
      <c r="I1021">
        <v>1.5498321314932599</v>
      </c>
      <c r="J1021">
        <v>-2.0553065212486499E-3</v>
      </c>
      <c r="K1021">
        <v>1.2462681155633399</v>
      </c>
      <c r="L1021">
        <v>5.3040592013779402E-3</v>
      </c>
      <c r="M1021">
        <v>1.6266552015735001</v>
      </c>
      <c r="N1021">
        <v>4.3653564681133397E-3</v>
      </c>
      <c r="O1021">
        <v>1.7463057980487999</v>
      </c>
      <c r="P1021">
        <v>-4.078E-3</v>
      </c>
      <c r="Q1021">
        <v>1.646557</v>
      </c>
    </row>
    <row r="1022" spans="1:17" x14ac:dyDescent="0.3">
      <c r="A1022" s="1">
        <v>37281</v>
      </c>
      <c r="B1022">
        <v>9.9760747384675498E-4</v>
      </c>
      <c r="C1022">
        <v>1.1622908340534599</v>
      </c>
      <c r="D1022">
        <v>-1.07928367835744E-3</v>
      </c>
      <c r="E1022">
        <v>1.6054133284608101</v>
      </c>
      <c r="F1022">
        <v>-8.5105590093059497E-4</v>
      </c>
      <c r="G1022">
        <v>1.50578284184153</v>
      </c>
      <c r="H1022">
        <v>1.20574606032344E-3</v>
      </c>
      <c r="I1022">
        <v>1.55170196252413</v>
      </c>
      <c r="J1022">
        <v>-3.2821405022653298E-3</v>
      </c>
      <c r="K1022">
        <v>1.2421843938447601</v>
      </c>
      <c r="L1022">
        <v>-2.5549390930037601E-3</v>
      </c>
      <c r="M1022">
        <v>1.62250450125929</v>
      </c>
      <c r="N1022">
        <v>-1.25740900977677E-3</v>
      </c>
      <c r="O1022">
        <v>1.7441113573483999</v>
      </c>
      <c r="P1022">
        <v>-2.3449999999999999E-3</v>
      </c>
      <c r="Q1022">
        <v>1.642782</v>
      </c>
    </row>
    <row r="1023" spans="1:17" x14ac:dyDescent="0.3">
      <c r="A1023" s="1">
        <v>37284</v>
      </c>
      <c r="B1023">
        <v>-1.9411976604137099E-4</v>
      </c>
      <c r="C1023">
        <v>1.1620652323262699</v>
      </c>
      <c r="D1023">
        <v>2.0519390862749E-3</v>
      </c>
      <c r="E1023">
        <v>1.60871092089148</v>
      </c>
      <c r="F1023">
        <v>7.3689718514224802E-4</v>
      </c>
      <c r="G1023">
        <v>1.5068928579127401</v>
      </c>
      <c r="H1023">
        <v>2.8941511793597501E-4</v>
      </c>
      <c r="I1023">
        <v>1.5521511135230299</v>
      </c>
      <c r="J1023">
        <v>-5.9640894640881296E-4</v>
      </c>
      <c r="K1023">
        <v>1.2414437648400201</v>
      </c>
      <c r="L1023">
        <v>5.31450829901353E-3</v>
      </c>
      <c r="M1023">
        <v>1.63115026854818</v>
      </c>
      <c r="N1023">
        <v>4.5423089492801503E-3</v>
      </c>
      <c r="O1023">
        <v>1.75205166999961</v>
      </c>
      <c r="P1023">
        <v>1.1329999999999999E-3</v>
      </c>
      <c r="Q1023">
        <v>1.6446799999999999</v>
      </c>
    </row>
    <row r="1024" spans="1:17" x14ac:dyDescent="0.3">
      <c r="A1024" s="1">
        <v>37285</v>
      </c>
      <c r="B1024">
        <v>-2.9030147003949201E-2</v>
      </c>
      <c r="C1024">
        <v>1.12881526855463</v>
      </c>
      <c r="D1024">
        <v>-2.8559041951408601E-2</v>
      </c>
      <c r="E1024">
        <v>1.56341752468579</v>
      </c>
      <c r="F1024">
        <v>-2.91527826310858E-2</v>
      </c>
      <c r="G1024">
        <v>1.46359690309497</v>
      </c>
      <c r="H1024">
        <v>-2.7802424721852001E-2</v>
      </c>
      <c r="I1024">
        <v>1.5095919148876</v>
      </c>
      <c r="J1024">
        <v>-2.7352310952990799E-2</v>
      </c>
      <c r="K1024">
        <v>1.2079475960827399</v>
      </c>
      <c r="L1024">
        <v>-3.55964282581736E-2</v>
      </c>
      <c r="M1024">
        <v>1.5741084112703601</v>
      </c>
      <c r="N1024">
        <v>-3.6437646490125902E-2</v>
      </c>
      <c r="O1024">
        <v>1.6893601328043999</v>
      </c>
      <c r="P1024">
        <v>-2.9121999999999999E-2</v>
      </c>
      <c r="Q1024">
        <v>1.5974159999999999</v>
      </c>
    </row>
    <row r="1025" spans="1:17" x14ac:dyDescent="0.3">
      <c r="A1025" s="1">
        <v>37286</v>
      </c>
      <c r="B1025">
        <v>1.16791802422768E-2</v>
      </c>
      <c r="C1025">
        <v>1.1420761931648999</v>
      </c>
      <c r="D1025">
        <v>1.1274665262372001E-2</v>
      </c>
      <c r="E1025">
        <v>1.58114427776335</v>
      </c>
      <c r="F1025">
        <v>1.27545345367602E-2</v>
      </c>
      <c r="G1025">
        <v>1.4823839557128999</v>
      </c>
      <c r="H1025">
        <v>6.2513699907460899E-3</v>
      </c>
      <c r="I1025">
        <v>1.51905849118893</v>
      </c>
      <c r="J1025">
        <v>1.15465795752675E-2</v>
      </c>
      <c r="K1025">
        <v>1.2219760938461799</v>
      </c>
      <c r="L1025">
        <v>2.04989697974731E-2</v>
      </c>
      <c r="M1025">
        <v>1.6067090098160299</v>
      </c>
      <c r="N1025">
        <v>2.01011383517989E-2</v>
      </c>
      <c r="O1025">
        <v>1.7236617907720699</v>
      </c>
      <c r="P1025">
        <v>1.2074E-2</v>
      </c>
      <c r="Q1025">
        <v>1.6168169999999999</v>
      </c>
    </row>
    <row r="1026" spans="1:17" x14ac:dyDescent="0.3">
      <c r="A1026" s="1">
        <v>37287</v>
      </c>
      <c r="B1026">
        <v>1.48235426636596E-2</v>
      </c>
      <c r="C1026">
        <v>1.15913190909202</v>
      </c>
      <c r="D1026">
        <v>1.6017398109170598E-2</v>
      </c>
      <c r="E1026">
        <v>1.6066740092477001</v>
      </c>
      <c r="F1026">
        <v>1.4636175189208799E-2</v>
      </c>
      <c r="G1026">
        <v>1.50423994083997</v>
      </c>
      <c r="H1026">
        <v>1.3658819115111701E-2</v>
      </c>
      <c r="I1026">
        <v>1.5399493840199701</v>
      </c>
      <c r="J1026">
        <v>1.4550015914572801E-2</v>
      </c>
      <c r="K1026">
        <v>1.2398858430658299</v>
      </c>
      <c r="L1026">
        <v>1.9016512329014398E-2</v>
      </c>
      <c r="M1026">
        <v>1.6375553771026701</v>
      </c>
      <c r="N1026">
        <v>1.8007677994918099E-2</v>
      </c>
      <c r="O1026">
        <v>1.75498209387372</v>
      </c>
      <c r="P1026">
        <v>1.6434000000000001E-2</v>
      </c>
      <c r="Q1026">
        <v>1.6436280000000001</v>
      </c>
    </row>
    <row r="1027" spans="1:17" x14ac:dyDescent="0.3">
      <c r="A1027" s="1">
        <v>37288</v>
      </c>
      <c r="B1027">
        <v>-7.1035641868598199E-3</v>
      </c>
      <c r="C1027">
        <v>1.15092711730883</v>
      </c>
      <c r="D1027">
        <v>-5.5173638794111099E-3</v>
      </c>
      <c r="E1027">
        <v>1.5978338138161401</v>
      </c>
      <c r="F1027">
        <v>-6.4190102175200204E-3</v>
      </c>
      <c r="G1027">
        <v>1.4946151332074999</v>
      </c>
      <c r="H1027">
        <v>-1.06113466739346E-3</v>
      </c>
      <c r="I1027">
        <v>1.5383161570327</v>
      </c>
      <c r="J1027">
        <v>-4.4572364594797102E-3</v>
      </c>
      <c r="K1027">
        <v>1.2343716767811601</v>
      </c>
      <c r="L1027">
        <v>-1.3524128139845E-2</v>
      </c>
      <c r="M1027">
        <v>1.61555795162723</v>
      </c>
      <c r="N1027">
        <v>-1.2568509259662001E-2</v>
      </c>
      <c r="O1027">
        <v>1.73306262126965</v>
      </c>
      <c r="P1027">
        <v>-6.2030000000000002E-3</v>
      </c>
      <c r="Q1027">
        <v>1.6334660000000001</v>
      </c>
    </row>
    <row r="1028" spans="1:17" x14ac:dyDescent="0.3">
      <c r="A1028" s="1">
        <v>37291</v>
      </c>
      <c r="B1028">
        <v>-2.5048237435489899E-2</v>
      </c>
      <c r="C1028">
        <v>1.1224564798055401</v>
      </c>
      <c r="D1028">
        <v>-2.2673070960707701E-2</v>
      </c>
      <c r="E1028">
        <v>1.5620136256939601</v>
      </c>
      <c r="F1028">
        <v>-2.3837657293835302E-2</v>
      </c>
      <c r="G1028">
        <v>1.45940830120098</v>
      </c>
      <c r="H1028">
        <v>-2.1205597314884101E-2</v>
      </c>
      <c r="I1028">
        <v>1.5060386851277501</v>
      </c>
      <c r="J1028">
        <v>-2.0215214655826302E-2</v>
      </c>
      <c r="K1028">
        <v>1.2096691134100801</v>
      </c>
      <c r="L1028">
        <v>-2.8892519645644502E-2</v>
      </c>
      <c r="M1028">
        <v>1.56954828005054</v>
      </c>
      <c r="N1028">
        <v>-2.80439304138329E-2</v>
      </c>
      <c r="O1028">
        <v>1.6851359015170799</v>
      </c>
      <c r="P1028">
        <v>-2.0157999999999999E-2</v>
      </c>
      <c r="Q1028">
        <v>1.6008119999999999</v>
      </c>
    </row>
    <row r="1029" spans="1:17" x14ac:dyDescent="0.3">
      <c r="A1029" s="1">
        <v>37292</v>
      </c>
      <c r="B1029">
        <v>-4.0467007733509704E-3</v>
      </c>
      <c r="C1029">
        <v>1.11792341247025</v>
      </c>
      <c r="D1029">
        <v>2.7244283228933198E-3</v>
      </c>
      <c r="E1029">
        <v>1.5662750221552999</v>
      </c>
      <c r="F1029">
        <v>3.56783179402736E-3</v>
      </c>
      <c r="G1029">
        <v>1.4646245243085101</v>
      </c>
      <c r="H1029">
        <v>2.5451337718932301E-3</v>
      </c>
      <c r="I1029">
        <v>1.5098766370257899</v>
      </c>
      <c r="J1029">
        <v>-3.6049857575490502E-4</v>
      </c>
      <c r="K1029">
        <v>1.2092331080119501</v>
      </c>
      <c r="L1029">
        <v>4.3503642222675496E-3</v>
      </c>
      <c r="M1029">
        <v>1.5763912606699</v>
      </c>
      <c r="N1029">
        <v>4.21483879647549E-3</v>
      </c>
      <c r="O1029">
        <v>1.6922534668505</v>
      </c>
      <c r="P1029">
        <v>-5.8200000000000005E-4</v>
      </c>
      <c r="Q1029">
        <v>1.599923</v>
      </c>
    </row>
    <row r="1030" spans="1:17" x14ac:dyDescent="0.3">
      <c r="A1030" s="1">
        <v>37293</v>
      </c>
      <c r="B1030">
        <v>-5.9902823008500198E-3</v>
      </c>
      <c r="C1030">
        <v>1.1112467531410699</v>
      </c>
      <c r="D1030">
        <v>-5.1712962104515803E-3</v>
      </c>
      <c r="E1030">
        <v>1.55819625691646</v>
      </c>
      <c r="F1030">
        <v>-4.46308475499023E-3</v>
      </c>
      <c r="G1030">
        <v>1.45810234626531</v>
      </c>
      <c r="H1030">
        <v>-1.80327448526294E-3</v>
      </c>
      <c r="I1030">
        <v>1.5071563684429501</v>
      </c>
      <c r="J1030">
        <v>-1.6168692475452199E-3</v>
      </c>
      <c r="K1030">
        <v>1.2072795159635401</v>
      </c>
      <c r="L1030">
        <v>-7.3589563589581304E-3</v>
      </c>
      <c r="M1030">
        <v>1.5648332458010701</v>
      </c>
      <c r="N1030">
        <v>-5.2849554062628697E-3</v>
      </c>
      <c r="O1030">
        <v>1.68333357412136</v>
      </c>
      <c r="P1030">
        <v>-3.2799999999999999E-3</v>
      </c>
      <c r="Q1030">
        <v>1.594686</v>
      </c>
    </row>
    <row r="1031" spans="1:17" x14ac:dyDescent="0.3">
      <c r="A1031" s="1">
        <v>37294</v>
      </c>
      <c r="B1031">
        <v>-3.0873034739815701E-3</v>
      </c>
      <c r="C1031">
        <v>1.1078212876262401</v>
      </c>
      <c r="D1031">
        <v>-8.2124203210558293E-3</v>
      </c>
      <c r="E1031">
        <v>1.54545209614062</v>
      </c>
      <c r="F1031">
        <v>-8.9184640873145194E-3</v>
      </c>
      <c r="G1031">
        <v>1.4451561288527</v>
      </c>
      <c r="H1031">
        <v>-6.15901693342255E-3</v>
      </c>
      <c r="I1031">
        <v>1.49790229410194</v>
      </c>
      <c r="J1031">
        <v>-8.0540926030866298E-3</v>
      </c>
      <c r="K1031">
        <v>1.19759502718029</v>
      </c>
      <c r="L1031">
        <v>-1.25656861909095E-2</v>
      </c>
      <c r="M1031">
        <v>1.5452930672787</v>
      </c>
      <c r="N1031">
        <v>-1.35416367745529E-2</v>
      </c>
      <c r="O1031">
        <v>1.6606921293907599</v>
      </c>
      <c r="P1031">
        <v>-5.7580000000000001E-3</v>
      </c>
      <c r="Q1031">
        <v>1.585496</v>
      </c>
    </row>
    <row r="1032" spans="1:17" x14ac:dyDescent="0.3">
      <c r="A1032" s="1">
        <v>37295</v>
      </c>
      <c r="B1032">
        <v>1.4749394743924501E-2</v>
      </c>
      <c r="C1032">
        <v>1.1242820760241501</v>
      </c>
      <c r="D1032">
        <v>1.1620317653476301E-2</v>
      </c>
      <c r="E1032">
        <v>1.56351548833305</v>
      </c>
      <c r="F1032">
        <v>1.18244556135511E-2</v>
      </c>
      <c r="G1032">
        <v>1.4623457419777199</v>
      </c>
      <c r="H1032">
        <v>1.0511993273652801E-2</v>
      </c>
      <c r="I1032">
        <v>1.5137312843003901</v>
      </c>
      <c r="J1032">
        <v>1.38842357020942E-2</v>
      </c>
      <c r="K1032">
        <v>1.2143386862932799</v>
      </c>
      <c r="L1032">
        <v>1.1476185703058099E-2</v>
      </c>
      <c r="M1032">
        <v>1.5631292876165499</v>
      </c>
      <c r="N1032">
        <v>1.1227584879840701E-2</v>
      </c>
      <c r="O1032">
        <v>1.6794427563880301</v>
      </c>
      <c r="P1032">
        <v>1.2975E-2</v>
      </c>
      <c r="Q1032">
        <v>1.606152</v>
      </c>
    </row>
    <row r="1033" spans="1:17" x14ac:dyDescent="0.3">
      <c r="A1033" s="1">
        <v>37298</v>
      </c>
      <c r="B1033">
        <v>1.42383132591564E-2</v>
      </c>
      <c r="C1033">
        <v>1.1404044618312701</v>
      </c>
      <c r="D1033">
        <v>1.1881897686284899E-2</v>
      </c>
      <c r="E1033">
        <v>1.5822038259873299</v>
      </c>
      <c r="F1033">
        <v>1.2101874556552801E-2</v>
      </c>
      <c r="G1033">
        <v>1.48015038418042</v>
      </c>
      <c r="H1033">
        <v>9.1858292765970607E-3</v>
      </c>
      <c r="I1033">
        <v>1.52770022135997</v>
      </c>
      <c r="J1033">
        <v>1.0401755089389699E-2</v>
      </c>
      <c r="K1033">
        <v>1.2270358618767501</v>
      </c>
      <c r="L1033">
        <v>1.67633603865204E-2</v>
      </c>
      <c r="M1033">
        <v>1.58955344726573</v>
      </c>
      <c r="N1033">
        <v>1.7445509132142802E-2</v>
      </c>
      <c r="O1033">
        <v>1.7089985486588799</v>
      </c>
      <c r="P1033">
        <v>1.1649E-2</v>
      </c>
      <c r="Q1033">
        <v>1.6250020000000001</v>
      </c>
    </row>
    <row r="1034" spans="1:17" x14ac:dyDescent="0.3">
      <c r="A1034" s="1">
        <v>37299</v>
      </c>
      <c r="B1034">
        <v>-4.0009619059163601E-3</v>
      </c>
      <c r="C1034">
        <v>1.1358508624852901</v>
      </c>
      <c r="D1034">
        <v>-2.1356904781861599E-3</v>
      </c>
      <c r="E1034">
        <v>1.57882833412754</v>
      </c>
      <c r="F1034">
        <v>-4.2628644863517504E-3</v>
      </c>
      <c r="G1034">
        <v>1.47385413324013</v>
      </c>
      <c r="H1034">
        <v>-6.0312980584134297E-4</v>
      </c>
      <c r="I1034">
        <v>1.52677909762859</v>
      </c>
      <c r="J1034">
        <v>-3.11203331498606E-3</v>
      </c>
      <c r="K1034">
        <v>1.22322322100565</v>
      </c>
      <c r="L1034">
        <v>-7.5162826529936496E-3</v>
      </c>
      <c r="M1034">
        <v>1.5776507024976401</v>
      </c>
      <c r="N1034">
        <v>-8.2543192524157892E-3</v>
      </c>
      <c r="O1034">
        <v>1.69494998944776</v>
      </c>
      <c r="P1034">
        <v>-2.0449999999999999E-3</v>
      </c>
      <c r="Q1034">
        <v>1.62168</v>
      </c>
    </row>
    <row r="1035" spans="1:17" x14ac:dyDescent="0.3">
      <c r="A1035" s="1">
        <v>37300</v>
      </c>
      <c r="B1035">
        <v>9.8922282472237496E-3</v>
      </c>
      <c r="C1035">
        <v>1.1471427171925199</v>
      </c>
      <c r="D1035">
        <v>1.2129109543088899E-2</v>
      </c>
      <c r="E1035">
        <v>1.5980947218074599</v>
      </c>
      <c r="F1035">
        <v>1.2262890003868E-2</v>
      </c>
      <c r="G1035">
        <v>1.4920391166984801</v>
      </c>
      <c r="H1035">
        <v>1.14720340715069E-2</v>
      </c>
      <c r="I1035">
        <v>1.5443952125910401</v>
      </c>
      <c r="J1035">
        <v>1.3459881131035901E-2</v>
      </c>
      <c r="K1035">
        <v>1.23979896367076</v>
      </c>
      <c r="L1035">
        <v>1.52069751539195E-2</v>
      </c>
      <c r="M1035">
        <v>1.60182534324479</v>
      </c>
      <c r="N1035">
        <v>1.45825365327613E-2</v>
      </c>
      <c r="O1035">
        <v>1.71984775466717</v>
      </c>
      <c r="P1035">
        <v>1.2859000000000001E-2</v>
      </c>
      <c r="Q1035">
        <v>1.6426289999999999</v>
      </c>
    </row>
    <row r="1036" spans="1:17" x14ac:dyDescent="0.3">
      <c r="A1036" s="1">
        <v>37301</v>
      </c>
      <c r="B1036">
        <v>-1.81658966170115E-3</v>
      </c>
      <c r="C1036">
        <v>1.14506072123069</v>
      </c>
      <c r="D1036" s="2">
        <v>-7.7066429644392706E-5</v>
      </c>
      <c r="E1036">
        <v>1.5979715670986201</v>
      </c>
      <c r="F1036" s="2">
        <v>5.7275493248837197E-5</v>
      </c>
      <c r="G1036">
        <v>1.49212457642218</v>
      </c>
      <c r="H1036">
        <v>2.6866547847312301E-4</v>
      </c>
      <c r="I1036">
        <v>1.54481019401288</v>
      </c>
      <c r="J1036">
        <v>3.9027520699455999E-4</v>
      </c>
      <c r="K1036">
        <v>1.2402829209000501</v>
      </c>
      <c r="L1036">
        <v>3.4510200862609801E-4</v>
      </c>
      <c r="M1036">
        <v>1.6023782317841999</v>
      </c>
      <c r="N1036">
        <v>-1.17449677310773E-5</v>
      </c>
      <c r="O1036">
        <v>1.71982755522941</v>
      </c>
      <c r="P1036">
        <v>9.9999999999999995E-7</v>
      </c>
      <c r="Q1036">
        <v>1.642639</v>
      </c>
    </row>
    <row r="1037" spans="1:17" x14ac:dyDescent="0.3">
      <c r="A1037" s="1">
        <v>37302</v>
      </c>
      <c r="B1037">
        <v>-1.1077834836375601E-2</v>
      </c>
      <c r="C1037">
        <v>1.1324459289811499</v>
      </c>
      <c r="D1037">
        <v>-1.2159244375409E-2</v>
      </c>
      <c r="E1037">
        <v>1.57865909080941</v>
      </c>
      <c r="F1037">
        <v>-1.4461940785329501E-2</v>
      </c>
      <c r="G1037">
        <v>1.4707008468999101</v>
      </c>
      <c r="H1037">
        <v>-8.8524763259880904E-3</v>
      </c>
      <c r="I1037">
        <v>1.53119515067993</v>
      </c>
      <c r="J1037">
        <v>-1.46897913082688E-2</v>
      </c>
      <c r="K1037">
        <v>1.22219659107039</v>
      </c>
      <c r="L1037">
        <v>-2.170277939711E-2</v>
      </c>
      <c r="M1037">
        <v>1.5679768238676799</v>
      </c>
      <c r="N1037">
        <v>-2.1738946797012802E-2</v>
      </c>
      <c r="O1037">
        <v>1.68284376629361</v>
      </c>
      <c r="P1037">
        <v>-1.2819000000000001E-2</v>
      </c>
      <c r="Q1037">
        <v>1.621745</v>
      </c>
    </row>
    <row r="1038" spans="1:17" x14ac:dyDescent="0.3">
      <c r="A1038" s="1">
        <v>37306</v>
      </c>
      <c r="B1038">
        <v>-1.9054196735831998E-2</v>
      </c>
      <c r="C1038">
        <v>1.1110723562454099</v>
      </c>
      <c r="D1038">
        <v>-1.4451948488966601E-2</v>
      </c>
      <c r="E1038">
        <v>1.55600845806687</v>
      </c>
      <c r="F1038">
        <v>-1.6009163869602001E-2</v>
      </c>
      <c r="G1038">
        <v>1.44734361973367</v>
      </c>
      <c r="H1038">
        <v>-1.2699158460017601E-2</v>
      </c>
      <c r="I1038">
        <v>1.51187320671026</v>
      </c>
      <c r="J1038">
        <v>-1.29048972514187E-2</v>
      </c>
      <c r="K1038">
        <v>1.2065256033665199</v>
      </c>
      <c r="L1038">
        <v>-1.9411126117417601E-2</v>
      </c>
      <c r="M1038">
        <v>1.53783412629664</v>
      </c>
      <c r="N1038">
        <v>-1.8904325941947801E-2</v>
      </c>
      <c r="O1038">
        <v>1.6513295552084699</v>
      </c>
      <c r="P1038">
        <v>-1.3305000000000001E-2</v>
      </c>
      <c r="Q1038">
        <v>1.600311</v>
      </c>
    </row>
    <row r="1039" spans="1:17" x14ac:dyDescent="0.3">
      <c r="A1039" s="1">
        <v>37307</v>
      </c>
      <c r="B1039">
        <v>1.3423280246381101E-2</v>
      </c>
      <c r="C1039">
        <v>1.12608714023207</v>
      </c>
      <c r="D1039">
        <v>1.4274793056006801E-2</v>
      </c>
      <c r="E1039">
        <v>1.5783794475455799</v>
      </c>
      <c r="F1039">
        <v>1.40560768284717E-2</v>
      </c>
      <c r="G1039">
        <v>1.4678312433394001</v>
      </c>
      <c r="H1039">
        <v>1.4190710179262E-2</v>
      </c>
      <c r="I1039">
        <v>1.5334807115318001</v>
      </c>
      <c r="J1039">
        <v>1.2232540514094401E-2</v>
      </c>
      <c r="K1039">
        <v>1.22137511515143</v>
      </c>
      <c r="L1039">
        <v>1.3954979610803201E-2</v>
      </c>
      <c r="M1039">
        <v>1.5594450091788099</v>
      </c>
      <c r="N1039">
        <v>1.40433696072383E-2</v>
      </c>
      <c r="O1039">
        <v>1.6746833859222401</v>
      </c>
      <c r="P1039">
        <v>1.4539E-2</v>
      </c>
      <c r="Q1039">
        <v>1.6237600000000001</v>
      </c>
    </row>
    <row r="1040" spans="1:17" x14ac:dyDescent="0.3">
      <c r="A1040" s="1">
        <v>37308</v>
      </c>
      <c r="B1040">
        <v>-1.5631871250006601E-2</v>
      </c>
      <c r="C1040">
        <v>1.1086211596767599</v>
      </c>
      <c r="D1040">
        <v>-2.0314881711235799E-2</v>
      </c>
      <c r="E1040">
        <v>1.54663835564371</v>
      </c>
      <c r="F1040">
        <v>-2.0179119690809499E-2</v>
      </c>
      <c r="G1040">
        <v>1.4385085490751099</v>
      </c>
      <c r="H1040">
        <v>-1.46085318314407E-2</v>
      </c>
      <c r="I1040">
        <v>1.5112416452983499</v>
      </c>
      <c r="J1040">
        <v>-1.5346000572919599E-2</v>
      </c>
      <c r="K1040">
        <v>1.2027749758347599</v>
      </c>
      <c r="L1040">
        <v>-2.7428058917457299E-2</v>
      </c>
      <c r="M1040">
        <v>1.51725371721311</v>
      </c>
      <c r="N1040">
        <v>-2.7263532387259301E-2</v>
      </c>
      <c r="O1040">
        <v>1.62964237954104</v>
      </c>
      <c r="P1040">
        <v>-1.8412000000000001E-2</v>
      </c>
      <c r="Q1040">
        <v>1.5940540000000001</v>
      </c>
    </row>
    <row r="1041" spans="1:17" x14ac:dyDescent="0.3">
      <c r="A1041" s="1">
        <v>37309</v>
      </c>
      <c r="B1041">
        <v>8.1906261667100792E-3</v>
      </c>
      <c r="C1041">
        <v>1.1177387495692499</v>
      </c>
      <c r="D1041">
        <v>1.20170413125846E-2</v>
      </c>
      <c r="E1041">
        <v>1.5653364958056299</v>
      </c>
      <c r="F1041">
        <v>1.12821745396727E-2</v>
      </c>
      <c r="G1041">
        <v>1.4548299509293601</v>
      </c>
      <c r="H1041">
        <v>1.58757187193556E-2</v>
      </c>
      <c r="I1041">
        <v>1.53542514990554</v>
      </c>
      <c r="J1041">
        <v>1.1283087647142901E-2</v>
      </c>
      <c r="K1041">
        <v>1.21642284154945</v>
      </c>
      <c r="L1041">
        <v>6.1259495007367501E-3</v>
      </c>
      <c r="M1041">
        <v>1.5265768642726101</v>
      </c>
      <c r="N1041">
        <v>6.6968962563195497E-3</v>
      </c>
      <c r="O1041">
        <v>1.6405925506468799</v>
      </c>
      <c r="P1041">
        <v>1.1859E-2</v>
      </c>
      <c r="Q1041">
        <v>1.6131169999999999</v>
      </c>
    </row>
    <row r="1042" spans="1:17" x14ac:dyDescent="0.3">
      <c r="A1042" s="1">
        <v>37312</v>
      </c>
      <c r="B1042">
        <v>1.7815553217049099E-2</v>
      </c>
      <c r="C1042">
        <v>1.13783032358887</v>
      </c>
      <c r="D1042">
        <v>1.43847151543925E-2</v>
      </c>
      <c r="E1042">
        <v>1.5880161444901799</v>
      </c>
      <c r="F1042">
        <v>1.51123387030696E-2</v>
      </c>
      <c r="G1042">
        <v>1.4769828029957901</v>
      </c>
      <c r="H1042">
        <v>1.0674094783959E-2</v>
      </c>
      <c r="I1042">
        <v>1.55190220587362</v>
      </c>
      <c r="J1042">
        <v>1.06536807625317E-2</v>
      </c>
      <c r="K1042">
        <v>1.22945150053219</v>
      </c>
      <c r="L1042">
        <v>2.3015099356311301E-2</v>
      </c>
      <c r="M1042">
        <v>1.5621186120645301</v>
      </c>
      <c r="N1042">
        <v>2.2069077411903299E-2</v>
      </c>
      <c r="O1042">
        <v>1.6772013904771199</v>
      </c>
      <c r="P1042">
        <v>1.414E-2</v>
      </c>
      <c r="Q1042">
        <v>1.6361570000000001</v>
      </c>
    </row>
    <row r="1043" spans="1:17" x14ac:dyDescent="0.3">
      <c r="A1043" s="1">
        <v>37313</v>
      </c>
      <c r="B1043" s="2">
        <v>-4.5113215472967797E-5</v>
      </c>
      <c r="C1043">
        <v>1.1377789935621501</v>
      </c>
      <c r="D1043">
        <v>-2.3516808450007101E-3</v>
      </c>
      <c r="E1043">
        <v>1.5842860250859001</v>
      </c>
      <c r="F1043">
        <v>-2.4585285870730002E-3</v>
      </c>
      <c r="G1043">
        <v>1.47335605860616</v>
      </c>
      <c r="H1043">
        <v>-1.71205137925691E-3</v>
      </c>
      <c r="I1043">
        <v>1.5492475426699099</v>
      </c>
      <c r="J1043">
        <v>1.00556762266141E-3</v>
      </c>
      <c r="K1043">
        <v>1.23068841895309</v>
      </c>
      <c r="L1043">
        <v>-7.4753278342586599E-3</v>
      </c>
      <c r="M1043">
        <v>1.5504848007752601</v>
      </c>
      <c r="N1043">
        <v>-7.1373519575026198E-3</v>
      </c>
      <c r="O1043">
        <v>1.6652732322182899</v>
      </c>
      <c r="P1043">
        <v>-1.034E-3</v>
      </c>
      <c r="Q1043">
        <v>1.634436</v>
      </c>
    </row>
    <row r="1044" spans="1:17" x14ac:dyDescent="0.3">
      <c r="A1044" s="1">
        <v>37314</v>
      </c>
      <c r="B1044">
        <v>4.5961939747287799E-4</v>
      </c>
      <c r="C1044">
        <v>1.1383020590539401</v>
      </c>
      <c r="D1044">
        <v>1.7103117886885599E-3</v>
      </c>
      <c r="E1044">
        <v>1.5869979666229801</v>
      </c>
      <c r="F1044">
        <v>1.7883290518676601E-3</v>
      </c>
      <c r="G1044">
        <v>1.4759932614399001</v>
      </c>
      <c r="H1044">
        <v>5.3095966766492199E-3</v>
      </c>
      <c r="I1044">
        <v>1.5574952990270601</v>
      </c>
      <c r="J1044">
        <v>3.35211670068368E-3</v>
      </c>
      <c r="K1044">
        <v>1.2348207523179699</v>
      </c>
      <c r="L1044">
        <v>-4.76767516036596E-3</v>
      </c>
      <c r="M1044">
        <v>1.5431101867553101</v>
      </c>
      <c r="N1044">
        <v>-4.7737267273796E-3</v>
      </c>
      <c r="O1044">
        <v>1.6573426172361601</v>
      </c>
      <c r="P1044">
        <v>3.2919999999999998E-3</v>
      </c>
      <c r="Q1044">
        <v>1.639759</v>
      </c>
    </row>
    <row r="1045" spans="1:17" x14ac:dyDescent="0.3">
      <c r="A1045" s="1">
        <v>37315</v>
      </c>
      <c r="B1045">
        <v>-2.8512206218736999E-3</v>
      </c>
      <c r="C1045">
        <v>1.1350611312449299</v>
      </c>
      <c r="D1045">
        <v>-2.5830844304483799E-3</v>
      </c>
      <c r="E1045">
        <v>1.5829039068117201</v>
      </c>
      <c r="F1045">
        <v>-1.9584295112660302E-3</v>
      </c>
      <c r="G1045">
        <v>1.4731054613776899</v>
      </c>
      <c r="H1045">
        <v>-7.0439728543045298E-4</v>
      </c>
      <c r="I1045">
        <v>1.5563985898711701</v>
      </c>
      <c r="J1045">
        <v>-6.3276768764238304E-4</v>
      </c>
      <c r="K1045">
        <v>1.2340396448017299</v>
      </c>
      <c r="L1045">
        <v>-4.0687823450975599E-3</v>
      </c>
      <c r="M1045">
        <v>1.53684436305155</v>
      </c>
      <c r="N1045">
        <v>-4.2896560578086201E-3</v>
      </c>
      <c r="O1045">
        <v>1.6502484141623099</v>
      </c>
      <c r="P1045">
        <v>-2.6029999999999998E-3</v>
      </c>
      <c r="Q1045">
        <v>1.6354880000000001</v>
      </c>
    </row>
    <row r="1046" spans="1:17" x14ac:dyDescent="0.3">
      <c r="A1046" s="1">
        <v>37316</v>
      </c>
      <c r="B1046">
        <v>2.2381936598484999E-2</v>
      </c>
      <c r="C1046">
        <v>1.1607524355941199</v>
      </c>
      <c r="D1046">
        <v>2.5926632623963299E-2</v>
      </c>
      <c r="E1046">
        <v>1.6244799088589199</v>
      </c>
      <c r="F1046">
        <v>2.71481334508961E-2</v>
      </c>
      <c r="G1046">
        <v>1.5136453259935401</v>
      </c>
      <c r="H1046">
        <v>2.2802343052902602E-2</v>
      </c>
      <c r="I1046">
        <v>1.5922958397729099</v>
      </c>
      <c r="J1046">
        <v>2.08991760624892E-2</v>
      </c>
      <c r="K1046">
        <v>1.2601014430723401</v>
      </c>
      <c r="L1046">
        <v>3.2633779348982699E-2</v>
      </c>
      <c r="M1046">
        <v>1.58782471946883</v>
      </c>
      <c r="N1046">
        <v>3.1908044174898002E-2</v>
      </c>
      <c r="O1046">
        <v>1.7037536984439099</v>
      </c>
      <c r="P1046">
        <v>2.3859999999999999E-2</v>
      </c>
      <c r="Q1046">
        <v>1.675006</v>
      </c>
    </row>
    <row r="1047" spans="1:17" x14ac:dyDescent="0.3">
      <c r="A1047" s="1">
        <v>37319</v>
      </c>
      <c r="B1047">
        <v>1.9303840181350101E-2</v>
      </c>
      <c r="C1047">
        <v>1.1833770838347599</v>
      </c>
      <c r="D1047">
        <v>1.2936723370129201E-2</v>
      </c>
      <c r="E1047">
        <v>1.64563187966109</v>
      </c>
      <c r="F1047">
        <v>1.56232394440525E-2</v>
      </c>
      <c r="G1047">
        <v>1.53747906467059</v>
      </c>
      <c r="H1047">
        <v>9.0494217592482808E-3</v>
      </c>
      <c r="I1047">
        <v>1.6067705916795001</v>
      </c>
      <c r="J1047">
        <v>1.1610831680190999E-2</v>
      </c>
      <c r="K1047">
        <v>1.2748175365455701</v>
      </c>
      <c r="L1047">
        <v>2.5188629986911799E-2</v>
      </c>
      <c r="M1047">
        <v>1.6283278161013299</v>
      </c>
      <c r="N1047">
        <v>2.44798043634991E-2</v>
      </c>
      <c r="O1047">
        <v>1.7459759433222299</v>
      </c>
      <c r="P1047">
        <v>1.0655E-2</v>
      </c>
      <c r="Q1047">
        <v>1.6929799999999999</v>
      </c>
    </row>
    <row r="1048" spans="1:17" x14ac:dyDescent="0.3">
      <c r="A1048" s="1">
        <v>37320</v>
      </c>
      <c r="B1048">
        <v>-6.6956930098995499E-3</v>
      </c>
      <c r="C1048">
        <v>1.17548002182152</v>
      </c>
      <c r="D1048">
        <v>-9.0216015248156204E-3</v>
      </c>
      <c r="E1048">
        <v>1.63085241206071</v>
      </c>
      <c r="F1048">
        <v>-8.0897836071219704E-3</v>
      </c>
      <c r="G1048">
        <v>1.52509136619587</v>
      </c>
      <c r="H1048">
        <v>-7.6328392800339897E-3</v>
      </c>
      <c r="I1048">
        <v>1.59455305655066</v>
      </c>
      <c r="J1048">
        <v>-1.41586294233642E-2</v>
      </c>
      <c r="K1048">
        <v>1.25689504581982</v>
      </c>
      <c r="L1048">
        <v>-6.4151101442946898E-3</v>
      </c>
      <c r="M1048">
        <v>1.61791534808384</v>
      </c>
      <c r="N1048">
        <v>-6.2631592099086303E-3</v>
      </c>
      <c r="O1048">
        <v>1.7350747914724201</v>
      </c>
      <c r="P1048">
        <v>-1.0123E-2</v>
      </c>
      <c r="Q1048">
        <v>1.67598</v>
      </c>
    </row>
    <row r="1049" spans="1:17" x14ac:dyDescent="0.3">
      <c r="A1049" s="1">
        <v>37321</v>
      </c>
      <c r="B1049">
        <v>1.4405318712671601E-2</v>
      </c>
      <c r="C1049">
        <v>1.1925357377486301</v>
      </c>
      <c r="D1049">
        <v>1.35878539066725E-2</v>
      </c>
      <c r="E1049">
        <v>1.6531634325504301</v>
      </c>
      <c r="F1049">
        <v>1.27178987714527E-2</v>
      </c>
      <c r="G1049">
        <v>1.5446111862541501</v>
      </c>
      <c r="H1049">
        <v>1.3743943185399799E-2</v>
      </c>
      <c r="I1049">
        <v>1.6166197978264001</v>
      </c>
      <c r="J1049">
        <v>1.17780774274641E-2</v>
      </c>
      <c r="K1049">
        <v>1.2717863764631001</v>
      </c>
      <c r="L1049">
        <v>1.54000067703402E-2</v>
      </c>
      <c r="M1049">
        <v>1.6430240966158201</v>
      </c>
      <c r="N1049">
        <v>1.5675139874230901E-2</v>
      </c>
      <c r="O1049">
        <v>1.7624866123062899</v>
      </c>
      <c r="P1049">
        <v>1.4461E-2</v>
      </c>
      <c r="Q1049">
        <v>1.7004090000000001</v>
      </c>
    </row>
    <row r="1050" spans="1:17" x14ac:dyDescent="0.3">
      <c r="A1050" s="1">
        <v>37322</v>
      </c>
      <c r="B1050">
        <v>-4.5080090106163597E-3</v>
      </c>
      <c r="C1050">
        <v>1.1871718751516001</v>
      </c>
      <c r="D1050">
        <v>-3.9061056375925499E-3</v>
      </c>
      <c r="E1050">
        <v>1.6467185968456499</v>
      </c>
      <c r="F1050">
        <v>-4.69185468057144E-3</v>
      </c>
      <c r="G1050">
        <v>1.5373810696218899</v>
      </c>
      <c r="H1050">
        <v>-4.0591247417520503E-3</v>
      </c>
      <c r="I1050">
        <v>1.61007103651828</v>
      </c>
      <c r="J1050">
        <v>-4.9417221339968301E-3</v>
      </c>
      <c r="K1050">
        <v>1.2655170649329599</v>
      </c>
      <c r="L1050">
        <v>-4.8056153054550303E-3</v>
      </c>
      <c r="M1050">
        <v>1.63514729646443</v>
      </c>
      <c r="N1050">
        <v>-4.5492658074517897E-3</v>
      </c>
      <c r="O1050">
        <v>1.75448680265198</v>
      </c>
      <c r="P1050">
        <v>-2.7290000000000001E-3</v>
      </c>
      <c r="Q1050">
        <v>1.6957800000000001</v>
      </c>
    </row>
    <row r="1051" spans="1:17" x14ac:dyDescent="0.3">
      <c r="A1051" s="1">
        <v>37323</v>
      </c>
      <c r="B1051">
        <v>5.8315898377698603E-3</v>
      </c>
      <c r="C1051">
        <v>1.19411520022936</v>
      </c>
      <c r="D1051">
        <v>3.7085002052243601E-3</v>
      </c>
      <c r="E1051">
        <v>1.6528367907497199</v>
      </c>
      <c r="F1051">
        <v>5.8233714926949204E-3</v>
      </c>
      <c r="G1051">
        <v>1.5463599289589001</v>
      </c>
      <c r="H1051">
        <v>1.6475258401266499E-4</v>
      </c>
      <c r="I1051">
        <v>1.6103363217346101</v>
      </c>
      <c r="J1051">
        <v>4.9150536900734896E-3</v>
      </c>
      <c r="K1051">
        <v>1.2717524603516801</v>
      </c>
      <c r="L1051">
        <v>1.1809400744606499E-2</v>
      </c>
      <c r="M1051">
        <v>1.6545718767426201</v>
      </c>
      <c r="N1051">
        <v>1.18946301218118E-2</v>
      </c>
      <c r="O1051">
        <v>1.77548038213697</v>
      </c>
      <c r="P1051">
        <v>3.2699999999999999E-3</v>
      </c>
      <c r="Q1051">
        <v>1.7013370000000001</v>
      </c>
    </row>
    <row r="1052" spans="1:17" x14ac:dyDescent="0.3">
      <c r="A1052" s="1">
        <v>37326</v>
      </c>
      <c r="B1052">
        <v>3.3867835320782001E-3</v>
      </c>
      <c r="C1052">
        <v>1.19816626609423</v>
      </c>
      <c r="D1052" s="2">
        <v>4.0940271212774898E-4</v>
      </c>
      <c r="E1052">
        <v>1.65351360514993</v>
      </c>
      <c r="F1052">
        <v>7.8223260196030105E-4</v>
      </c>
      <c r="G1052">
        <v>1.5475700153325</v>
      </c>
      <c r="H1052">
        <v>3.1952010141959399E-3</v>
      </c>
      <c r="I1052">
        <v>1.61548989895605</v>
      </c>
      <c r="J1052">
        <v>6.5231248351842598E-4</v>
      </c>
      <c r="K1052">
        <v>1.2725823109890599</v>
      </c>
      <c r="L1052">
        <v>-2.7995908415206598E-3</v>
      </c>
      <c r="M1052">
        <v>1.64994623044956</v>
      </c>
      <c r="N1052">
        <v>-2.8532812895950099E-3</v>
      </c>
      <c r="O1052">
        <v>1.7704216575966301</v>
      </c>
      <c r="P1052">
        <v>2.2800000000000001E-4</v>
      </c>
      <c r="Q1052">
        <v>1.701705</v>
      </c>
    </row>
    <row r="1053" spans="1:17" x14ac:dyDescent="0.3">
      <c r="A1053" s="1">
        <v>37327</v>
      </c>
      <c r="B1053">
        <v>-2.29669122840268E-3</v>
      </c>
      <c r="C1053">
        <v>1.19541760576098</v>
      </c>
      <c r="D1053">
        <v>2.1081524014647901E-3</v>
      </c>
      <c r="E1053">
        <v>1.65700314077155</v>
      </c>
      <c r="F1053" s="2">
        <v>2.0544549007176999E-5</v>
      </c>
      <c r="G1053">
        <v>1.54760180978712</v>
      </c>
      <c r="H1053">
        <v>4.8312282572110701E-3</v>
      </c>
      <c r="I1053">
        <v>1.6233135831897401</v>
      </c>
      <c r="J1053">
        <v>1.9588601470883599E-3</v>
      </c>
      <c r="K1053">
        <v>1.27507756489077</v>
      </c>
      <c r="L1053">
        <v>-2.48676376934311E-3</v>
      </c>
      <c r="M1053">
        <v>1.6458483013449201</v>
      </c>
      <c r="N1053">
        <v>-2.4369340696952899E-3</v>
      </c>
      <c r="O1053">
        <v>1.76611250942904</v>
      </c>
      <c r="P1053">
        <v>3.0349999999999999E-3</v>
      </c>
      <c r="Q1053">
        <v>1.7068920000000001</v>
      </c>
    </row>
    <row r="1054" spans="1:17" x14ac:dyDescent="0.3">
      <c r="A1054" s="1">
        <v>37328</v>
      </c>
      <c r="B1054">
        <v>-9.9066544740384205E-3</v>
      </c>
      <c r="C1054">
        <v>1.18363348357799</v>
      </c>
      <c r="D1054">
        <v>-7.0338643412704198E-3</v>
      </c>
      <c r="E1054">
        <v>1.6453888998485999</v>
      </c>
      <c r="F1054">
        <v>-9.40374052611259E-3</v>
      </c>
      <c r="G1054">
        <v>1.53311677741597</v>
      </c>
      <c r="H1054">
        <v>-5.2382126622692801E-3</v>
      </c>
      <c r="I1054">
        <v>1.6148325535343899</v>
      </c>
      <c r="J1054">
        <v>-4.7204862416423904E-3</v>
      </c>
      <c r="K1054">
        <v>1.2690727627320699</v>
      </c>
      <c r="L1054">
        <v>-1.4419797085798301E-2</v>
      </c>
      <c r="M1054">
        <v>1.6222857943692299</v>
      </c>
      <c r="N1054">
        <v>-1.4358540068346101E-2</v>
      </c>
      <c r="O1054">
        <v>1.7409349016084601</v>
      </c>
      <c r="P1054">
        <v>-6.1809999999999999E-3</v>
      </c>
      <c r="Q1054">
        <v>1.6963250000000001</v>
      </c>
    </row>
    <row r="1055" spans="1:17" x14ac:dyDescent="0.3">
      <c r="A1055" s="1">
        <v>37329</v>
      </c>
      <c r="B1055">
        <v>-9.1015835958040397E-4</v>
      </c>
      <c r="C1055">
        <v>1.18255667977356</v>
      </c>
      <c r="D1055">
        <v>6.2066342982535698E-4</v>
      </c>
      <c r="E1055">
        <v>1.64641044955305</v>
      </c>
      <c r="F1055">
        <v>4.0588354069551202E-4</v>
      </c>
      <c r="G1055">
        <v>1.53373917058292</v>
      </c>
      <c r="H1055">
        <v>7.9129434412529695E-4</v>
      </c>
      <c r="I1055">
        <v>1.6161108670951501</v>
      </c>
      <c r="J1055">
        <v>7.7183667516941596E-4</v>
      </c>
      <c r="K1055">
        <v>1.2700526577446101</v>
      </c>
      <c r="L1055">
        <v>-2.8892774394930003E-4</v>
      </c>
      <c r="M1055">
        <v>1.6218171387017</v>
      </c>
      <c r="N1055">
        <v>3.2490781437922402E-5</v>
      </c>
      <c r="O1055">
        <v>1.74099146686277</v>
      </c>
      <c r="P1055">
        <v>6.9800000000000005E-4</v>
      </c>
      <c r="Q1055">
        <v>1.6975439999999999</v>
      </c>
    </row>
    <row r="1056" spans="1:17" x14ac:dyDescent="0.3">
      <c r="A1056" s="1">
        <v>37330</v>
      </c>
      <c r="B1056">
        <v>1.13143624226778E-2</v>
      </c>
      <c r="C1056">
        <v>1.1960125332901801</v>
      </c>
      <c r="D1056">
        <v>9.1146376851222993E-3</v>
      </c>
      <c r="E1056">
        <v>1.66148548164445</v>
      </c>
      <c r="F1056">
        <v>1.08936957189496E-2</v>
      </c>
      <c r="G1056">
        <v>1.5505385961992999</v>
      </c>
      <c r="H1056">
        <v>7.0419807174862204E-3</v>
      </c>
      <c r="I1056">
        <v>1.62753165394306</v>
      </c>
      <c r="J1056">
        <v>1.2533878845903601E-2</v>
      </c>
      <c r="K1056">
        <v>1.28607152343502</v>
      </c>
      <c r="L1056">
        <v>1.09709046787499E-2</v>
      </c>
      <c r="M1056">
        <v>1.6397078994068299</v>
      </c>
      <c r="N1056">
        <v>1.0804828694082299E-2</v>
      </c>
      <c r="O1056">
        <v>1.75990457386121</v>
      </c>
      <c r="P1056">
        <v>1.0460000000000001E-2</v>
      </c>
      <c r="Q1056">
        <v>1.7153560000000001</v>
      </c>
    </row>
    <row r="1057" spans="1:17" x14ac:dyDescent="0.3">
      <c r="A1057" s="1">
        <v>37333</v>
      </c>
      <c r="B1057">
        <v>-5.2320858405417302E-4</v>
      </c>
      <c r="C1057">
        <v>1.1953869329401401</v>
      </c>
      <c r="D1057">
        <v>-5.3181884862722904E-3</v>
      </c>
      <c r="E1057">
        <v>1.65267284309303</v>
      </c>
      <c r="F1057">
        <v>-5.1584262186635203E-3</v>
      </c>
      <c r="G1057">
        <v>1.5425608512461999</v>
      </c>
      <c r="H1057">
        <v>-4.5392069827056101E-3</v>
      </c>
      <c r="I1057">
        <v>1.6201606927104399</v>
      </c>
      <c r="J1057">
        <v>-4.8760183122923302E-3</v>
      </c>
      <c r="K1057">
        <v>1.27981587884889</v>
      </c>
      <c r="L1057">
        <v>-4.41062687494674E-3</v>
      </c>
      <c r="M1057">
        <v>1.63249168539084</v>
      </c>
      <c r="N1057">
        <v>-4.6233816652891703E-3</v>
      </c>
      <c r="O1057">
        <v>1.75178664392648</v>
      </c>
      <c r="P1057">
        <v>-5.208E-3</v>
      </c>
      <c r="Q1057">
        <v>1.7064630000000001</v>
      </c>
    </row>
    <row r="1058" spans="1:17" x14ac:dyDescent="0.3">
      <c r="A1058" s="1">
        <v>37334</v>
      </c>
      <c r="B1058">
        <v>4.0584942138171204E-3</v>
      </c>
      <c r="C1058">
        <v>1.2002482620560599</v>
      </c>
      <c r="D1058">
        <v>4.9931703320363202E-3</v>
      </c>
      <c r="E1058">
        <v>1.66094555644741</v>
      </c>
      <c r="F1058">
        <v>4.1972131143043698E-3</v>
      </c>
      <c r="G1058">
        <v>1.54904891424742</v>
      </c>
      <c r="H1058">
        <v>4.45108529832983E-3</v>
      </c>
      <c r="I1058">
        <v>1.6273882394314001</v>
      </c>
      <c r="J1058">
        <v>4.7836343733626396E-3</v>
      </c>
      <c r="K1058">
        <v>1.28595271656995</v>
      </c>
      <c r="L1058">
        <v>6.2579995647285497E-3</v>
      </c>
      <c r="M1058">
        <v>1.64273985070915</v>
      </c>
      <c r="N1058">
        <v>5.9730935903448698E-3</v>
      </c>
      <c r="O1058">
        <v>1.76228154180165</v>
      </c>
      <c r="P1058">
        <v>4.9360000000000003E-3</v>
      </c>
      <c r="Q1058">
        <v>1.7149220000000001</v>
      </c>
    </row>
    <row r="1059" spans="1:17" x14ac:dyDescent="0.3">
      <c r="A1059" s="1">
        <v>37335</v>
      </c>
      <c r="B1059">
        <v>-1.58822904559838E-2</v>
      </c>
      <c r="C1059">
        <v>1.18133615189431</v>
      </c>
      <c r="D1059">
        <v>-1.9788036061247301E-2</v>
      </c>
      <c r="E1059">
        <v>1.62840175673632</v>
      </c>
      <c r="F1059">
        <v>-1.9046957615157699E-2</v>
      </c>
      <c r="G1059">
        <v>1.51982345680356</v>
      </c>
      <c r="H1059">
        <v>-1.73931127001778E-2</v>
      </c>
      <c r="I1059">
        <v>1.59932763044851</v>
      </c>
      <c r="J1059">
        <v>-1.3409769251404699E-2</v>
      </c>
      <c r="K1059">
        <v>1.2688234935201701</v>
      </c>
      <c r="L1059">
        <v>-2.1128547538199299E-2</v>
      </c>
      <c r="M1059">
        <v>1.6083952471294201</v>
      </c>
      <c r="N1059">
        <v>-2.1806999598840499E-2</v>
      </c>
      <c r="O1059">
        <v>1.72426746187862</v>
      </c>
      <c r="P1059">
        <v>-2.1076999999999999E-2</v>
      </c>
      <c r="Q1059">
        <v>1.67919</v>
      </c>
    </row>
    <row r="1060" spans="1:17" x14ac:dyDescent="0.3">
      <c r="A1060" s="1">
        <v>37336</v>
      </c>
      <c r="B1060">
        <v>1.5094650990492499E-3</v>
      </c>
      <c r="C1060">
        <v>1.18312068409154</v>
      </c>
      <c r="D1060">
        <v>1.22739439992704E-3</v>
      </c>
      <c r="E1060">
        <v>1.63040167502655</v>
      </c>
      <c r="F1060">
        <v>1.62989189125567E-3</v>
      </c>
      <c r="G1060">
        <v>1.52230262457083</v>
      </c>
      <c r="H1060">
        <v>8.8857321633688301E-4</v>
      </c>
      <c r="I1060">
        <v>1.6007493817165801</v>
      </c>
      <c r="J1060">
        <v>1.51500387221752E-4</v>
      </c>
      <c r="K1060">
        <v>1.26901573533274</v>
      </c>
      <c r="L1060">
        <v>3.8295784519409202E-3</v>
      </c>
      <c r="M1060">
        <v>1.6145665320778</v>
      </c>
      <c r="N1060">
        <v>4.1477782820062E-3</v>
      </c>
      <c r="O1060">
        <v>1.7314341937420199</v>
      </c>
      <c r="P1060">
        <v>9.810000000000001E-4</v>
      </c>
      <c r="Q1060">
        <v>1.6808149999999999</v>
      </c>
    </row>
    <row r="1061" spans="1:17" x14ac:dyDescent="0.3">
      <c r="A1061" s="1">
        <v>37337</v>
      </c>
      <c r="B1061">
        <v>-4.2479637041220398E-3</v>
      </c>
      <c r="C1061">
        <v>1.17810549009064</v>
      </c>
      <c r="D1061">
        <v>-3.2662095643001599E-3</v>
      </c>
      <c r="E1061">
        <v>1.62508512868565</v>
      </c>
      <c r="F1061">
        <v>-3.2591703758220098E-3</v>
      </c>
      <c r="G1061">
        <v>1.5173492572724001</v>
      </c>
      <c r="H1061">
        <v>-2.4661089660308398E-3</v>
      </c>
      <c r="I1061">
        <v>1.59680662294855</v>
      </c>
      <c r="J1061">
        <v>-2.7755558585383002E-3</v>
      </c>
      <c r="K1061">
        <v>1.26549839481954</v>
      </c>
      <c r="L1061">
        <v>-3.4414980028642001E-3</v>
      </c>
      <c r="M1061">
        <v>1.6090195550122299</v>
      </c>
      <c r="N1061">
        <v>-2.5964712504735802E-3</v>
      </c>
      <c r="O1061">
        <v>1.72694440596071</v>
      </c>
      <c r="P1061">
        <v>-3.604E-3</v>
      </c>
      <c r="Q1061">
        <v>1.6747909999999999</v>
      </c>
    </row>
    <row r="1062" spans="1:17" x14ac:dyDescent="0.3">
      <c r="A1062" s="1">
        <v>37340</v>
      </c>
      <c r="B1062">
        <v>-1.47596977790031E-2</v>
      </c>
      <c r="C1062">
        <v>1.16084470444703</v>
      </c>
      <c r="D1062">
        <v>-1.13968136926587E-2</v>
      </c>
      <c r="E1062">
        <v>1.6066694754533899</v>
      </c>
      <c r="F1062">
        <v>-1.3550541461427999E-2</v>
      </c>
      <c r="G1062">
        <v>1.49692703184478</v>
      </c>
      <c r="H1062">
        <v>-9.5768204011642596E-3</v>
      </c>
      <c r="I1062">
        <v>1.5815872854566499</v>
      </c>
      <c r="J1062">
        <v>-1.3893363074916299E-2</v>
      </c>
      <c r="K1062">
        <v>1.24803793923263</v>
      </c>
      <c r="L1062">
        <v>-1.5736174565036801E-2</v>
      </c>
      <c r="M1062">
        <v>1.5838979200305601</v>
      </c>
      <c r="N1062">
        <v>-1.6197128631348499E-2</v>
      </c>
      <c r="O1062">
        <v>1.69919817649433</v>
      </c>
      <c r="P1062">
        <v>-1.1757999999999999E-2</v>
      </c>
      <c r="Q1062">
        <v>1.6552359999999999</v>
      </c>
    </row>
    <row r="1063" spans="1:17" x14ac:dyDescent="0.3">
      <c r="A1063" s="1">
        <v>37341</v>
      </c>
      <c r="B1063">
        <v>5.8316865354118104E-3</v>
      </c>
      <c r="C1063">
        <v>1.1676341646398101</v>
      </c>
      <c r="D1063">
        <v>7.1634667705375004E-3</v>
      </c>
      <c r="E1063">
        <v>1.6182201207904101</v>
      </c>
      <c r="F1063">
        <v>7.4858609100727997E-3</v>
      </c>
      <c r="G1063">
        <v>1.5081748667359001</v>
      </c>
      <c r="H1063">
        <v>7.5857331847460898E-3</v>
      </c>
      <c r="I1063">
        <v>1.5936304048075001</v>
      </c>
      <c r="J1063">
        <v>6.8985642522972597E-3</v>
      </c>
      <c r="K1063">
        <v>1.25667737473352</v>
      </c>
      <c r="L1063">
        <v>8.4012910917118794E-3</v>
      </c>
      <c r="M1063">
        <v>1.5972607614791401</v>
      </c>
      <c r="N1063">
        <v>8.2573966862727298E-3</v>
      </c>
      <c r="O1063">
        <v>1.71328721923911</v>
      </c>
      <c r="P1063">
        <v>7.7340000000000004E-3</v>
      </c>
      <c r="Q1063">
        <v>1.6681170000000001</v>
      </c>
    </row>
    <row r="1064" spans="1:17" x14ac:dyDescent="0.3">
      <c r="A1064" s="1">
        <v>37342</v>
      </c>
      <c r="B1064">
        <v>5.3349046744593197E-3</v>
      </c>
      <c r="C1064">
        <v>1.17388002733011</v>
      </c>
      <c r="D1064">
        <v>1.7050108518261501E-3</v>
      </c>
      <c r="E1064">
        <v>1.6209815571274899</v>
      </c>
      <c r="F1064">
        <v>2.4634599146429602E-3</v>
      </c>
      <c r="G1064">
        <v>1.5118947751057199</v>
      </c>
      <c r="H1064">
        <v>2.6532829195442002E-3</v>
      </c>
      <c r="I1064">
        <v>1.5978643716126499</v>
      </c>
      <c r="J1064">
        <v>4.2433639684869703E-3</v>
      </c>
      <c r="K1064">
        <v>1.2620212441985099</v>
      </c>
      <c r="L1064">
        <v>7.9234216983456896E-4</v>
      </c>
      <c r="M1064">
        <v>1.5985268400541699</v>
      </c>
      <c r="N1064">
        <v>1.93553723726814E-3</v>
      </c>
      <c r="O1064">
        <v>1.71660656176935</v>
      </c>
      <c r="P1064">
        <v>2.833E-3</v>
      </c>
      <c r="Q1064">
        <v>1.672817</v>
      </c>
    </row>
    <row r="1065" spans="1:17" x14ac:dyDescent="0.3">
      <c r="A1065" s="1">
        <v>37343</v>
      </c>
      <c r="B1065">
        <v>2.4520914651453901E-3</v>
      </c>
      <c r="C1065">
        <v>1.1767620205376399</v>
      </c>
      <c r="D1065">
        <v>6.4608999678975499E-4</v>
      </c>
      <c r="E1065">
        <v>1.6220291954944199</v>
      </c>
      <c r="F1065">
        <v>3.6673947718277998E-4</v>
      </c>
      <c r="G1065">
        <v>1.5124493482908199</v>
      </c>
      <c r="H1065">
        <v>2.2542025589772301E-5</v>
      </c>
      <c r="I1065">
        <v>1.5979003911181799</v>
      </c>
      <c r="J1065">
        <v>-1.8831317571914199E-3</v>
      </c>
      <c r="K1065">
        <v>1.2596469281918901</v>
      </c>
      <c r="L1065">
        <v>1.07019196010121E-3</v>
      </c>
      <c r="M1065">
        <v>1.6002384863580901</v>
      </c>
      <c r="N1065">
        <v>1.3871468769479801E-3</v>
      </c>
      <c r="O1065">
        <v>1.7189893994913299</v>
      </c>
      <c r="P1065">
        <v>-1.9799999999999999E-4</v>
      </c>
      <c r="Q1065">
        <v>1.6725080000000001</v>
      </c>
    </row>
    <row r="1066" spans="1:17" x14ac:dyDescent="0.3">
      <c r="A1066" s="1">
        <v>37347</v>
      </c>
      <c r="B1066">
        <v>-7.4106498884863497E-4</v>
      </c>
      <c r="C1066">
        <v>1.17589028644972</v>
      </c>
      <c r="D1066">
        <v>-1.76459097820515E-3</v>
      </c>
      <c r="E1066">
        <v>1.61916950124704</v>
      </c>
      <c r="F1066">
        <v>-1.7983059384729101E-3</v>
      </c>
      <c r="G1066">
        <v>1.5097319457390399</v>
      </c>
      <c r="H1066">
        <v>-2.70516435180242E-3</v>
      </c>
      <c r="I1066">
        <v>1.5935836493228701</v>
      </c>
      <c r="J1066">
        <v>-6.0239974196781999E-3</v>
      </c>
      <c r="K1066">
        <v>1.2520816278992799</v>
      </c>
      <c r="L1066" s="2">
        <v>1.5668883375931199E-3</v>
      </c>
      <c r="M1066">
        <v>1.6027478468101399</v>
      </c>
      <c r="N1066">
        <v>2.3721512376816598E-3</v>
      </c>
      <c r="O1066">
        <v>1.7230719426133401</v>
      </c>
      <c r="P1066">
        <v>-3.604E-3</v>
      </c>
      <c r="Q1066">
        <v>1.6665730000000001</v>
      </c>
    </row>
    <row r="1067" spans="1:17" x14ac:dyDescent="0.3">
      <c r="A1067" s="1">
        <v>37348</v>
      </c>
      <c r="B1067">
        <v>-8.5666262850346703E-3</v>
      </c>
      <c r="C1067">
        <v>1.16585989844792</v>
      </c>
      <c r="D1067">
        <v>-9.1002571158555808E-3</v>
      </c>
      <c r="E1067">
        <v>1.6045014850579999</v>
      </c>
      <c r="F1067">
        <v>-1.1089960763625201E-2</v>
      </c>
      <c r="G1067">
        <v>1.4930815743282699</v>
      </c>
      <c r="H1067">
        <v>-3.3919717715324999E-3</v>
      </c>
      <c r="I1067">
        <v>1.5881874156787299</v>
      </c>
      <c r="J1067">
        <v>-7.1108530831837796E-3</v>
      </c>
      <c r="K1067">
        <v>1.2432098397690201</v>
      </c>
      <c r="L1067">
        <v>-1.6478225405905302E-2</v>
      </c>
      <c r="M1067">
        <v>1.57655381481032</v>
      </c>
      <c r="N1067">
        <v>-1.72898645489705E-2</v>
      </c>
      <c r="O1067">
        <v>1.6935363312535201</v>
      </c>
      <c r="P1067">
        <v>-8.6370000000000006E-3</v>
      </c>
      <c r="Q1067">
        <v>1.65228</v>
      </c>
    </row>
    <row r="1068" spans="1:17" x14ac:dyDescent="0.3">
      <c r="A1068" s="1">
        <v>37349</v>
      </c>
      <c r="B1068">
        <v>-1.00435695733429E-2</v>
      </c>
      <c r="C1068">
        <v>1.1542091091392199</v>
      </c>
      <c r="D1068">
        <v>-6.4626151536143197E-3</v>
      </c>
      <c r="E1068">
        <v>1.5941656437025</v>
      </c>
      <c r="F1068">
        <v>-7.5748706976172201E-3</v>
      </c>
      <c r="G1068">
        <v>1.48181440202296</v>
      </c>
      <c r="H1068">
        <v>-7.3970051891270499E-3</v>
      </c>
      <c r="I1068">
        <v>1.57648292757149</v>
      </c>
      <c r="J1068">
        <v>-8.2285513971814307E-3</v>
      </c>
      <c r="K1068">
        <v>1.23302199678385</v>
      </c>
      <c r="L1068">
        <v>-5.9570442760419496E-3</v>
      </c>
      <c r="M1068">
        <v>1.5671901315600301</v>
      </c>
      <c r="N1068">
        <v>-6.9299790560036602E-3</v>
      </c>
      <c r="O1068">
        <v>1.68184073188304</v>
      </c>
      <c r="P1068">
        <v>-8.0859999999999994E-3</v>
      </c>
      <c r="Q1068">
        <v>1.639005</v>
      </c>
    </row>
    <row r="1069" spans="1:17" x14ac:dyDescent="0.3">
      <c r="A1069" s="1">
        <v>37350</v>
      </c>
      <c r="B1069">
        <v>8.3485790093035196E-4</v>
      </c>
      <c r="C1069">
        <v>1.1551731120800499</v>
      </c>
      <c r="D1069">
        <v>-3.36130963789263E-3</v>
      </c>
      <c r="E1069">
        <v>1.58881615504055</v>
      </c>
      <c r="F1069">
        <v>-1.18874314050051E-3</v>
      </c>
      <c r="G1069">
        <v>1.48005395188588</v>
      </c>
      <c r="H1069">
        <v>-7.697047914254E-3</v>
      </c>
      <c r="I1069">
        <v>1.5643952423654699</v>
      </c>
      <c r="J1069">
        <v>-5.1305029951678196E-4</v>
      </c>
      <c r="K1069">
        <v>1.23238955672975</v>
      </c>
      <c r="L1069">
        <v>8.7758305660841605E-3</v>
      </c>
      <c r="M1069">
        <v>1.58100405227656</v>
      </c>
      <c r="N1069">
        <v>7.0565877718647002E-3</v>
      </c>
      <c r="O1069">
        <v>1.69375076128775</v>
      </c>
      <c r="P1069">
        <v>-4.6439999999999997E-3</v>
      </c>
      <c r="Q1069">
        <v>1.6314599999999999</v>
      </c>
    </row>
    <row r="1070" spans="1:17" x14ac:dyDescent="0.3">
      <c r="A1070" s="1">
        <v>37351</v>
      </c>
      <c r="B1070">
        <v>-3.2102055853973099E-3</v>
      </c>
      <c r="C1070">
        <v>1.1514707148113099</v>
      </c>
      <c r="D1070">
        <v>-7.7475854466457598E-3</v>
      </c>
      <c r="E1070">
        <v>1.57655422762078</v>
      </c>
      <c r="F1070">
        <v>-8.8109156706188598E-3</v>
      </c>
      <c r="G1070">
        <v>1.46707060291805</v>
      </c>
      <c r="H1070">
        <v>-6.7084122576522602E-3</v>
      </c>
      <c r="I1070">
        <v>1.5539357566423699</v>
      </c>
      <c r="J1070">
        <v>-7.5187619519858397E-3</v>
      </c>
      <c r="K1070">
        <v>1.22315826046856</v>
      </c>
      <c r="L1070">
        <v>-1.1415182993475799E-2</v>
      </c>
      <c r="M1070">
        <v>1.56305921834808</v>
      </c>
      <c r="N1070">
        <v>-1.0361637860369E-2</v>
      </c>
      <c r="O1070">
        <v>1.67629133958453</v>
      </c>
      <c r="P1070">
        <v>-4.4390000000000002E-3</v>
      </c>
      <c r="Q1070">
        <v>1.6242099999999999</v>
      </c>
    </row>
    <row r="1071" spans="1:17" x14ac:dyDescent="0.3">
      <c r="A1071" s="1">
        <v>37354</v>
      </c>
      <c r="B1071">
        <v>2.27761290220191E-3</v>
      </c>
      <c r="C1071">
        <v>1.1540963082756199</v>
      </c>
      <c r="D1071">
        <v>-8.2526383114867301E-4</v>
      </c>
      <c r="E1071">
        <v>1.5752536911555399</v>
      </c>
      <c r="F1071">
        <v>1.6964894069859701E-4</v>
      </c>
      <c r="G1071">
        <v>1.46731951100466</v>
      </c>
      <c r="H1071">
        <v>1.34763909912661E-3</v>
      </c>
      <c r="I1071">
        <v>1.5560313129351899</v>
      </c>
      <c r="J1071">
        <v>-7.4187202820514601E-5</v>
      </c>
      <c r="K1071">
        <v>1.2230675211444999</v>
      </c>
      <c r="L1071">
        <v>-5.7551520291967998E-3</v>
      </c>
      <c r="M1071">
        <v>1.5540894109763801</v>
      </c>
      <c r="N1071">
        <v>-4.5172207771658002E-3</v>
      </c>
      <c r="O1071">
        <v>1.66873623839381</v>
      </c>
      <c r="P1071">
        <v>8.25E-4</v>
      </c>
      <c r="Q1071">
        <v>1.6255390000000001</v>
      </c>
    </row>
    <row r="1072" spans="1:17" x14ac:dyDescent="0.3">
      <c r="A1072" s="1">
        <v>37355</v>
      </c>
      <c r="B1072">
        <v>-6.6783033926473001E-3</v>
      </c>
      <c r="C1072">
        <v>1.14641458198422</v>
      </c>
      <c r="D1072">
        <v>-1.3808055174819801E-2</v>
      </c>
      <c r="E1072">
        <v>1.55365198327918</v>
      </c>
      <c r="F1072">
        <v>-1.3498105390123701E-2</v>
      </c>
      <c r="G1072">
        <v>1.44764655015193</v>
      </c>
      <c r="H1072">
        <v>-1.03221607262302E-2</v>
      </c>
      <c r="I1072">
        <v>1.5400523183789701</v>
      </c>
      <c r="J1072">
        <v>-7.0981308231264396E-3</v>
      </c>
      <c r="K1072">
        <v>1.2144167662899501</v>
      </c>
      <c r="L1072">
        <v>-2.2553928397253301E-2</v>
      </c>
      <c r="M1072">
        <v>1.5194309016084599</v>
      </c>
      <c r="N1072">
        <v>-2.0423428565784899E-2</v>
      </c>
      <c r="O1072">
        <v>1.63500059442401</v>
      </c>
      <c r="P1072">
        <v>-1.0711999999999999E-2</v>
      </c>
      <c r="Q1072">
        <v>1.6081620000000001</v>
      </c>
    </row>
    <row r="1073" spans="1:17" x14ac:dyDescent="0.3">
      <c r="A1073" s="1">
        <v>37356</v>
      </c>
      <c r="B1073">
        <v>1.1270938001751401E-2</v>
      </c>
      <c r="C1073">
        <v>1.15940884084593</v>
      </c>
      <c r="D1073">
        <v>1.31718766365484E-2</v>
      </c>
      <c r="E1073">
        <v>1.5742518672681101</v>
      </c>
      <c r="F1073">
        <v>1.3448064369481099E-2</v>
      </c>
      <c r="G1073">
        <v>1.4672460866758501</v>
      </c>
      <c r="H1073">
        <v>1.11405953931474E-2</v>
      </c>
      <c r="I1073">
        <v>1.5573053441890701</v>
      </c>
      <c r="J1073">
        <v>1.08453517091714E-2</v>
      </c>
      <c r="K1073">
        <v>1.22765922299238</v>
      </c>
      <c r="L1073">
        <v>1.7025176716871399E-2</v>
      </c>
      <c r="M1073">
        <v>1.54552094482089</v>
      </c>
      <c r="N1073">
        <v>1.6411426632056102E-2</v>
      </c>
      <c r="O1073">
        <v>1.6620546775582701</v>
      </c>
      <c r="P1073">
        <v>1.1124E-2</v>
      </c>
      <c r="Q1073">
        <v>1.626204</v>
      </c>
    </row>
    <row r="1074" spans="1:17" x14ac:dyDescent="0.3">
      <c r="A1074" s="1">
        <v>37357</v>
      </c>
      <c r="B1074">
        <v>-2.3974391303946799E-2</v>
      </c>
      <c r="C1074">
        <v>1.13194327030486</v>
      </c>
      <c r="D1074">
        <v>-2.7189997346562401E-2</v>
      </c>
      <c r="E1074">
        <v>1.5320246437249001</v>
      </c>
      <c r="F1074">
        <v>-2.8031888996727702E-2</v>
      </c>
      <c r="G1074">
        <v>1.4266875295588799</v>
      </c>
      <c r="H1074">
        <v>-2.6150583871853299E-2</v>
      </c>
      <c r="I1074">
        <v>1.5171087727641499</v>
      </c>
      <c r="J1074">
        <v>-2.16956696969006E-2</v>
      </c>
      <c r="K1074">
        <v>1.20131118663516</v>
      </c>
      <c r="L1074">
        <v>-3.58260030728349E-2</v>
      </c>
      <c r="M1074">
        <v>1.4911312074737999</v>
      </c>
      <c r="N1074">
        <v>-3.3833469668742698E-2</v>
      </c>
      <c r="O1074">
        <v>1.60676224284745</v>
      </c>
      <c r="P1074">
        <v>-2.2433999999999999E-2</v>
      </c>
      <c r="Q1074">
        <v>1.5900350000000001</v>
      </c>
    </row>
    <row r="1075" spans="1:17" x14ac:dyDescent="0.3">
      <c r="A1075" s="1">
        <v>37358</v>
      </c>
      <c r="B1075">
        <v>6.6104620733284103E-3</v>
      </c>
      <c r="C1075">
        <v>1.1394507248957799</v>
      </c>
      <c r="D1075">
        <v>7.3908095368184403E-3</v>
      </c>
      <c r="E1075">
        <v>1.5433894920542801</v>
      </c>
      <c r="F1075">
        <v>6.2940533075200103E-3</v>
      </c>
      <c r="G1075">
        <v>1.4356954954943799</v>
      </c>
      <c r="H1075">
        <v>2.8232367323538302E-3</v>
      </c>
      <c r="I1075">
        <v>1.5213979818557299</v>
      </c>
      <c r="J1075">
        <v>6.4731143392447099E-3</v>
      </c>
      <c r="K1075">
        <v>1.2091126338925</v>
      </c>
      <c r="L1075">
        <v>1.0094843820676999E-2</v>
      </c>
      <c r="M1075">
        <v>1.5062601779490801</v>
      </c>
      <c r="N1075">
        <v>9.8135390091694894E-3</v>
      </c>
      <c r="O1075">
        <v>1.6226078905686701</v>
      </c>
      <c r="P1075">
        <v>7.5360000000000002E-3</v>
      </c>
      <c r="Q1075">
        <v>1.602031</v>
      </c>
    </row>
    <row r="1076" spans="1:17" x14ac:dyDescent="0.3">
      <c r="A1076" s="1">
        <v>37361</v>
      </c>
      <c r="B1076">
        <v>-7.6437972359581696E-3</v>
      </c>
      <c r="C1076">
        <v>1.1307741976475201</v>
      </c>
      <c r="D1076">
        <v>-1.17816963233086E-2</v>
      </c>
      <c r="E1076">
        <v>1.5253124439989301</v>
      </c>
      <c r="F1076">
        <v>-1.25793738669317E-2</v>
      </c>
      <c r="G1076">
        <v>1.4177484629753001</v>
      </c>
      <c r="H1076">
        <v>-8.7710380076569897E-3</v>
      </c>
      <c r="I1076">
        <v>1.50811209302479</v>
      </c>
      <c r="J1076">
        <v>-1.0356638981398301E-2</v>
      </c>
      <c r="K1076">
        <v>1.1966549122691501</v>
      </c>
      <c r="L1076">
        <v>-1.6892410342960799E-2</v>
      </c>
      <c r="M1076">
        <v>1.48102951625387</v>
      </c>
      <c r="N1076">
        <v>-1.64489136347802E-2</v>
      </c>
      <c r="O1076">
        <v>1.59613606674908</v>
      </c>
      <c r="P1076">
        <v>-1.0479E-2</v>
      </c>
      <c r="Q1076">
        <v>1.585269</v>
      </c>
    </row>
    <row r="1077" spans="1:17" x14ac:dyDescent="0.3">
      <c r="A1077" s="1">
        <v>37362</v>
      </c>
      <c r="B1077">
        <v>2.31483860770786E-2</v>
      </c>
      <c r="C1077">
        <v>1.15725510804188</v>
      </c>
      <c r="D1077">
        <v>2.30616110849148E-2</v>
      </c>
      <c r="E1077">
        <v>1.5608973519159199</v>
      </c>
      <c r="F1077">
        <v>2.4395957027740001E-2</v>
      </c>
      <c r="G1077">
        <v>1.4527611409449499</v>
      </c>
      <c r="H1077">
        <v>2.15717488768538E-2</v>
      </c>
      <c r="I1077">
        <v>1.5409981378670401</v>
      </c>
      <c r="J1077">
        <v>1.8237373145239998E-2</v>
      </c>
      <c r="K1077">
        <v>1.2186789745175199</v>
      </c>
      <c r="L1077">
        <v>2.9810697760030001E-2</v>
      </c>
      <c r="M1077">
        <v>1.52584470678064</v>
      </c>
      <c r="N1077">
        <v>2.89113828005962E-2</v>
      </c>
      <c r="O1077">
        <v>1.6429561226187099</v>
      </c>
      <c r="P1077">
        <v>1.9647999999999999E-2</v>
      </c>
      <c r="Q1077">
        <v>1.616798</v>
      </c>
    </row>
    <row r="1078" spans="1:17" x14ac:dyDescent="0.3">
      <c r="A1078" s="1">
        <v>37363</v>
      </c>
      <c r="B1078">
        <v>-2.0404620978357701E-3</v>
      </c>
      <c r="C1078">
        <v>1.1548961803261399</v>
      </c>
      <c r="D1078">
        <v>-3.6954058235996201E-3</v>
      </c>
      <c r="E1078">
        <v>1.55513984746141</v>
      </c>
      <c r="F1078">
        <v>-5.5415379431058001E-3</v>
      </c>
      <c r="G1078">
        <v>1.44473287497513</v>
      </c>
      <c r="H1078">
        <v>-4.0580350175374201E-3</v>
      </c>
      <c r="I1078">
        <v>1.5347573846234199</v>
      </c>
      <c r="J1078">
        <v>-1.1629707308994699E-2</v>
      </c>
      <c r="K1078">
        <v>1.20458818940818</v>
      </c>
      <c r="L1078">
        <v>1.44246204434907E-3</v>
      </c>
      <c r="M1078">
        <v>1.52804726802934</v>
      </c>
      <c r="N1078">
        <v>1.0727438322125299E-3</v>
      </c>
      <c r="O1078">
        <v>1.64471953934394</v>
      </c>
      <c r="P1078">
        <v>-3.212E-3</v>
      </c>
      <c r="Q1078">
        <v>1.6116999999999999</v>
      </c>
    </row>
    <row r="1079" spans="1:17" x14ac:dyDescent="0.3">
      <c r="A1079" s="1">
        <v>37364</v>
      </c>
      <c r="B1079">
        <v>-1.4218595665964899E-3</v>
      </c>
      <c r="C1079">
        <v>1.15325524700854</v>
      </c>
      <c r="D1079">
        <v>-1.6690750267622499E-4</v>
      </c>
      <c r="E1079">
        <v>1.55488030461358</v>
      </c>
      <c r="F1079">
        <v>1.84142050490876E-5</v>
      </c>
      <c r="G1079">
        <v>1.44475947882747</v>
      </c>
      <c r="H1079">
        <v>2.6329845114530801E-3</v>
      </c>
      <c r="I1079">
        <v>1.53880370165338</v>
      </c>
      <c r="J1079">
        <v>4.1176344514546404E-3</v>
      </c>
      <c r="K1079">
        <v>1.2095584691116199</v>
      </c>
      <c r="L1079">
        <v>-2.6315884223839202E-3</v>
      </c>
      <c r="M1079">
        <v>1.52403136295219</v>
      </c>
      <c r="N1079">
        <v>-1.6809166973166E-3</v>
      </c>
      <c r="O1079">
        <v>1.6419572250683501</v>
      </c>
      <c r="P1079">
        <v>4.4000000000000002E-4</v>
      </c>
      <c r="Q1079">
        <v>1.6123529999999999</v>
      </c>
    </row>
    <row r="1080" spans="1:17" x14ac:dyDescent="0.3">
      <c r="A1080" s="1">
        <v>37365</v>
      </c>
      <c r="B1080">
        <v>6.2238692433248203E-4</v>
      </c>
      <c r="C1080">
        <v>1.1539732414066799</v>
      </c>
      <c r="D1080">
        <v>-1.11325219441975E-3</v>
      </c>
      <c r="E1080">
        <v>1.55315029385022</v>
      </c>
      <c r="F1080">
        <v>-6.48062999914275E-4</v>
      </c>
      <c r="G1080">
        <v>1.44382348698907</v>
      </c>
      <c r="H1080" s="2">
        <v>6.8180063965500202E-4</v>
      </c>
      <c r="I1080">
        <v>1.5398532167408401</v>
      </c>
      <c r="J1080">
        <v>-7.6248615658781101E-4</v>
      </c>
      <c r="K1080">
        <v>1.2086365490436499</v>
      </c>
      <c r="L1080">
        <v>-4.1057790750610897E-3</v>
      </c>
      <c r="M1080">
        <v>1.5177868549298199</v>
      </c>
      <c r="N1080">
        <v>-2.3030023457441401E-3</v>
      </c>
      <c r="O1080">
        <v>1.6381801447092901</v>
      </c>
      <c r="P1080">
        <v>9.4300000000000004E-4</v>
      </c>
      <c r="Q1080">
        <v>1.6138399999999999</v>
      </c>
    </row>
    <row r="1081" spans="1:17" x14ac:dyDescent="0.3">
      <c r="A1081" s="1">
        <v>37368</v>
      </c>
      <c r="B1081">
        <v>-1.5531067125201E-2</v>
      </c>
      <c r="C1081">
        <v>1.1361892650760801</v>
      </c>
      <c r="D1081">
        <v>-1.6484652082354698E-2</v>
      </c>
      <c r="E1081">
        <v>1.5277570262511799</v>
      </c>
      <c r="F1081">
        <v>-1.7841042044310602E-2</v>
      </c>
      <c r="G1081">
        <v>1.41829259749871</v>
      </c>
      <c r="H1081">
        <v>-1.5238607276590601E-2</v>
      </c>
      <c r="I1081">
        <v>1.51656588221758</v>
      </c>
      <c r="J1081">
        <v>-1.8389027795599099E-2</v>
      </c>
      <c r="K1081">
        <v>1.18661400511976</v>
      </c>
      <c r="L1081">
        <v>-1.7770236963562398E-2</v>
      </c>
      <c r="M1081">
        <v>1.4910536539986301</v>
      </c>
      <c r="N1081">
        <v>-1.6931521684883301E-2</v>
      </c>
      <c r="O1081">
        <v>1.61067675621933</v>
      </c>
      <c r="P1081">
        <v>-1.5578E-2</v>
      </c>
      <c r="Q1081">
        <v>1.5889040000000001</v>
      </c>
    </row>
    <row r="1082" spans="1:17" x14ac:dyDescent="0.3">
      <c r="A1082" s="1">
        <v>37369</v>
      </c>
      <c r="B1082">
        <v>-6.22061629112379E-3</v>
      </c>
      <c r="C1082">
        <v>1.1291434051400699</v>
      </c>
      <c r="D1082">
        <v>-8.9937461697036595E-3</v>
      </c>
      <c r="E1082">
        <v>1.5140783707284799</v>
      </c>
      <c r="F1082">
        <v>-9.8367304999778006E-3</v>
      </c>
      <c r="G1082">
        <v>1.4044096289016099</v>
      </c>
      <c r="H1082">
        <v>-8.6649152276726798E-3</v>
      </c>
      <c r="I1082">
        <v>1.5034817357846799</v>
      </c>
      <c r="J1082">
        <v>-7.7406922441060899E-3</v>
      </c>
      <c r="K1082">
        <v>1.1774642497004399</v>
      </c>
      <c r="L1082">
        <v>-1.0010558472663E-2</v>
      </c>
      <c r="M1082">
        <v>1.4762018357334199</v>
      </c>
      <c r="N1082">
        <v>-9.8716281729094302E-3</v>
      </c>
      <c r="O1082">
        <v>1.5948549760253099</v>
      </c>
      <c r="P1082">
        <v>-7.1859999999999997E-3</v>
      </c>
      <c r="Q1082">
        <v>1.5775250000000001</v>
      </c>
    </row>
    <row r="1083" spans="1:17" x14ac:dyDescent="0.3">
      <c r="A1083" s="1">
        <v>37370</v>
      </c>
      <c r="B1083">
        <v>-7.1281887677909399E-3</v>
      </c>
      <c r="C1083">
        <v>1.12112327625789</v>
      </c>
      <c r="D1083">
        <v>-4.4375968920832599E-3</v>
      </c>
      <c r="E1083">
        <v>1.50737438704613</v>
      </c>
      <c r="F1083">
        <v>-7.19503046892852E-3</v>
      </c>
      <c r="G1083">
        <v>1.3943411238669401</v>
      </c>
      <c r="H1083">
        <v>-5.3035032021533802E-3</v>
      </c>
      <c r="I1083">
        <v>1.49552912257971</v>
      </c>
      <c r="J1083">
        <v>-7.8177005427926393E-3</v>
      </c>
      <c r="K1083">
        <v>1.16829507442858</v>
      </c>
      <c r="L1083">
        <v>-6.5633319694191799E-3</v>
      </c>
      <c r="M1083">
        <v>1.4665447589986</v>
      </c>
      <c r="N1083">
        <v>-7.07252992683208E-3</v>
      </c>
      <c r="O1083">
        <v>1.5836151104732601</v>
      </c>
      <c r="P1083">
        <v>-5.391E-3</v>
      </c>
      <c r="Q1083">
        <v>1.569113</v>
      </c>
    </row>
    <row r="1084" spans="1:17" x14ac:dyDescent="0.3">
      <c r="A1084" s="1">
        <v>37371</v>
      </c>
      <c r="B1084">
        <v>-1.51974668629157E-3</v>
      </c>
      <c r="C1084">
        <v>1.11942074690823</v>
      </c>
      <c r="D1084">
        <v>1.9537002194510199E-3</v>
      </c>
      <c r="E1084">
        <v>1.5103222233734901</v>
      </c>
      <c r="F1084">
        <v>2.4848267083273801E-3</v>
      </c>
      <c r="G1084">
        <v>1.3978101280843001</v>
      </c>
      <c r="H1084">
        <v>2.17885007305411E-3</v>
      </c>
      <c r="I1084">
        <v>1.4987912088255999</v>
      </c>
      <c r="J1084">
        <v>4.9223192559355502E-3</v>
      </c>
      <c r="K1084">
        <v>1.17405997246445</v>
      </c>
      <c r="L1084">
        <v>1.7663554039413301E-3</v>
      </c>
      <c r="M1084">
        <v>1.4691374874245999</v>
      </c>
      <c r="N1084">
        <v>1.3211590831813101E-3</v>
      </c>
      <c r="O1084">
        <v>1.58570870063903</v>
      </c>
      <c r="P1084">
        <v>2.8E-5</v>
      </c>
      <c r="Q1084">
        <v>1.5691440000000001</v>
      </c>
    </row>
    <row r="1085" spans="1:17" x14ac:dyDescent="0.3">
      <c r="A1085" s="1">
        <v>37372</v>
      </c>
      <c r="B1085">
        <v>-1.3986790144780501E-2</v>
      </c>
      <c r="C1085">
        <v>1.10387263142443</v>
      </c>
      <c r="D1085">
        <v>-1.3985390951145701E-2</v>
      </c>
      <c r="E1085">
        <v>1.4893467932953599</v>
      </c>
      <c r="F1085">
        <v>-1.7188895945480401E-2</v>
      </c>
      <c r="G1085">
        <v>1.3739886343479699</v>
      </c>
      <c r="H1085">
        <v>-1.16785928823019E-2</v>
      </c>
      <c r="I1085">
        <v>1.48138924946814</v>
      </c>
      <c r="J1085">
        <v>-1.45850950165062E-2</v>
      </c>
      <c r="K1085">
        <v>1.15706046726087</v>
      </c>
      <c r="L1085">
        <v>-1.96747326227052E-2</v>
      </c>
      <c r="M1085">
        <v>1.44051509245071</v>
      </c>
      <c r="N1085">
        <v>-1.91767321384788E-2</v>
      </c>
      <c r="O1085">
        <v>1.55558970460552</v>
      </c>
      <c r="P1085">
        <v>-1.1495999999999999E-2</v>
      </c>
      <c r="Q1085">
        <v>1.5512539999999999</v>
      </c>
    </row>
    <row r="1086" spans="1:17" x14ac:dyDescent="0.3">
      <c r="A1086" s="1">
        <v>37375</v>
      </c>
      <c r="B1086">
        <v>-1.0150566091619901E-2</v>
      </c>
      <c r="C1086">
        <v>1.0927243755968301</v>
      </c>
      <c r="D1086">
        <v>-6.9557151908900897E-3</v>
      </c>
      <c r="E1086">
        <v>1.47902326655928</v>
      </c>
      <c r="F1086">
        <v>-5.7149037949009102E-3</v>
      </c>
      <c r="G1086">
        <v>1.3661588161265501</v>
      </c>
      <c r="H1086">
        <v>-6.0382367740925303E-3</v>
      </c>
      <c r="I1086">
        <v>1.4724712221017999</v>
      </c>
      <c r="J1086">
        <v>-6.7150118325826997E-3</v>
      </c>
      <c r="K1086">
        <v>1.14931682096806</v>
      </c>
      <c r="L1086">
        <v>-8.2493129382161298E-3</v>
      </c>
      <c r="M1086">
        <v>1.4286807125244501</v>
      </c>
      <c r="N1086">
        <v>-6.5678337033875196E-3</v>
      </c>
      <c r="O1086">
        <v>1.54540632808293</v>
      </c>
      <c r="P1086">
        <v>-5.4730000000000004E-3</v>
      </c>
      <c r="Q1086">
        <v>1.5427249999999999</v>
      </c>
    </row>
    <row r="1087" spans="1:17" x14ac:dyDescent="0.3">
      <c r="A1087" s="1">
        <v>37376</v>
      </c>
      <c r="B1087">
        <v>1.0707956512110201E-2</v>
      </c>
      <c r="C1087">
        <v>1.10448809096432</v>
      </c>
      <c r="D1087">
        <v>1.00083871586127E-2</v>
      </c>
      <c r="E1087">
        <v>1.49390022703519</v>
      </c>
      <c r="F1087">
        <v>9.1811412221731604E-3</v>
      </c>
      <c r="G1087">
        <v>1.37875946882279</v>
      </c>
      <c r="H1087">
        <v>1.05019863185082E-2</v>
      </c>
      <c r="I1087">
        <v>1.4880165804241601</v>
      </c>
      <c r="J1087">
        <v>5.3562832467497299E-3</v>
      </c>
      <c r="K1087">
        <v>1.1554894036946499</v>
      </c>
      <c r="L1087">
        <v>1.26352638137613E-2</v>
      </c>
      <c r="M1087">
        <v>1.44684699644127</v>
      </c>
      <c r="N1087">
        <v>1.14847649241338E-2</v>
      </c>
      <c r="O1087">
        <v>1.56325726718196</v>
      </c>
      <c r="P1087">
        <v>7.8320000000000004E-3</v>
      </c>
      <c r="Q1087">
        <v>1.5549500000000001</v>
      </c>
    </row>
    <row r="1088" spans="1:17" x14ac:dyDescent="0.3">
      <c r="A1088" s="1">
        <v>37377</v>
      </c>
      <c r="B1088">
        <v>8.8195128069623995E-3</v>
      </c>
      <c r="C1088">
        <v>1.1142722200330399</v>
      </c>
      <c r="D1088">
        <v>1.300380108346E-2</v>
      </c>
      <c r="E1088">
        <v>1.51345346610673</v>
      </c>
      <c r="F1088">
        <v>1.2398715615780299E-2</v>
      </c>
      <c r="G1088">
        <v>1.39596073180396</v>
      </c>
      <c r="H1088">
        <v>1.66635415650534E-2</v>
      </c>
      <c r="I1088">
        <v>1.51301995034653</v>
      </c>
      <c r="J1088">
        <v>1.33704572137112E-2</v>
      </c>
      <c r="K1088">
        <v>1.17104257009915</v>
      </c>
      <c r="L1088">
        <v>4.2261343306611698E-3</v>
      </c>
      <c r="M1088">
        <v>1.4529745049212399</v>
      </c>
      <c r="N1088">
        <v>3.0564528859039E-3</v>
      </c>
      <c r="O1088">
        <v>1.56804259871249</v>
      </c>
      <c r="P1088">
        <v>1.1944E-2</v>
      </c>
      <c r="Q1088">
        <v>1.573588</v>
      </c>
    </row>
    <row r="1089" spans="1:17" x14ac:dyDescent="0.3">
      <c r="A1089" s="1">
        <v>37378</v>
      </c>
      <c r="B1089">
        <v>-1.7502398058623001E-3</v>
      </c>
      <c r="C1089">
        <v>1.1123236821406901</v>
      </c>
      <c r="D1089">
        <v>1.4722492917641601E-3</v>
      </c>
      <c r="E1089">
        <v>1.51568328792436</v>
      </c>
      <c r="F1089">
        <v>-6.1820369999601005E-4</v>
      </c>
      <c r="G1089">
        <v>1.39509801041076</v>
      </c>
      <c r="H1089">
        <v>2.76009205316594E-3</v>
      </c>
      <c r="I1089">
        <v>1.51720179316852</v>
      </c>
      <c r="J1089">
        <v>8.0400406692897298E-4</v>
      </c>
      <c r="K1089">
        <v>1.17198447168367</v>
      </c>
      <c r="L1089">
        <v>-9.67238060734636E-4</v>
      </c>
      <c r="M1089">
        <v>1.45156981212449</v>
      </c>
      <c r="N1089">
        <v>-4.4695764544237202E-4</v>
      </c>
      <c r="O1089">
        <v>1.5673419066861101</v>
      </c>
      <c r="P1089">
        <v>2.5669999999999998E-3</v>
      </c>
      <c r="Q1089">
        <v>1.5776779999999999</v>
      </c>
    </row>
    <row r="1090" spans="1:17" x14ac:dyDescent="0.3">
      <c r="A1090" s="1">
        <v>37379</v>
      </c>
      <c r="B1090">
        <v>-1.0315249832962E-2</v>
      </c>
      <c r="C1090">
        <v>1.10090876056452</v>
      </c>
      <c r="D1090">
        <v>-1.51816423180746E-2</v>
      </c>
      <c r="E1090">
        <v>1.49284651486069</v>
      </c>
      <c r="F1090">
        <v>-1.68165814236521E-2</v>
      </c>
      <c r="G1090">
        <v>1.3718333950359201</v>
      </c>
      <c r="H1090">
        <v>-1.15570167744101E-2</v>
      </c>
      <c r="I1090">
        <v>1.4997683996453699</v>
      </c>
      <c r="J1090">
        <v>-1.5067395398280101E-2</v>
      </c>
      <c r="K1090">
        <v>1.1544580883004001</v>
      </c>
      <c r="L1090">
        <v>-1.9390088624265101E-2</v>
      </c>
      <c r="M1090">
        <v>1.42369486700387</v>
      </c>
      <c r="N1090">
        <v>-1.7830866358119001E-2</v>
      </c>
      <c r="O1090">
        <v>1.53964252845688</v>
      </c>
      <c r="P1090">
        <v>-1.3613999999999999E-2</v>
      </c>
      <c r="Q1090">
        <v>1.5563549999999999</v>
      </c>
    </row>
    <row r="1091" spans="1:17" x14ac:dyDescent="0.3">
      <c r="A1091" s="1">
        <v>37382</v>
      </c>
      <c r="B1091">
        <v>-1.95293435134344E-2</v>
      </c>
      <c r="C1091">
        <v>1.0796173158715201</v>
      </c>
      <c r="D1091">
        <v>-1.97395543375334E-2</v>
      </c>
      <c r="E1091">
        <v>1.46366732948694</v>
      </c>
      <c r="F1091">
        <v>-2.2330772045658899E-2</v>
      </c>
      <c r="G1091">
        <v>1.34153880587881</v>
      </c>
      <c r="H1091">
        <v>-1.85093171641879E-2</v>
      </c>
      <c r="I1091">
        <v>1.4722640393605999</v>
      </c>
      <c r="J1091">
        <v>-2.6030904326116201E-2</v>
      </c>
      <c r="K1091">
        <v>1.12479426336785</v>
      </c>
      <c r="L1091">
        <v>-2.6728116268453998E-2</v>
      </c>
      <c r="M1091">
        <v>1.3861462226783601</v>
      </c>
      <c r="N1091">
        <v>-2.6979334918971299E-2</v>
      </c>
      <c r="O1091">
        <v>1.4986593325990001</v>
      </c>
      <c r="P1091">
        <v>-2.1059999999999999E-2</v>
      </c>
      <c r="Q1091">
        <v>1.52397</v>
      </c>
    </row>
    <row r="1092" spans="1:17" x14ac:dyDescent="0.3">
      <c r="A1092" s="1">
        <v>37383</v>
      </c>
      <c r="B1092">
        <v>-3.0255128867550801E-3</v>
      </c>
      <c r="C1092">
        <v>1.07635585605182</v>
      </c>
      <c r="D1092">
        <v>-2.6547157109051301E-3</v>
      </c>
      <c r="E1092">
        <v>1.4597868618799399</v>
      </c>
      <c r="F1092">
        <v>-1.9465340718924E-3</v>
      </c>
      <c r="G1092">
        <v>1.33892999477798</v>
      </c>
      <c r="H1092">
        <v>-5.0942289480457601E-3</v>
      </c>
      <c r="I1092">
        <v>1.46478306036035</v>
      </c>
      <c r="J1092">
        <v>-2.8942208820358301E-3</v>
      </c>
      <c r="K1092">
        <v>1.1215435667090099</v>
      </c>
      <c r="L1092">
        <v>3.66817197385609E-3</v>
      </c>
      <c r="M1092">
        <v>1.39124018245248</v>
      </c>
      <c r="N1092">
        <v>3.9526943426021303E-3</v>
      </c>
      <c r="O1092">
        <v>1.5045947976762</v>
      </c>
      <c r="P1092">
        <v>-1.573E-3</v>
      </c>
      <c r="Q1092">
        <v>1.521531</v>
      </c>
    </row>
    <row r="1093" spans="1:17" x14ac:dyDescent="0.3">
      <c r="A1093" s="1">
        <v>37384</v>
      </c>
      <c r="B1093">
        <v>3.6817748413734398E-2</v>
      </c>
      <c r="C1093">
        <v>1.1167234166016899</v>
      </c>
      <c r="D1093">
        <v>4.2374678378203197E-2</v>
      </c>
      <c r="E1093">
        <v>1.52297417701501</v>
      </c>
      <c r="F1093">
        <v>4.8604685340390599E-2</v>
      </c>
      <c r="G1093">
        <v>1.40561575837217</v>
      </c>
      <c r="H1093">
        <v>3.1275347882140703E-2</v>
      </c>
      <c r="I1093">
        <v>1.51131857418273</v>
      </c>
      <c r="J1093">
        <v>3.7792463877348997E-2</v>
      </c>
      <c r="K1093">
        <v>1.1647405809453899</v>
      </c>
      <c r="L1093">
        <v>6.7630115758230594E-2</v>
      </c>
      <c r="M1093">
        <v>1.48858452125944</v>
      </c>
      <c r="N1093">
        <v>6.5852070612029606E-2</v>
      </c>
      <c r="O1093">
        <v>1.6070106197051901</v>
      </c>
      <c r="P1093">
        <v>3.5144000000000002E-2</v>
      </c>
      <c r="Q1093">
        <v>1.576031</v>
      </c>
    </row>
    <row r="1094" spans="1:17" x14ac:dyDescent="0.3">
      <c r="A1094" s="1">
        <v>37385</v>
      </c>
      <c r="B1094">
        <v>-1.46542786241677E-2</v>
      </c>
      <c r="C1094">
        <v>1.1004779639256299</v>
      </c>
      <c r="D1094">
        <v>-1.4801623439528301E-2</v>
      </c>
      <c r="E1094">
        <v>1.50059769937014</v>
      </c>
      <c r="F1094">
        <v>-1.8660932669646701E-2</v>
      </c>
      <c r="G1094">
        <v>1.37962888114295</v>
      </c>
      <c r="H1094">
        <v>-1.2269780954607099E-2</v>
      </c>
      <c r="I1094">
        <v>1.4928883251028999</v>
      </c>
      <c r="J1094">
        <v>-1.6013904627395398E-2</v>
      </c>
      <c r="K1094">
        <v>1.1462370883749999</v>
      </c>
      <c r="L1094">
        <v>-1.9988785340201001E-2</v>
      </c>
      <c r="M1094">
        <v>1.45912493634149</v>
      </c>
      <c r="N1094">
        <v>-1.9662471330616799E-2</v>
      </c>
      <c r="O1094">
        <v>1.57572143883805</v>
      </c>
      <c r="P1094">
        <v>-1.2498E-2</v>
      </c>
      <c r="Q1094">
        <v>1.5564910000000001</v>
      </c>
    </row>
    <row r="1095" spans="1:17" x14ac:dyDescent="0.3">
      <c r="A1095" s="1">
        <v>37386</v>
      </c>
      <c r="B1095">
        <v>-1.6936513417258901E-2</v>
      </c>
      <c r="C1095">
        <v>1.08199665040277</v>
      </c>
      <c r="D1095">
        <v>-1.3483626324669901E-2</v>
      </c>
      <c r="E1095">
        <v>1.4805000001541999</v>
      </c>
      <c r="F1095">
        <v>-1.6358643205675E-2</v>
      </c>
      <c r="G1095">
        <v>1.3572436199692099</v>
      </c>
      <c r="H1095">
        <v>-1.01383726381789E-2</v>
      </c>
      <c r="I1095">
        <v>1.477829332782</v>
      </c>
      <c r="J1095">
        <v>-1.25664503350119E-2</v>
      </c>
      <c r="K1095">
        <v>1.1319230834146501</v>
      </c>
      <c r="L1095">
        <v>-2.0853578673114499E-2</v>
      </c>
      <c r="M1095">
        <v>1.4290120318619399</v>
      </c>
      <c r="N1095">
        <v>-1.9642567128641202E-2</v>
      </c>
      <c r="O1095">
        <v>1.54507222476572</v>
      </c>
      <c r="P1095">
        <v>-1.2049000000000001E-2</v>
      </c>
      <c r="Q1095">
        <v>1.537866</v>
      </c>
    </row>
    <row r="1096" spans="1:17" x14ac:dyDescent="0.3">
      <c r="A1096" s="1">
        <v>37389</v>
      </c>
      <c r="B1096">
        <v>1.8380051041598299E-2</v>
      </c>
      <c r="C1096">
        <v>1.1020676924117001</v>
      </c>
      <c r="D1096">
        <v>2.1038518669618499E-2</v>
      </c>
      <c r="E1096">
        <v>1.5119774858464401</v>
      </c>
      <c r="F1096">
        <v>2.3185371636519899E-2</v>
      </c>
      <c r="G1096">
        <v>1.3890794543953999</v>
      </c>
      <c r="H1096">
        <v>1.9399050286037799E-2</v>
      </c>
      <c r="I1096">
        <v>1.50677769587593</v>
      </c>
      <c r="J1096">
        <v>1.9715641162570699E-2</v>
      </c>
      <c r="K1096">
        <v>1.1544611186060401</v>
      </c>
      <c r="L1096">
        <v>2.5696797273759901E-2</v>
      </c>
      <c r="M1096">
        <v>1.4662089382113499</v>
      </c>
      <c r="N1096">
        <v>2.3823181104792299E-2</v>
      </c>
      <c r="O1096">
        <v>1.58232271097857</v>
      </c>
      <c r="P1096">
        <v>1.9005000000000001E-2</v>
      </c>
      <c r="Q1096">
        <v>1.567342</v>
      </c>
    </row>
    <row r="1097" spans="1:17" x14ac:dyDescent="0.3">
      <c r="A1097" s="1">
        <v>37390</v>
      </c>
      <c r="B1097">
        <v>2.09230869968462E-2</v>
      </c>
      <c r="C1097">
        <v>1.1253692710291101</v>
      </c>
      <c r="D1097">
        <v>2.1195398753444301E-2</v>
      </c>
      <c r="E1097">
        <v>1.5443664879318999</v>
      </c>
      <c r="F1097">
        <v>2.33029341321591E-2</v>
      </c>
      <c r="G1097">
        <v>1.4218291818111899</v>
      </c>
      <c r="H1097">
        <v>1.42506478236973E-2</v>
      </c>
      <c r="I1097">
        <v>1.52840398247614</v>
      </c>
      <c r="J1097">
        <v>2.04343109629334E-2</v>
      </c>
      <c r="K1097">
        <v>1.17829441528038</v>
      </c>
      <c r="L1097">
        <v>3.2220549673171402E-2</v>
      </c>
      <c r="M1097">
        <v>1.5142203191097701</v>
      </c>
      <c r="N1097">
        <v>3.1049873963509299E-2</v>
      </c>
      <c r="O1097">
        <v>1.6322243423121301</v>
      </c>
      <c r="P1097">
        <v>2.0611000000000001E-2</v>
      </c>
      <c r="Q1097">
        <v>1.5999410000000001</v>
      </c>
    </row>
    <row r="1098" spans="1:17" x14ac:dyDescent="0.3">
      <c r="A1098" s="1">
        <v>37391</v>
      </c>
      <c r="B1098">
        <v>-5.6756001071533897E-3</v>
      </c>
      <c r="C1098">
        <v>1.1190002162746799</v>
      </c>
      <c r="D1098">
        <v>-7.9051138219168992E-3</v>
      </c>
      <c r="E1098">
        <v>1.5322062225284601</v>
      </c>
      <c r="F1098">
        <v>-8.7831480700971305E-3</v>
      </c>
      <c r="G1098">
        <v>1.40939572794025</v>
      </c>
      <c r="H1098">
        <v>-9.6381190440772493E-3</v>
      </c>
      <c r="I1098">
        <v>1.5137438047007901</v>
      </c>
      <c r="J1098">
        <v>-1.3837321131402999E-2</v>
      </c>
      <c r="K1098">
        <v>1.1621022634317</v>
      </c>
      <c r="L1098">
        <v>-3.64088622352055E-3</v>
      </c>
      <c r="M1098">
        <v>1.5087172393333099</v>
      </c>
      <c r="N1098">
        <v>-4.9664027173152896E-3</v>
      </c>
      <c r="O1098">
        <v>1.62413815515473</v>
      </c>
      <c r="P1098">
        <v>-9.4079999999999997E-3</v>
      </c>
      <c r="Q1098">
        <v>1.5849949999999999</v>
      </c>
    </row>
    <row r="1099" spans="1:17" x14ac:dyDescent="0.3">
      <c r="A1099" s="1">
        <v>37392</v>
      </c>
      <c r="B1099">
        <v>6.5409582489337204E-3</v>
      </c>
      <c r="C1099">
        <v>1.1263435399752899</v>
      </c>
      <c r="D1099">
        <v>1.4239130519253801E-2</v>
      </c>
      <c r="E1099">
        <v>1.5541795763780899</v>
      </c>
      <c r="F1099">
        <v>1.48681703200669E-2</v>
      </c>
      <c r="G1099">
        <v>1.43050742087931</v>
      </c>
      <c r="H1099">
        <v>1.3134393044054799E-2</v>
      </c>
      <c r="I1099">
        <v>1.5337570540310199</v>
      </c>
      <c r="J1099">
        <v>1.30773148910744E-2</v>
      </c>
      <c r="K1099">
        <v>1.17739924438265</v>
      </c>
      <c r="L1099">
        <v>1.64276580097268E-2</v>
      </c>
      <c r="M1099">
        <v>1.5337066267459001</v>
      </c>
      <c r="N1099">
        <v>1.51730926177277E-2</v>
      </c>
      <c r="O1099">
        <v>1.64896925974315</v>
      </c>
      <c r="P1099">
        <v>1.4054000000000001E-2</v>
      </c>
      <c r="Q1099">
        <v>1.607459</v>
      </c>
    </row>
    <row r="1100" spans="1:17" x14ac:dyDescent="0.3">
      <c r="A1100" s="1">
        <v>37393</v>
      </c>
      <c r="B1100">
        <v>7.5834087309420099E-3</v>
      </c>
      <c r="C1100">
        <v>1.1349175323653</v>
      </c>
      <c r="D1100">
        <v>1.0144702541167399E-2</v>
      </c>
      <c r="E1100">
        <v>1.5700265111889</v>
      </c>
      <c r="F1100">
        <v>1.0911511769279699E-2</v>
      </c>
      <c r="G1100">
        <v>1.44620188890818</v>
      </c>
      <c r="H1100">
        <v>9.0730633971437408E-3</v>
      </c>
      <c r="I1100">
        <v>1.5477362501868299</v>
      </c>
      <c r="J1100">
        <v>1.0537604238186201E-2</v>
      </c>
      <c r="K1100">
        <v>1.18987181172579</v>
      </c>
      <c r="L1100">
        <v>1.2475852264772E-2</v>
      </c>
      <c r="M1100">
        <v>1.5529607802894601</v>
      </c>
      <c r="N1100">
        <v>1.3110404469819601E-2</v>
      </c>
      <c r="O1100">
        <v>1.6707302496927099</v>
      </c>
      <c r="P1100">
        <v>8.9420000000000003E-3</v>
      </c>
      <c r="Q1100">
        <v>1.621907</v>
      </c>
    </row>
    <row r="1101" spans="1:17" x14ac:dyDescent="0.3">
      <c r="A1101" s="1">
        <v>37396</v>
      </c>
      <c r="B1101">
        <v>-1.3382198218289801E-2</v>
      </c>
      <c r="C1101">
        <v>1.1198310115364201</v>
      </c>
      <c r="D1101">
        <v>-1.5643662834000701E-2</v>
      </c>
      <c r="E1101">
        <v>1.5456566596666601</v>
      </c>
      <c r="F1101">
        <v>-1.8082401863827501E-2</v>
      </c>
      <c r="G1101">
        <v>1.4202861011646299</v>
      </c>
      <c r="H1101">
        <v>-1.42446574606563E-2</v>
      </c>
      <c r="I1101">
        <v>1.5258455603054999</v>
      </c>
      <c r="J1101">
        <v>-1.49940670630609E-2</v>
      </c>
      <c r="K1101">
        <v>1.17216388268197</v>
      </c>
      <c r="L1101">
        <v>-1.9602932886299999E-2</v>
      </c>
      <c r="M1101">
        <v>1.5228146361200801</v>
      </c>
      <c r="N1101">
        <v>-1.9505251114981501E-2</v>
      </c>
      <c r="O1101">
        <v>1.6384579989754899</v>
      </c>
      <c r="P1101">
        <v>-1.4151E-2</v>
      </c>
      <c r="Q1101">
        <v>1.599083</v>
      </c>
    </row>
    <row r="1102" spans="1:17" x14ac:dyDescent="0.3">
      <c r="A1102" s="1">
        <v>37397</v>
      </c>
      <c r="B1102">
        <v>-1.1051057273048601E-2</v>
      </c>
      <c r="C1102">
        <v>1.1075238238616401</v>
      </c>
      <c r="D1102">
        <v>-1.4608927508226101E-2</v>
      </c>
      <c r="E1102">
        <v>1.52324041092243</v>
      </c>
      <c r="F1102">
        <v>-1.54853829094107E-2</v>
      </c>
      <c r="G1102">
        <v>1.3984618416690899</v>
      </c>
      <c r="H1102">
        <v>-1.0099595963444201E-2</v>
      </c>
      <c r="I1102">
        <v>1.5105126948483201</v>
      </c>
      <c r="J1102">
        <v>-1.7647679785402898E-2</v>
      </c>
      <c r="K1102">
        <v>1.15165937051552</v>
      </c>
      <c r="L1102">
        <v>-2.1563914547667099E-2</v>
      </c>
      <c r="M1102">
        <v>1.49032831638784</v>
      </c>
      <c r="N1102">
        <v>-2.2819129821247602E-2</v>
      </c>
      <c r="O1102">
        <v>1.60149316979881</v>
      </c>
      <c r="P1102">
        <v>-1.6544E-2</v>
      </c>
      <c r="Q1102">
        <v>1.572924</v>
      </c>
    </row>
    <row r="1103" spans="1:17" x14ac:dyDescent="0.3">
      <c r="A1103" s="1">
        <v>37398</v>
      </c>
      <c r="B1103">
        <v>5.66972715932847E-3</v>
      </c>
      <c r="C1103">
        <v>1.11382101657866</v>
      </c>
      <c r="D1103">
        <v>9.0861822707381593E-3</v>
      </c>
      <c r="E1103">
        <v>1.53714392019343</v>
      </c>
      <c r="F1103">
        <v>9.5087129630600491E-3</v>
      </c>
      <c r="G1103">
        <v>1.4118228361720599</v>
      </c>
      <c r="H1103">
        <v>1.01065123979515E-2</v>
      </c>
      <c r="I1103">
        <v>1.5258561137528801</v>
      </c>
      <c r="J1103">
        <v>9.32186716500202E-3</v>
      </c>
      <c r="K1103">
        <v>1.1624451800239299</v>
      </c>
      <c r="L1103">
        <v>7.4061876408180096E-3</v>
      </c>
      <c r="M1103">
        <v>1.50140694209584</v>
      </c>
      <c r="N1103">
        <v>7.61144620645477E-3</v>
      </c>
      <c r="O1103">
        <v>1.6137293573781699</v>
      </c>
      <c r="P1103">
        <v>9.9629999999999996E-3</v>
      </c>
      <c r="Q1103">
        <v>1.588659</v>
      </c>
    </row>
    <row r="1104" spans="1:17" x14ac:dyDescent="0.3">
      <c r="A1104" s="1">
        <v>37399</v>
      </c>
      <c r="B1104">
        <v>1.01324092070795E-2</v>
      </c>
      <c r="C1104">
        <v>1.12516407611742</v>
      </c>
      <c r="D1104">
        <v>6.9530843466079299E-3</v>
      </c>
      <c r="E1104">
        <v>1.54786905469664</v>
      </c>
      <c r="F1104">
        <v>7.4366172419637697E-3</v>
      </c>
      <c r="G1104">
        <v>1.42236115838554</v>
      </c>
      <c r="H1104">
        <v>7.9298628100249804E-3</v>
      </c>
      <c r="I1104">
        <v>1.5380040454608599</v>
      </c>
      <c r="J1104">
        <v>2.5594289383665402E-3</v>
      </c>
      <c r="K1104">
        <v>1.16542418650845</v>
      </c>
      <c r="L1104">
        <v>1.0241730342553299E-2</v>
      </c>
      <c r="M1104">
        <v>1.5168629602139301</v>
      </c>
      <c r="N1104">
        <v>8.3322261843631808E-3</v>
      </c>
      <c r="O1104">
        <v>1.6272314886736801</v>
      </c>
      <c r="P1104">
        <v>3.313E-3</v>
      </c>
      <c r="Q1104">
        <v>1.5939890000000001</v>
      </c>
    </row>
    <row r="1105" spans="1:17" x14ac:dyDescent="0.3">
      <c r="A1105" s="1">
        <v>37400</v>
      </c>
      <c r="B1105">
        <v>-1.2160276727984601E-2</v>
      </c>
      <c r="C1105">
        <v>1.11156462372117</v>
      </c>
      <c r="D1105">
        <v>-1.36568491240308E-2</v>
      </c>
      <c r="E1105">
        <v>1.5268737318490699</v>
      </c>
      <c r="F1105">
        <v>-1.4866176457276699E-2</v>
      </c>
      <c r="G1105">
        <v>1.4013724836358199</v>
      </c>
      <c r="H1105">
        <v>-1.29841694206461E-2</v>
      </c>
      <c r="I1105">
        <v>1.5181634260878001</v>
      </c>
      <c r="J1105">
        <v>-1.1892595380415E-2</v>
      </c>
      <c r="K1105">
        <v>1.1516463576707501</v>
      </c>
      <c r="L1105">
        <v>-1.4778144061721E-2</v>
      </c>
      <c r="M1105">
        <v>1.4946113644753101</v>
      </c>
      <c r="N1105">
        <v>-1.36360131257312E-2</v>
      </c>
      <c r="O1105">
        <v>1.6051931378408899</v>
      </c>
      <c r="P1105">
        <v>-1.1825E-2</v>
      </c>
      <c r="Q1105">
        <v>1.575253</v>
      </c>
    </row>
    <row r="1106" spans="1:17" x14ac:dyDescent="0.3">
      <c r="A1106" s="1">
        <v>37404</v>
      </c>
      <c r="B1106">
        <v>-8.5897732821587497E-3</v>
      </c>
      <c r="C1106">
        <v>1.1020574264063501</v>
      </c>
      <c r="D1106">
        <v>-1.19334239023901E-2</v>
      </c>
      <c r="E1106">
        <v>1.5087611876404701</v>
      </c>
      <c r="F1106">
        <v>-1.2717945764815001E-2</v>
      </c>
      <c r="G1106">
        <v>1.3836627587588799</v>
      </c>
      <c r="H1106">
        <v>-1.1541321558212801E-2</v>
      </c>
      <c r="I1106">
        <v>1.50074253722399</v>
      </c>
      <c r="J1106">
        <v>-1.4117345939855299E-2</v>
      </c>
      <c r="K1106">
        <v>1.13550239074487</v>
      </c>
      <c r="L1106">
        <v>-1.34703894564115E-2</v>
      </c>
      <c r="M1106">
        <v>1.4746133601510401</v>
      </c>
      <c r="N1106">
        <v>-1.45819767525966E-2</v>
      </c>
      <c r="O1106">
        <v>1.5819560816755101</v>
      </c>
      <c r="P1106">
        <v>-1.2604000000000001E-2</v>
      </c>
      <c r="Q1106">
        <v>1.555574</v>
      </c>
    </row>
    <row r="1107" spans="1:17" x14ac:dyDescent="0.3">
      <c r="A1107" s="1">
        <v>37405</v>
      </c>
      <c r="B1107">
        <v>-6.4326449226627599E-3</v>
      </c>
      <c r="C1107">
        <v>1.0949910344596601</v>
      </c>
      <c r="D1107">
        <v>-7.0406717072406602E-3</v>
      </c>
      <c r="E1107">
        <v>1.4981758032691499</v>
      </c>
      <c r="F1107">
        <v>-6.7513489063897097E-3</v>
      </c>
      <c r="G1107">
        <v>1.3743526320261801</v>
      </c>
      <c r="H1107">
        <v>-3.45102690959221E-3</v>
      </c>
      <c r="I1107">
        <v>1.4955723606840701</v>
      </c>
      <c r="J1107">
        <v>-2.3576972790147499E-3</v>
      </c>
      <c r="K1107">
        <v>1.13282837334834</v>
      </c>
      <c r="L1107">
        <v>-1.35374841287078E-2</v>
      </c>
      <c r="M1107">
        <v>1.4547853189009401</v>
      </c>
      <c r="N1107">
        <v>-1.3118262031848099E-2</v>
      </c>
      <c r="O1107">
        <v>1.56133909246847</v>
      </c>
      <c r="P1107">
        <v>-5.6059999999999999E-3</v>
      </c>
      <c r="Q1107">
        <v>1.546813</v>
      </c>
    </row>
    <row r="1108" spans="1:17" x14ac:dyDescent="0.3">
      <c r="A1108" s="1">
        <v>37406</v>
      </c>
      <c r="B1108">
        <v>-2.8138383387533001E-3</v>
      </c>
      <c r="C1108">
        <v>1.0919142375409601</v>
      </c>
      <c r="D1108">
        <v>-2.5540248962779002E-3</v>
      </c>
      <c r="E1108">
        <v>1.4943543071440399</v>
      </c>
      <c r="F1108">
        <v>-2.9171228542455799E-3</v>
      </c>
      <c r="G1108">
        <v>1.37034931847112</v>
      </c>
      <c r="H1108">
        <v>-4.6458338892219203E-3</v>
      </c>
      <c r="I1108">
        <v>1.4886402950081801</v>
      </c>
      <c r="J1108">
        <v>-5.7833391117574299E-3</v>
      </c>
      <c r="K1108">
        <v>1.12629575110276</v>
      </c>
      <c r="L1108">
        <v>-7.4261477189693304E-4</v>
      </c>
      <c r="M1108">
        <v>1.4537053748740001</v>
      </c>
      <c r="N1108">
        <v>-2.8243150851670502E-4</v>
      </c>
      <c r="O1108">
        <v>1.5608981833795199</v>
      </c>
      <c r="P1108">
        <v>-2.643E-3</v>
      </c>
      <c r="Q1108">
        <v>1.542761</v>
      </c>
    </row>
    <row r="1109" spans="1:17" x14ac:dyDescent="0.3">
      <c r="A1109" s="1">
        <v>37407</v>
      </c>
      <c r="B1109">
        <v>2.3266549682816498E-3</v>
      </c>
      <c r="C1109">
        <v>1.09445770296252</v>
      </c>
      <c r="D1109">
        <v>2.1232916487980099E-3</v>
      </c>
      <c r="E1109">
        <v>1.4975306280992899</v>
      </c>
      <c r="F1109">
        <v>-5.5110595781770197E-4</v>
      </c>
      <c r="G1109">
        <v>1.3695943188589199</v>
      </c>
      <c r="H1109">
        <v>4.2585203022983504E-3</v>
      </c>
      <c r="I1109">
        <v>1.49499321735083</v>
      </c>
      <c r="J1109">
        <v>5.2073951519050602E-4</v>
      </c>
      <c r="K1109">
        <v>1.12688241054127</v>
      </c>
      <c r="L1109">
        <v>-2.6009337485848202E-3</v>
      </c>
      <c r="M1109">
        <v>1.4499292962978201</v>
      </c>
      <c r="N1109">
        <v>-1.5897777963361599E-3</v>
      </c>
      <c r="O1109">
        <v>1.5584186735623</v>
      </c>
      <c r="P1109">
        <v>4.0309999999999999E-3</v>
      </c>
      <c r="Q1109">
        <v>1.549002</v>
      </c>
    </row>
    <row r="1110" spans="1:17" x14ac:dyDescent="0.3">
      <c r="A1110" s="1">
        <v>37410</v>
      </c>
      <c r="B1110">
        <v>-2.5107789182229199E-2</v>
      </c>
      <c r="C1110">
        <v>1.0673203942020799</v>
      </c>
      <c r="D1110">
        <v>-2.4904930758616901E-2</v>
      </c>
      <c r="E1110">
        <v>1.4606953257469699</v>
      </c>
      <c r="F1110">
        <v>-2.5736510694621E-2</v>
      </c>
      <c r="G1110">
        <v>1.3347954613908899</v>
      </c>
      <c r="H1110">
        <v>-2.40553116374847E-2</v>
      </c>
      <c r="I1110">
        <v>1.4594597869413899</v>
      </c>
      <c r="J1110">
        <v>-2.52831180562469E-2</v>
      </c>
      <c r="K1110">
        <v>1.09874846512183</v>
      </c>
      <c r="L1110">
        <v>-2.73008163214409E-2</v>
      </c>
      <c r="M1110">
        <v>1.4108805002428599</v>
      </c>
      <c r="N1110">
        <v>-2.6709966261443601E-2</v>
      </c>
      <c r="O1110">
        <v>1.51734435215543</v>
      </c>
      <c r="P1110">
        <v>-2.3407000000000001E-2</v>
      </c>
      <c r="Q1110">
        <v>1.5131779999999999</v>
      </c>
    </row>
    <row r="1111" spans="1:17" x14ac:dyDescent="0.3">
      <c r="A1111" s="1">
        <v>37411</v>
      </c>
      <c r="B1111" s="2">
        <v>9.5011413979909207E-6</v>
      </c>
      <c r="C1111">
        <v>1.06733053501224</v>
      </c>
      <c r="D1111">
        <v>4.9647146293960798E-3</v>
      </c>
      <c r="E1111">
        <v>1.4679652929232501</v>
      </c>
      <c r="F1111">
        <v>6.7912177875122503E-3</v>
      </c>
      <c r="G1111">
        <v>1.3438911986790001</v>
      </c>
      <c r="H1111">
        <v>2.3033759485302698E-3</v>
      </c>
      <c r="I1111">
        <v>1.4628253460984799</v>
      </c>
      <c r="J1111">
        <v>5.6851283421120204E-3</v>
      </c>
      <c r="K1111">
        <v>1.1050127810093999</v>
      </c>
      <c r="L1111">
        <v>8.6079599923273506E-3</v>
      </c>
      <c r="M1111">
        <v>1.42307772443716</v>
      </c>
      <c r="N1111">
        <v>8.4546506654448895E-3</v>
      </c>
      <c r="O1111">
        <v>1.5302273524848999</v>
      </c>
      <c r="P1111">
        <v>2.3800000000000002E-3</v>
      </c>
      <c r="Q1111">
        <v>1.5168200000000001</v>
      </c>
    </row>
    <row r="1112" spans="1:17" x14ac:dyDescent="0.3">
      <c r="A1112" s="1">
        <v>37412</v>
      </c>
      <c r="B1112">
        <v>8.8110463968164299E-3</v>
      </c>
      <c r="C1112">
        <v>1.0767763866853599</v>
      </c>
      <c r="D1112">
        <v>8.6701569581116092E-3</v>
      </c>
      <c r="E1112">
        <v>1.4807481168916801</v>
      </c>
      <c r="F1112">
        <v>1.10548217353967E-2</v>
      </c>
      <c r="G1112">
        <v>1.35883009760566</v>
      </c>
      <c r="H1112">
        <v>8.8731659332608407E-3</v>
      </c>
      <c r="I1112">
        <v>1.47586299519664</v>
      </c>
      <c r="J1112">
        <v>1.1452778099765601E-2</v>
      </c>
      <c r="K1112">
        <v>1.11774099476602</v>
      </c>
      <c r="L1112">
        <v>8.5609756776634793E-3</v>
      </c>
      <c r="M1112">
        <v>1.4353129562575999</v>
      </c>
      <c r="N1112">
        <v>8.5556886968234398E-3</v>
      </c>
      <c r="O1112">
        <v>1.5433756675891701</v>
      </c>
      <c r="P1112">
        <v>8.3280000000000003E-3</v>
      </c>
      <c r="Q1112">
        <v>1.529431</v>
      </c>
    </row>
    <row r="1113" spans="1:17" x14ac:dyDescent="0.3">
      <c r="A1113" s="1">
        <v>37413</v>
      </c>
      <c r="B1113">
        <v>-1.9961702247038599E-2</v>
      </c>
      <c r="C1113">
        <v>1.05549520799772</v>
      </c>
      <c r="D1113">
        <v>-2.4616993594436299E-2</v>
      </c>
      <c r="E1113">
        <v>1.4447415549378</v>
      </c>
      <c r="F1113">
        <v>-2.1242642856818698E-2</v>
      </c>
      <c r="G1113">
        <v>1.3302693816767801</v>
      </c>
      <c r="H1113">
        <v>-2.26897972202087E-2</v>
      </c>
      <c r="I1113">
        <v>1.4427530129822801</v>
      </c>
      <c r="J1113">
        <v>-1.84630445976438E-2</v>
      </c>
      <c r="K1113">
        <v>1.09729343587741</v>
      </c>
      <c r="L1113">
        <v>-2.7323344834538198E-2</v>
      </c>
      <c r="M1113">
        <v>1.39662633614947</v>
      </c>
      <c r="N1113">
        <v>-2.644075846663E-2</v>
      </c>
      <c r="O1113">
        <v>1.50310241823958</v>
      </c>
      <c r="P1113">
        <v>-2.3650000000000001E-2</v>
      </c>
      <c r="Q1113">
        <v>1.4936130000000001</v>
      </c>
    </row>
    <row r="1114" spans="1:17" x14ac:dyDescent="0.3">
      <c r="A1114" s="1">
        <v>37414</v>
      </c>
      <c r="B1114">
        <v>-1.5753499911633599E-3</v>
      </c>
      <c r="C1114">
        <v>1.05383374266943</v>
      </c>
      <c r="D1114">
        <v>-3.1614342507993299E-3</v>
      </c>
      <c r="E1114">
        <v>1.4401813117551401</v>
      </c>
      <c r="F1114">
        <v>-6.3638136858010204E-3</v>
      </c>
      <c r="G1114">
        <v>1.3218306748382</v>
      </c>
      <c r="H1114">
        <v>2.3846147137241698E-3</v>
      </c>
      <c r="I1114">
        <v>1.44619752833407</v>
      </c>
      <c r="J1114">
        <v>1.52091496132211E-3</v>
      </c>
      <c r="K1114">
        <v>1.0989635956445301</v>
      </c>
      <c r="L1114">
        <v>-1.34432295780099E-2</v>
      </c>
      <c r="M1114">
        <v>1.37797680351406</v>
      </c>
      <c r="N1114">
        <v>-1.41351603051585E-2</v>
      </c>
      <c r="O1114">
        <v>1.48200528157804</v>
      </c>
      <c r="P1114">
        <v>-3.8570000000000002E-3</v>
      </c>
      <c r="Q1114">
        <v>1.4878400000000001</v>
      </c>
    </row>
    <row r="1115" spans="1:17" x14ac:dyDescent="0.3">
      <c r="A1115" s="1">
        <v>37417</v>
      </c>
      <c r="B1115">
        <v>3.1190888556306799E-3</v>
      </c>
      <c r="C1115">
        <v>1.0571258753099699</v>
      </c>
      <c r="D1115">
        <v>3.1534013074253401E-3</v>
      </c>
      <c r="E1115">
        <v>1.44472994945731</v>
      </c>
      <c r="F1115">
        <v>4.5942933932843896E-3</v>
      </c>
      <c r="G1115">
        <v>1.32791752445461</v>
      </c>
      <c r="H1115">
        <v>1.8401513971564201E-3</v>
      </c>
      <c r="I1115">
        <v>1.4488612007650301</v>
      </c>
      <c r="J1115">
        <v>8.6594723401183793E-3</v>
      </c>
      <c r="K1115">
        <v>1.10852136339134</v>
      </c>
      <c r="L1115">
        <v>-3.90157122653391E-4</v>
      </c>
      <c r="M1115">
        <v>1.37743928091527</v>
      </c>
      <c r="N1115">
        <v>-6.1289447118305707E-5</v>
      </c>
      <c r="O1115">
        <v>1.48191445307715</v>
      </c>
      <c r="P1115">
        <v>4.1900000000000001E-3</v>
      </c>
      <c r="Q1115">
        <v>1.4939929999999999</v>
      </c>
    </row>
    <row r="1116" spans="1:17" x14ac:dyDescent="0.3">
      <c r="A1116" s="1">
        <v>37418</v>
      </c>
      <c r="B1116">
        <v>-1.6768655471583901E-2</v>
      </c>
      <c r="C1116">
        <v>1.03954709389107</v>
      </c>
      <c r="D1116">
        <v>-1.7622763146469399E-2</v>
      </c>
      <c r="E1116">
        <v>1.41949284266188</v>
      </c>
      <c r="F1116">
        <v>-1.7157736299346998E-2</v>
      </c>
      <c r="G1116">
        <v>1.3053278140651301</v>
      </c>
      <c r="H1116">
        <v>-1.52300730751442E-2</v>
      </c>
      <c r="I1116">
        <v>1.42696212436717</v>
      </c>
      <c r="J1116">
        <v>-1.5943807820578099E-2</v>
      </c>
      <c r="K1116">
        <v>1.09098746181916</v>
      </c>
      <c r="L1116">
        <v>-1.9862307409622301E-2</v>
      </c>
      <c r="M1116">
        <v>1.3503500761134299</v>
      </c>
      <c r="N1116">
        <v>-1.9045784946600499E-2</v>
      </c>
      <c r="O1116">
        <v>1.45395730708701</v>
      </c>
      <c r="P1116">
        <v>-1.528E-2</v>
      </c>
      <c r="Q1116">
        <v>1.4713020000000001</v>
      </c>
    </row>
    <row r="1117" spans="1:17" x14ac:dyDescent="0.3">
      <c r="A1117" s="1">
        <v>37419</v>
      </c>
      <c r="B1117">
        <v>6.5491804083755503E-3</v>
      </c>
      <c r="C1117">
        <v>1.04637761810522</v>
      </c>
      <c r="D1117">
        <v>1.7358352507533599E-2</v>
      </c>
      <c r="E1117">
        <v>1.4443479979865299</v>
      </c>
      <c r="F1117">
        <v>2.1210198185144202E-2</v>
      </c>
      <c r="G1117">
        <v>1.3333097781818</v>
      </c>
      <c r="H1117">
        <v>1.52328346389532E-2</v>
      </c>
      <c r="I1117">
        <v>1.44886520189322</v>
      </c>
      <c r="J1117">
        <v>1.4553410777416899E-2</v>
      </c>
      <c r="K1117">
        <v>1.1069811495679001</v>
      </c>
      <c r="L1117">
        <v>1.8305571457024099E-2</v>
      </c>
      <c r="M1117">
        <v>1.3752966398600399</v>
      </c>
      <c r="N1117">
        <v>1.80978342282694E-2</v>
      </c>
      <c r="O1117">
        <v>1.4805103368285</v>
      </c>
      <c r="P1117">
        <v>1.5696999999999999E-2</v>
      </c>
      <c r="Q1117">
        <v>1.4946010000000001</v>
      </c>
    </row>
    <row r="1118" spans="1:17" x14ac:dyDescent="0.3">
      <c r="A1118" s="1">
        <v>37420</v>
      </c>
      <c r="B1118">
        <v>-1.0542916396383E-2</v>
      </c>
      <c r="C1118">
        <v>1.0354036965756901</v>
      </c>
      <c r="D1118">
        <v>-8.9228443262822799E-3</v>
      </c>
      <c r="E1118">
        <v>1.4315176324509999</v>
      </c>
      <c r="F1118">
        <v>-1.12212583411944E-2</v>
      </c>
      <c r="G1118">
        <v>1.3184319945518601</v>
      </c>
      <c r="H1118">
        <v>-5.9146118403065702E-3</v>
      </c>
      <c r="I1118">
        <v>1.44032101928505</v>
      </c>
      <c r="J1118">
        <v>-8.8118634936293003E-3</v>
      </c>
      <c r="K1118">
        <v>1.09726943478233</v>
      </c>
      <c r="L1118">
        <v>-1.4346083861071701E-2</v>
      </c>
      <c r="M1118">
        <v>1.35570736955937</v>
      </c>
      <c r="N1118">
        <v>-1.41535790506541E-2</v>
      </c>
      <c r="O1118">
        <v>1.4597034103228299</v>
      </c>
      <c r="P1118">
        <v>-9.6170000000000005E-3</v>
      </c>
      <c r="Q1118">
        <v>1.4802839999999999</v>
      </c>
    </row>
    <row r="1119" spans="1:17" x14ac:dyDescent="0.3">
      <c r="A1119" s="1">
        <v>37421</v>
      </c>
      <c r="B1119">
        <v>-2.2708696241413701E-3</v>
      </c>
      <c r="C1119">
        <v>1.03305509746289</v>
      </c>
      <c r="D1119">
        <v>6.0115750063753799E-4</v>
      </c>
      <c r="E1119">
        <v>1.4323784587332</v>
      </c>
      <c r="F1119">
        <v>1.82412971948604E-3</v>
      </c>
      <c r="G1119">
        <v>1.3208391803783599</v>
      </c>
      <c r="H1119">
        <v>1.20087761795066E-3</v>
      </c>
      <c r="I1119">
        <v>1.4420517075241699</v>
      </c>
      <c r="J1119">
        <v>1.48817128828424E-3</v>
      </c>
      <c r="K1119">
        <v>1.0989035752895899</v>
      </c>
      <c r="L1119" s="2">
        <v>-1.3823915811998701E-3</v>
      </c>
      <c r="M1119">
        <v>1.3538345458912</v>
      </c>
      <c r="N1119">
        <v>-7.0679766251072901E-4</v>
      </c>
      <c r="O1119">
        <v>1.4586720598854199</v>
      </c>
      <c r="P1119">
        <v>2.2100000000000002E-3</v>
      </c>
      <c r="Q1119">
        <v>1.483514</v>
      </c>
    </row>
    <row r="1120" spans="1:17" x14ac:dyDescent="0.3">
      <c r="A1120" s="1">
        <v>37424</v>
      </c>
      <c r="B1120">
        <v>2.82875451247937E-2</v>
      </c>
      <c r="C1120">
        <v>1.0626949328187001</v>
      </c>
      <c r="D1120">
        <v>2.6421185301905799E-2</v>
      </c>
      <c r="E1120">
        <v>1.47072798448623</v>
      </c>
      <c r="F1120">
        <v>2.69800951342998E-2</v>
      </c>
      <c r="G1120">
        <v>1.3569606361612101</v>
      </c>
      <c r="H1120">
        <v>2.3081443020639601E-2</v>
      </c>
      <c r="I1120">
        <v>1.47572344308717</v>
      </c>
      <c r="J1120">
        <v>2.6155328396100099E-2</v>
      </c>
      <c r="K1120">
        <v>1.1280249384408501</v>
      </c>
      <c r="L1120">
        <v>3.4010594591248097E-2</v>
      </c>
      <c r="M1120">
        <v>1.4006712206962399</v>
      </c>
      <c r="N1120">
        <v>3.3194652480316097E-2</v>
      </c>
      <c r="O1120">
        <v>1.50790478291179</v>
      </c>
      <c r="P1120">
        <v>2.5929000000000001E-2</v>
      </c>
      <c r="Q1120">
        <v>1.522527</v>
      </c>
    </row>
    <row r="1121" spans="1:17" x14ac:dyDescent="0.3">
      <c r="A1121" s="1">
        <v>37425</v>
      </c>
      <c r="B1121">
        <v>9.3567362958642004E-4</v>
      </c>
      <c r="C1121">
        <v>1.06368973377556</v>
      </c>
      <c r="D1121">
        <v>-2.08774009369377E-3</v>
      </c>
      <c r="E1121">
        <v>1.4676606896773901</v>
      </c>
      <c r="F1121">
        <v>-1.21443039771983E-3</v>
      </c>
      <c r="G1121">
        <v>1.3553137021619099</v>
      </c>
      <c r="H1121">
        <v>-1.1770921816663101E-3</v>
      </c>
      <c r="I1121">
        <v>1.4739874025003601</v>
      </c>
      <c r="J1121">
        <v>-3.57406936945828E-3</v>
      </c>
      <c r="K1121">
        <v>1.12400049516411</v>
      </c>
      <c r="L1121">
        <v>-4.3505918338154499E-3</v>
      </c>
      <c r="M1121">
        <v>1.3945907084259399</v>
      </c>
      <c r="N1121">
        <v>-3.8214280953683E-3</v>
      </c>
      <c r="O1121">
        <v>1.5021534294002401</v>
      </c>
      <c r="P1121">
        <v>-2.3839999999999998E-3</v>
      </c>
      <c r="Q1121">
        <v>1.5189170000000001</v>
      </c>
    </row>
    <row r="1122" spans="1:17" x14ac:dyDescent="0.3">
      <c r="A1122" s="1">
        <v>37426</v>
      </c>
      <c r="B1122">
        <v>-1.6674125328220601E-2</v>
      </c>
      <c r="C1122">
        <v>1.04610068635131</v>
      </c>
      <c r="D1122">
        <v>-1.9549245967622E-2</v>
      </c>
      <c r="E1122">
        <v>1.43924766138258</v>
      </c>
      <c r="F1122">
        <v>-2.13935213420571E-2</v>
      </c>
      <c r="G1122">
        <v>1.32662672143641</v>
      </c>
      <c r="H1122">
        <v>-1.7059012458969899E-2</v>
      </c>
      <c r="I1122">
        <v>1.4490558911251299</v>
      </c>
      <c r="J1122">
        <v>-1.65378817801549E-2</v>
      </c>
      <c r="K1122">
        <v>1.1055647719411501</v>
      </c>
      <c r="L1122">
        <v>-2.6280749659506799E-2</v>
      </c>
      <c r="M1122">
        <v>1.35841723414528</v>
      </c>
      <c r="N1122">
        <v>-2.4003362154659098E-2</v>
      </c>
      <c r="O1122">
        <v>1.46652599629179</v>
      </c>
      <c r="P1122">
        <v>-1.6374E-2</v>
      </c>
      <c r="Q1122">
        <v>1.4942249999999999</v>
      </c>
    </row>
    <row r="1123" spans="1:17" x14ac:dyDescent="0.3">
      <c r="A1123" s="1">
        <v>37427</v>
      </c>
      <c r="B1123">
        <v>-1.3522535074269501E-2</v>
      </c>
      <c r="C1123">
        <v>1.0320499679030799</v>
      </c>
      <c r="D1123">
        <v>-1.1046020360850299E-2</v>
      </c>
      <c r="E1123">
        <v>1.42343718459362</v>
      </c>
      <c r="F1123">
        <v>-1.1591008155960101E-2</v>
      </c>
      <c r="G1123">
        <v>1.3113385540897899</v>
      </c>
      <c r="H1123">
        <v>-5.7390211628656701E-3</v>
      </c>
      <c r="I1123">
        <v>1.4407635464305899</v>
      </c>
      <c r="J1123">
        <v>-9.7366203743737504E-3</v>
      </c>
      <c r="K1123">
        <v>1.09485254254106</v>
      </c>
      <c r="L1123">
        <v>-2.13610365677189E-2</v>
      </c>
      <c r="M1123">
        <v>1.3297077576757399</v>
      </c>
      <c r="N1123">
        <v>-2.06663097209153E-2</v>
      </c>
      <c r="O1123">
        <v>1.43652934351129</v>
      </c>
      <c r="P1123">
        <v>-1.1939999999999999E-2</v>
      </c>
      <c r="Q1123">
        <v>1.476486</v>
      </c>
    </row>
    <row r="1124" spans="1:17" x14ac:dyDescent="0.3">
      <c r="A1124" s="1">
        <v>37428</v>
      </c>
      <c r="B1124">
        <v>-1.7189664118057901E-2</v>
      </c>
      <c r="C1124">
        <v>1.01446098307643</v>
      </c>
      <c r="D1124">
        <v>-1.9112506434412799E-2</v>
      </c>
      <c r="E1124">
        <v>1.39649006601574</v>
      </c>
      <c r="F1124">
        <v>-2.2766036408774001E-2</v>
      </c>
      <c r="G1124">
        <v>1.2818218369976799</v>
      </c>
      <c r="H1124">
        <v>-1.6212232206450201E-2</v>
      </c>
      <c r="I1124">
        <v>1.41759387677752</v>
      </c>
      <c r="J1124">
        <v>-2.5572689074809599E-2</v>
      </c>
      <c r="K1124">
        <v>1.06720918286896</v>
      </c>
      <c r="L1124">
        <v>-2.1766278579405999E-2</v>
      </c>
      <c r="M1124">
        <v>1.3010776836092799</v>
      </c>
      <c r="N1124">
        <v>-2.32151329269406E-2</v>
      </c>
      <c r="O1124">
        <v>1.4035642488856901</v>
      </c>
      <c r="P1124">
        <v>-1.9161000000000001E-2</v>
      </c>
      <c r="Q1124">
        <v>1.448528</v>
      </c>
    </row>
    <row r="1125" spans="1:17" x14ac:dyDescent="0.3">
      <c r="A1125" s="1">
        <v>37431</v>
      </c>
      <c r="B1125">
        <v>3.61272741251761E-3</v>
      </c>
      <c r="C1125">
        <v>1.0181325823291401</v>
      </c>
      <c r="D1125">
        <v>8.24386903771894E-3</v>
      </c>
      <c r="E1125">
        <v>1.4080501315960501</v>
      </c>
      <c r="F1125">
        <v>1.19795493128421E-2</v>
      </c>
      <c r="G1125">
        <v>1.2972698301580301</v>
      </c>
      <c r="H1125">
        <v>7.43971581476715E-3</v>
      </c>
      <c r="I1125">
        <v>1.42817970129803</v>
      </c>
      <c r="J1125">
        <v>1.4076098999162101E-2</v>
      </c>
      <c r="K1125">
        <v>1.08233754938282</v>
      </c>
      <c r="L1125">
        <v>1.14436669611706E-2</v>
      </c>
      <c r="M1125">
        <v>1.31605230216539</v>
      </c>
      <c r="N1125">
        <v>1.33002011931414E-2</v>
      </c>
      <c r="O1125">
        <v>1.42235662998521</v>
      </c>
      <c r="P1125">
        <v>9.776E-3</v>
      </c>
      <c r="Q1125">
        <v>1.462707</v>
      </c>
    </row>
    <row r="1126" spans="1:17" x14ac:dyDescent="0.3">
      <c r="A1126" s="1">
        <v>37432</v>
      </c>
      <c r="B1126">
        <v>-1.6842587199017101E-2</v>
      </c>
      <c r="C1126">
        <v>1.00112819642874</v>
      </c>
      <c r="D1126">
        <v>-2.0512559787622901E-2</v>
      </c>
      <c r="E1126">
        <v>1.37946163314278</v>
      </c>
      <c r="F1126">
        <v>-1.98536323618498E-2</v>
      </c>
      <c r="G1126">
        <v>1.27176829854172</v>
      </c>
      <c r="H1126">
        <v>-1.8831829910152399E-2</v>
      </c>
      <c r="I1126">
        <v>1.40153612512637</v>
      </c>
      <c r="J1126">
        <v>-1.5870807209217699E-2</v>
      </c>
      <c r="K1126">
        <v>1.06529557148728</v>
      </c>
      <c r="L1126">
        <v>-2.2363986680163001E-2</v>
      </c>
      <c r="M1126">
        <v>1.2869467966561301</v>
      </c>
      <c r="N1126">
        <v>-2.1934515129718699E-2</v>
      </c>
      <c r="O1126">
        <v>1.39149760309993</v>
      </c>
      <c r="P1126">
        <v>-1.8735000000000002E-2</v>
      </c>
      <c r="Q1126">
        <v>1.4355020000000001</v>
      </c>
    </row>
    <row r="1127" spans="1:17" x14ac:dyDescent="0.3">
      <c r="A1127" s="1">
        <v>37433</v>
      </c>
      <c r="B1127">
        <v>-2.6773626837605499E-3</v>
      </c>
      <c r="C1127">
        <v>0.99845139813290396</v>
      </c>
      <c r="D1127">
        <v>5.1910609175836696E-3</v>
      </c>
      <c r="E1127">
        <v>1.3866411209710401</v>
      </c>
      <c r="F1127">
        <v>6.2186827308232401E-3</v>
      </c>
      <c r="G1127">
        <v>1.2797016640724901</v>
      </c>
      <c r="H1127">
        <v>5.49237363089478E-3</v>
      </c>
      <c r="I1127">
        <v>1.40925506342512</v>
      </c>
      <c r="J1127">
        <v>8.05533795337144E-3</v>
      </c>
      <c r="K1127">
        <v>1.0739115430274</v>
      </c>
      <c r="L1127">
        <v>-1.2311073156626899E-3</v>
      </c>
      <c r="M1127">
        <v>1.2853634019043201</v>
      </c>
      <c r="N1127">
        <v>-6.0729475882985003E-5</v>
      </c>
      <c r="O1127">
        <v>1.39141310074571</v>
      </c>
      <c r="P1127">
        <v>3.8440000000000002E-3</v>
      </c>
      <c r="Q1127">
        <v>1.440982</v>
      </c>
    </row>
    <row r="1128" spans="1:17" x14ac:dyDescent="0.3">
      <c r="A1128" s="1">
        <v>37434</v>
      </c>
      <c r="B1128">
        <v>1.7422542621819501E-2</v>
      </c>
      <c r="C1128">
        <v>1.01599938153577</v>
      </c>
      <c r="D1128">
        <v>1.9638994387367801E-2</v>
      </c>
      <c r="E1128">
        <v>1.41414252420237</v>
      </c>
      <c r="F1128">
        <v>2.1793326850783602E-2</v>
      </c>
      <c r="G1128">
        <v>1.30789673700256</v>
      </c>
      <c r="H1128">
        <v>1.7832464508964099E-2</v>
      </c>
      <c r="I1128">
        <v>1.4346109614828799</v>
      </c>
      <c r="J1128">
        <v>2.25057022092938E-2</v>
      </c>
      <c r="K1128">
        <v>1.0983546999091101</v>
      </c>
      <c r="L1128">
        <v>2.1516581485580999E-2</v>
      </c>
      <c r="M1128">
        <v>1.31331971183657</v>
      </c>
      <c r="N1128">
        <v>2.1233279407824501E-2</v>
      </c>
      <c r="O1128">
        <v>1.42127325653319</v>
      </c>
      <c r="P1128">
        <v>1.7927999999999999E-2</v>
      </c>
      <c r="Q1128">
        <v>1.4670300000000001</v>
      </c>
    </row>
    <row r="1129" spans="1:17" x14ac:dyDescent="0.3">
      <c r="A1129" s="1">
        <v>37435</v>
      </c>
      <c r="B1129">
        <v>-8.2809787825122204E-4</v>
      </c>
      <c r="C1129">
        <v>1.01515838286629</v>
      </c>
      <c r="D1129">
        <v>-7.3560793167613296E-3</v>
      </c>
      <c r="E1129">
        <v>1.40377814695598</v>
      </c>
      <c r="F1129">
        <v>-1.0411270937762999E-2</v>
      </c>
      <c r="G1129">
        <v>1.29435050880223</v>
      </c>
      <c r="H1129">
        <v>-4.76255788720986E-3</v>
      </c>
      <c r="I1129">
        <v>1.42779478782767</v>
      </c>
      <c r="J1129">
        <v>-1.188099728217E-2</v>
      </c>
      <c r="K1129">
        <v>1.08538236543542</v>
      </c>
      <c r="L1129">
        <v>-2.6821322654744999E-3</v>
      </c>
      <c r="M1129">
        <v>1.30980193434369</v>
      </c>
      <c r="N1129">
        <v>-4.2567771066791497E-3</v>
      </c>
      <c r="O1129">
        <v>1.4152360716638299</v>
      </c>
      <c r="P1129">
        <v>-7.5040000000000003E-3</v>
      </c>
      <c r="Q1129">
        <v>1.4561230000000001</v>
      </c>
    </row>
    <row r="1130" spans="1:17" x14ac:dyDescent="0.3">
      <c r="A1130" s="1">
        <v>37438</v>
      </c>
      <c r="B1130">
        <v>-2.1619741078264899E-2</v>
      </c>
      <c r="C1130">
        <v>0.99344647013735099</v>
      </c>
      <c r="D1130">
        <v>-2.0981788754732701E-2</v>
      </c>
      <c r="E1130">
        <v>1.37463121706577</v>
      </c>
      <c r="F1130">
        <v>-2.2725180028129802E-2</v>
      </c>
      <c r="G1130">
        <v>1.26526786620873</v>
      </c>
      <c r="H1130">
        <v>-1.6369486296560699E-2</v>
      </c>
      <c r="I1130">
        <v>1.40461277706988</v>
      </c>
      <c r="J1130">
        <v>-2.42005947128235E-2</v>
      </c>
      <c r="K1130">
        <v>1.0594307554734499</v>
      </c>
      <c r="L1130">
        <v>-2.90820240486248E-2</v>
      </c>
      <c r="M1130">
        <v>1.27225880411369</v>
      </c>
      <c r="N1130">
        <v>-2.8607242053870201E-2</v>
      </c>
      <c r="O1130">
        <v>1.3753236843628101</v>
      </c>
      <c r="P1130">
        <v>-1.9050999999999998E-2</v>
      </c>
      <c r="Q1130">
        <v>1.4286449999999999</v>
      </c>
    </row>
    <row r="1131" spans="1:17" x14ac:dyDescent="0.3">
      <c r="A1131" s="1">
        <v>37439</v>
      </c>
      <c r="B1131">
        <v>-2.1453911953626802E-2</v>
      </c>
      <c r="C1131">
        <v>0.97236015775845697</v>
      </c>
      <c r="D1131">
        <v>-1.67813729426428E-2</v>
      </c>
      <c r="E1131">
        <v>1.35175549778385</v>
      </c>
      <c r="F1131">
        <v>-1.7878003566078601E-2</v>
      </c>
      <c r="G1131">
        <v>1.2428484075106101</v>
      </c>
      <c r="H1131">
        <v>-1.29560674455037E-2</v>
      </c>
      <c r="I1131">
        <v>1.3865319006427199</v>
      </c>
      <c r="J1131">
        <v>-1.6392475181304801E-2</v>
      </c>
      <c r="K1131">
        <v>1.0422056300451199</v>
      </c>
      <c r="L1131">
        <v>-1.9185470229972499E-2</v>
      </c>
      <c r="M1131">
        <v>1.2480825783973799</v>
      </c>
      <c r="N1131">
        <v>-2.01398356910963E-2</v>
      </c>
      <c r="O1131">
        <v>1.3479019527996201</v>
      </c>
      <c r="P1131">
        <v>-1.6135E-2</v>
      </c>
      <c r="Q1131">
        <v>1.4057919999999999</v>
      </c>
    </row>
    <row r="1132" spans="1:17" x14ac:dyDescent="0.3">
      <c r="A1132" s="1">
        <v>37440</v>
      </c>
      <c r="B1132">
        <v>6.2037161929006301E-3</v>
      </c>
      <c r="C1132">
        <v>0.97841115414000301</v>
      </c>
      <c r="D1132">
        <v>1.04446217912665E-2</v>
      </c>
      <c r="E1132">
        <v>1.36594806167135</v>
      </c>
      <c r="F1132">
        <v>1.01890294507729E-2</v>
      </c>
      <c r="G1132">
        <v>1.2555765601831601</v>
      </c>
      <c r="H1132">
        <v>4.3661280990138001E-3</v>
      </c>
      <c r="I1132">
        <v>1.3925989115697499</v>
      </c>
      <c r="J1132">
        <v>1.4490021430696E-2</v>
      </c>
      <c r="K1132">
        <v>1.0574171534588599</v>
      </c>
      <c r="L1132">
        <v>1.8722316787063199E-2</v>
      </c>
      <c r="M1132">
        <v>1.27166968950406</v>
      </c>
      <c r="N1132">
        <v>1.7531626961663899E-2</v>
      </c>
      <c r="O1132">
        <v>1.37174122705256</v>
      </c>
      <c r="P1132">
        <v>1.2034E-2</v>
      </c>
      <c r="Q1132">
        <v>1.4227460000000001</v>
      </c>
    </row>
    <row r="1133" spans="1:17" x14ac:dyDescent="0.3">
      <c r="A1133" s="1">
        <v>37442</v>
      </c>
      <c r="B1133">
        <v>3.60715154784126E-2</v>
      </c>
      <c r="C1133">
        <v>1.01434818221283</v>
      </c>
      <c r="D1133">
        <v>3.5200007942350703E-2</v>
      </c>
      <c r="E1133">
        <v>1.41488569394172</v>
      </c>
      <c r="F1133">
        <v>3.9057819818110899E-2</v>
      </c>
      <c r="G1133">
        <v>1.30558693385816</v>
      </c>
      <c r="H1133">
        <v>2.8840362018117301E-2</v>
      </c>
      <c r="I1133">
        <v>1.4333467349642099</v>
      </c>
      <c r="J1133">
        <v>3.4074230407169601E-2</v>
      </c>
      <c r="K1133">
        <v>1.09406872001119</v>
      </c>
      <c r="L1133">
        <v>4.8430323163544502E-2</v>
      </c>
      <c r="M1133">
        <v>1.3347727815716499</v>
      </c>
      <c r="N1133">
        <v>4.7729070321928899E-2</v>
      </c>
      <c r="O1133">
        <v>1.4388007754805801</v>
      </c>
      <c r="P1133">
        <v>3.1753000000000003E-2</v>
      </c>
      <c r="Q1133">
        <v>1.4686669999999999</v>
      </c>
    </row>
    <row r="1134" spans="1:17" x14ac:dyDescent="0.3">
      <c r="A1134" s="1">
        <v>37445</v>
      </c>
      <c r="B1134">
        <v>-1.22585334421252E-2</v>
      </c>
      <c r="C1134">
        <v>1.00198966451132</v>
      </c>
      <c r="D1134">
        <v>-9.31843046345158E-3</v>
      </c>
      <c r="E1134">
        <v>1.4017624191121001</v>
      </c>
      <c r="F1134">
        <v>-1.2720228627877099E-2</v>
      </c>
      <c r="G1134">
        <v>1.2890847478649301</v>
      </c>
      <c r="H1134">
        <v>-5.5500977918840396E-3</v>
      </c>
      <c r="I1134">
        <v>1.4254135557399199</v>
      </c>
      <c r="J1134">
        <v>-1.2477101686176301E-2</v>
      </c>
      <c r="K1134">
        <v>1.0805027215049401</v>
      </c>
      <c r="L1134">
        <v>-1.61578251348913E-2</v>
      </c>
      <c r="M1134">
        <v>1.3133790598253701</v>
      </c>
      <c r="N1134">
        <v>-1.67615475832174E-2</v>
      </c>
      <c r="O1134">
        <v>1.4148852384444499</v>
      </c>
      <c r="P1134">
        <v>-9.9039999999999996E-3</v>
      </c>
      <c r="Q1134">
        <v>1.4542649999999999</v>
      </c>
    </row>
    <row r="1135" spans="1:17" x14ac:dyDescent="0.3">
      <c r="A1135" s="1">
        <v>37446</v>
      </c>
      <c r="B1135">
        <v>-2.50296393853436E-2</v>
      </c>
      <c r="C1135">
        <v>0.97722148687438204</v>
      </c>
      <c r="D1135">
        <v>-2.5754957884894299E-2</v>
      </c>
      <c r="E1135">
        <v>1.36612102841061</v>
      </c>
      <c r="F1135">
        <v>-2.3557121755066801E-2</v>
      </c>
      <c r="G1135">
        <v>1.2590725103713201</v>
      </c>
      <c r="H1135">
        <v>-2.3847766522340601E-2</v>
      </c>
      <c r="I1135">
        <v>1.39182275085479</v>
      </c>
      <c r="J1135">
        <v>-2.2758458072437801E-2</v>
      </c>
      <c r="K1135">
        <v>1.05618985666766</v>
      </c>
      <c r="L1135">
        <v>-2.6863998027779699E-2</v>
      </c>
      <c r="M1135">
        <v>1.2785661479574399</v>
      </c>
      <c r="N1135">
        <v>-2.6470109094999E-2</v>
      </c>
      <c r="O1135">
        <v>1.3779244085029301</v>
      </c>
      <c r="P1135">
        <v>-2.4195999999999999E-2</v>
      </c>
      <c r="Q1135">
        <v>1.419435</v>
      </c>
    </row>
    <row r="1136" spans="1:17" x14ac:dyDescent="0.3">
      <c r="A1136" s="1">
        <v>37447</v>
      </c>
      <c r="B1136">
        <v>-3.45521442966829E-2</v>
      </c>
      <c r="C1136">
        <v>0.94403305653720904</v>
      </c>
      <c r="D1136">
        <v>-3.0882490441443301E-2</v>
      </c>
      <c r="E1136">
        <v>1.3245766081772401</v>
      </c>
      <c r="F1136">
        <v>-3.2346053543438801E-2</v>
      </c>
      <c r="G1136">
        <v>1.21899810199916</v>
      </c>
      <c r="H1136">
        <v>-3.2961067472321699E-2</v>
      </c>
      <c r="I1136">
        <v>1.34669460876981</v>
      </c>
      <c r="J1136">
        <v>-3.62173632883298E-2</v>
      </c>
      <c r="K1136">
        <v>1.01862185824806</v>
      </c>
      <c r="L1136">
        <v>-2.7963755232643502E-2</v>
      </c>
      <c r="M1136">
        <v>1.2433079110490399</v>
      </c>
      <c r="N1136">
        <v>-2.89550408467464E-2</v>
      </c>
      <c r="O1136">
        <v>1.3385986381186199</v>
      </c>
      <c r="P1136">
        <v>-3.0831999999999998E-2</v>
      </c>
      <c r="Q1136">
        <v>1.3763570000000001</v>
      </c>
    </row>
    <row r="1137" spans="1:17" x14ac:dyDescent="0.3">
      <c r="A1137" s="1">
        <v>37448</v>
      </c>
      <c r="B1137">
        <v>7.4682403370207404E-3</v>
      </c>
      <c r="C1137">
        <v>0.95110971448924797</v>
      </c>
      <c r="D1137">
        <v>5.2664493697907096E-3</v>
      </c>
      <c r="E1137">
        <v>1.3315708249993401</v>
      </c>
      <c r="F1137">
        <v>8.3973744402612901E-3</v>
      </c>
      <c r="G1137">
        <v>1.22927758543383</v>
      </c>
      <c r="H1137">
        <v>-1.2378911899373899E-3</v>
      </c>
      <c r="I1137">
        <v>1.3450285787727501</v>
      </c>
      <c r="J1137">
        <v>3.3631905322200799E-3</v>
      </c>
      <c r="K1137">
        <v>1.0220534449430001</v>
      </c>
      <c r="L1137">
        <v>1.32773612950698E-2</v>
      </c>
      <c r="M1137">
        <v>1.2599258363560599</v>
      </c>
      <c r="N1137">
        <v>1.1716048227074401E-2</v>
      </c>
      <c r="O1137">
        <v>1.3543739560618899</v>
      </c>
      <c r="P1137">
        <v>3.3799999999999998E-4</v>
      </c>
      <c r="Q1137">
        <v>1.3768940000000001</v>
      </c>
    </row>
    <row r="1138" spans="1:17" x14ac:dyDescent="0.3">
      <c r="A1138" s="1">
        <v>37449</v>
      </c>
      <c r="B1138">
        <v>-6.4692023763151599E-3</v>
      </c>
      <c r="C1138">
        <v>0.94497665266254405</v>
      </c>
      <c r="D1138">
        <v>-1.3109764473027599E-2</v>
      </c>
      <c r="E1138">
        <v>1.31422817253257</v>
      </c>
      <c r="F1138">
        <v>-1.2175534465271001E-2</v>
      </c>
      <c r="G1138">
        <v>1.21440122144298</v>
      </c>
      <c r="H1138">
        <v>-1.20547595915327E-2</v>
      </c>
      <c r="I1138">
        <v>1.3289119190098899</v>
      </c>
      <c r="J1138">
        <v>-1.74949952173259E-2</v>
      </c>
      <c r="K1138">
        <v>1.0043281290738699</v>
      </c>
      <c r="L1138">
        <v>-1.05803074677275E-2</v>
      </c>
      <c r="M1138">
        <v>1.24666570544981</v>
      </c>
      <c r="N1138">
        <v>-9.6559967486581095E-3</v>
      </c>
      <c r="O1138">
        <v>1.3413590625540801</v>
      </c>
      <c r="P1138">
        <v>-1.4933999999999999E-2</v>
      </c>
      <c r="Q1138">
        <v>1.3565210000000001</v>
      </c>
    </row>
    <row r="1139" spans="1:17" x14ac:dyDescent="0.3">
      <c r="A1139" s="1">
        <v>37452</v>
      </c>
      <c r="B1139">
        <v>-3.7622882806773602E-3</v>
      </c>
      <c r="C1139">
        <v>0.94142805768117999</v>
      </c>
      <c r="D1139">
        <v>-3.9335889002284604E-3</v>
      </c>
      <c r="E1139">
        <v>1.30906869346828</v>
      </c>
      <c r="F1139">
        <v>-5.5685726133920203E-3</v>
      </c>
      <c r="G1139">
        <v>1.2076575338428699</v>
      </c>
      <c r="H1139">
        <v>-8.3737484334762292E-3</v>
      </c>
      <c r="I1139">
        <v>1.3178304065611901</v>
      </c>
      <c r="J1139">
        <v>-1.2090476117299E-2</v>
      </c>
      <c r="K1139">
        <v>0.99225843501748601</v>
      </c>
      <c r="L1139">
        <v>5.9414910996321802E-3</v>
      </c>
      <c r="M1139">
        <v>1.2540948067578599</v>
      </c>
      <c r="N1139">
        <v>5.2986808648262697E-3</v>
      </c>
      <c r="O1139">
        <v>1.3484853594650701</v>
      </c>
      <c r="P1139">
        <v>-2.3499999999999999E-4</v>
      </c>
      <c r="Q1139">
        <v>1.356174</v>
      </c>
    </row>
    <row r="1140" spans="1:17" x14ac:dyDescent="0.3">
      <c r="A1140" s="1">
        <v>37453</v>
      </c>
      <c r="B1140">
        <v>-1.8682461584747099E-2</v>
      </c>
      <c r="C1140">
        <v>0.92400314114724702</v>
      </c>
      <c r="D1140">
        <v>-1.80585600193163E-2</v>
      </c>
      <c r="E1140">
        <v>1.28564097004025</v>
      </c>
      <c r="F1140">
        <v>-1.9944235638126299E-2</v>
      </c>
      <c r="G1140">
        <v>1.18381032506845</v>
      </c>
      <c r="H1140">
        <v>-1.7394911590841999E-2</v>
      </c>
      <c r="I1140">
        <v>1.29510508861718</v>
      </c>
      <c r="J1140">
        <v>-1.70431424869859E-2</v>
      </c>
      <c r="K1140">
        <v>0.97549052791791402</v>
      </c>
      <c r="L1140">
        <v>-1.6237552006402499E-2</v>
      </c>
      <c r="M1140">
        <v>1.2338958120263099</v>
      </c>
      <c r="N1140">
        <v>-1.7372514782900601E-2</v>
      </c>
      <c r="O1140">
        <v>1.3252610936692799</v>
      </c>
      <c r="P1140">
        <v>-1.8800000000000001E-2</v>
      </c>
      <c r="Q1140">
        <v>1.3309329999999999</v>
      </c>
    </row>
    <row r="1141" spans="1:17" x14ac:dyDescent="0.3">
      <c r="A1141" s="1">
        <v>37454</v>
      </c>
      <c r="B1141">
        <v>5.6447655014726502E-3</v>
      </c>
      <c r="C1141">
        <v>0.92923367086999298</v>
      </c>
      <c r="D1141">
        <v>7.3229740756056202E-3</v>
      </c>
      <c r="E1141">
        <v>1.29509024169292</v>
      </c>
      <c r="F1141">
        <v>9.85775923767147E-3</v>
      </c>
      <c r="G1141">
        <v>1.1955377503354601</v>
      </c>
      <c r="H1141">
        <v>6.7477872478016402E-3</v>
      </c>
      <c r="I1141">
        <v>1.3038737334219099</v>
      </c>
      <c r="J1141">
        <v>8.1232963214798708E-3</v>
      </c>
      <c r="K1141">
        <v>0.98344699916926304</v>
      </c>
      <c r="L1141">
        <v>1.2365433547492401E-2</v>
      </c>
      <c r="M1141">
        <v>1.2492481924952299</v>
      </c>
      <c r="N1141">
        <v>1.38341396471762E-2</v>
      </c>
      <c r="O1141">
        <v>1.34372234403538</v>
      </c>
      <c r="P1141">
        <v>4.7759999999999999E-3</v>
      </c>
      <c r="Q1141">
        <v>1.3373390000000001</v>
      </c>
    </row>
    <row r="1142" spans="1:17" x14ac:dyDescent="0.3">
      <c r="A1142" s="1">
        <v>37455</v>
      </c>
      <c r="B1142">
        <v>-2.7390368378382799E-2</v>
      </c>
      <c r="C1142">
        <v>0.90412702804466205</v>
      </c>
      <c r="D1142">
        <v>-2.8643060600412499E-2</v>
      </c>
      <c r="E1142">
        <v>1.2585211193613901</v>
      </c>
      <c r="F1142">
        <v>-2.57246743288699E-2</v>
      </c>
      <c r="G1142">
        <v>1.1651751395724801</v>
      </c>
      <c r="H1142">
        <v>-3.0470638943208901E-2</v>
      </c>
      <c r="I1142">
        <v>1.26474306347877</v>
      </c>
      <c r="J1142">
        <v>-2.7187298505177399E-2</v>
      </c>
      <c r="K1142">
        <v>0.95706991753146897</v>
      </c>
      <c r="L1142">
        <v>-2.3147420575321001E-2</v>
      </c>
      <c r="M1142">
        <v>1.2206634272775601</v>
      </c>
      <c r="N1142">
        <v>-2.3004183349342799E-2</v>
      </c>
      <c r="O1142">
        <v>1.31316394199867</v>
      </c>
      <c r="P1142">
        <v>-2.8273E-2</v>
      </c>
      <c r="Q1142">
        <v>1.3000419999999999</v>
      </c>
    </row>
    <row r="1143" spans="1:17" x14ac:dyDescent="0.3">
      <c r="A1143" s="1">
        <v>37456</v>
      </c>
      <c r="B1143">
        <v>-3.9107281543326801E-2</v>
      </c>
      <c r="C1143">
        <v>0.86945152927486202</v>
      </c>
      <c r="D1143">
        <v>-4.4396458976578998E-2</v>
      </c>
      <c r="E1143">
        <v>1.20386938628703</v>
      </c>
      <c r="F1143">
        <v>-4.3478733368837397E-2</v>
      </c>
      <c r="G1143">
        <v>1.1156003346527501</v>
      </c>
      <c r="H1143">
        <v>-5.1162913104827297E-2</v>
      </c>
      <c r="I1143">
        <v>1.20166257439943</v>
      </c>
      <c r="J1143">
        <v>-4.8001753763081502E-2</v>
      </c>
      <c r="K1143">
        <v>0.91221407518595399</v>
      </c>
      <c r="L1143">
        <v>-3.2696188708023897E-2</v>
      </c>
      <c r="M1143">
        <v>1.1813978016468401</v>
      </c>
      <c r="N1143">
        <v>-3.4037852507949697E-2</v>
      </c>
      <c r="O1143">
        <v>1.26921880322924</v>
      </c>
      <c r="P1143">
        <v>-4.6186999999999999E-2</v>
      </c>
      <c r="Q1143">
        <v>1.2413019999999999</v>
      </c>
    </row>
    <row r="1144" spans="1:17" x14ac:dyDescent="0.3">
      <c r="A1144" s="1">
        <v>37459</v>
      </c>
      <c r="B1144">
        <v>-3.3464414088565299E-2</v>
      </c>
      <c r="C1144">
        <v>0.84083729289195097</v>
      </c>
      <c r="D1144">
        <v>-3.6957145924760099E-2</v>
      </c>
      <c r="E1144">
        <v>1.16018991544274</v>
      </c>
      <c r="F1144">
        <v>-4.0887981532880098E-2</v>
      </c>
      <c r="G1144">
        <v>1.0709056530702199</v>
      </c>
      <c r="H1144">
        <v>-3.5868952822795903E-2</v>
      </c>
      <c r="I1144">
        <v>1.1593240546268599</v>
      </c>
      <c r="J1144">
        <v>-3.8867707559902098E-2</v>
      </c>
      <c r="K1144">
        <v>0.87743860451960098</v>
      </c>
      <c r="L1144">
        <v>-4.7283322031627197E-2</v>
      </c>
      <c r="M1144">
        <v>1.12683745098562</v>
      </c>
      <c r="N1144">
        <v>-4.2991755260965998E-2</v>
      </c>
      <c r="O1144">
        <v>1.21580917208855</v>
      </c>
      <c r="P1144">
        <v>-3.0726E-2</v>
      </c>
      <c r="Q1144">
        <v>1.203751</v>
      </c>
    </row>
    <row r="1145" spans="1:17" x14ac:dyDescent="0.3">
      <c r="A1145" s="1">
        <v>37460</v>
      </c>
      <c r="B1145">
        <v>-2.73887646973144E-2</v>
      </c>
      <c r="C1145">
        <v>0.81812031320080103</v>
      </c>
      <c r="D1145">
        <v>-2.8745590991211399E-2</v>
      </c>
      <c r="E1145">
        <v>1.1273143482161001</v>
      </c>
      <c r="F1145">
        <v>-3.3100481778538401E-2</v>
      </c>
      <c r="G1145">
        <v>1.0360384048153599</v>
      </c>
      <c r="H1145">
        <v>-2.4693239324974799E-2</v>
      </c>
      <c r="I1145">
        <v>1.13104714930594</v>
      </c>
      <c r="J1145">
        <v>-2.3407860240580801E-2</v>
      </c>
      <c r="K1145">
        <v>0.85713816613058502</v>
      </c>
      <c r="L1145">
        <v>-4.57980808866712E-2</v>
      </c>
      <c r="M1145">
        <v>1.07639437291513</v>
      </c>
      <c r="N1145">
        <v>-4.4455672120095699E-2</v>
      </c>
      <c r="O1145">
        <v>1.16294335714365</v>
      </c>
      <c r="P1145">
        <v>-2.5406000000000001E-2</v>
      </c>
      <c r="Q1145">
        <v>1.17361</v>
      </c>
    </row>
    <row r="1146" spans="1:17" x14ac:dyDescent="0.3">
      <c r="A1146" s="1">
        <v>37461</v>
      </c>
      <c r="B1146">
        <v>5.5744300086781003E-2</v>
      </c>
      <c r="C1146">
        <v>0.86502093420022796</v>
      </c>
      <c r="D1146">
        <v>5.5246351590351503E-2</v>
      </c>
      <c r="E1146">
        <v>1.1913468484395899</v>
      </c>
      <c r="F1146">
        <v>6.09373006756814E-2</v>
      </c>
      <c r="G1146">
        <v>1.10113505294624</v>
      </c>
      <c r="H1146">
        <v>5.7659551518372099E-2</v>
      </c>
      <c r="I1146">
        <v>1.1981796370912301</v>
      </c>
      <c r="J1146">
        <v>6.4941741056888699E-2</v>
      </c>
      <c r="K1146">
        <v>0.91464944106837898</v>
      </c>
      <c r="L1146">
        <v>5.5816599192458599E-2</v>
      </c>
      <c r="M1146">
        <v>1.1381834326784199</v>
      </c>
      <c r="N1146">
        <v>5.5881551530969603E-2</v>
      </c>
      <c r="O1146">
        <v>1.22978052658411</v>
      </c>
      <c r="P1146">
        <v>5.4050000000000001E-2</v>
      </c>
      <c r="Q1146">
        <v>1.238713</v>
      </c>
    </row>
    <row r="1147" spans="1:17" x14ac:dyDescent="0.3">
      <c r="A1147" s="1">
        <v>37462</v>
      </c>
      <c r="B1147">
        <v>-5.6476837626427499E-3</v>
      </c>
      <c r="C1147">
        <v>0.86014933907895896</v>
      </c>
      <c r="D1147">
        <v>-5.5253737605068702E-3</v>
      </c>
      <c r="E1147">
        <v>1.1847823641392199</v>
      </c>
      <c r="F1147">
        <v>-1.14770021124159E-2</v>
      </c>
      <c r="G1147">
        <v>1.08856956859125</v>
      </c>
      <c r="H1147">
        <v>2.5022867201489E-3</v>
      </c>
      <c r="I1147">
        <v>1.2011815803805099</v>
      </c>
      <c r="J1147">
        <v>-1.2402356736582E-2</v>
      </c>
      <c r="K1147">
        <v>0.90337568747714003</v>
      </c>
      <c r="L1147">
        <v>-2.2171398460571E-2</v>
      </c>
      <c r="M1147">
        <v>1.11322600713804</v>
      </c>
      <c r="N1147">
        <v>-2.4125143709474901E-2</v>
      </c>
      <c r="O1147">
        <v>1.2004669139592901</v>
      </c>
      <c r="P1147">
        <v>-6.1190000000000003E-3</v>
      </c>
      <c r="Q1147">
        <v>1.231225</v>
      </c>
    </row>
    <row r="1148" spans="1:17" x14ac:dyDescent="0.3">
      <c r="A1148" s="1">
        <v>37463</v>
      </c>
      <c r="B1148">
        <v>1.67427695722542E-2</v>
      </c>
      <c r="C1148">
        <v>0.87467185558985705</v>
      </c>
      <c r="D1148">
        <v>2.22012324474457E-2</v>
      </c>
      <c r="E1148">
        <v>1.2113801521588401</v>
      </c>
      <c r="F1148">
        <v>2.6995431408321599E-2</v>
      </c>
      <c r="G1148">
        <v>1.11835621651421</v>
      </c>
      <c r="H1148">
        <v>2.2294745890303499E-2</v>
      </c>
      <c r="I1148">
        <v>1.2282623765045599</v>
      </c>
      <c r="J1148">
        <v>2.7718685374119201E-2</v>
      </c>
      <c r="K1148">
        <v>0.92876634610177999</v>
      </c>
      <c r="L1148">
        <v>2.1763737692011099E-2</v>
      </c>
      <c r="M1148">
        <v>1.1377195345084601</v>
      </c>
      <c r="N1148">
        <v>2.2666571983798199E-2</v>
      </c>
      <c r="O1148">
        <v>1.2279881109803701</v>
      </c>
      <c r="P1148">
        <v>2.1694000000000001E-2</v>
      </c>
      <c r="Q1148">
        <v>1.258205</v>
      </c>
    </row>
    <row r="1149" spans="1:17" x14ac:dyDescent="0.3">
      <c r="A1149" s="1">
        <v>37466</v>
      </c>
      <c r="B1149">
        <v>5.2666575925692599E-2</v>
      </c>
      <c r="C1149">
        <v>0.92197247521213699</v>
      </c>
      <c r="D1149">
        <v>5.35216251130924E-2</v>
      </c>
      <c r="E1149">
        <v>1.2779815974062101</v>
      </c>
      <c r="F1149">
        <v>5.5082991741593201E-2</v>
      </c>
      <c r="G1149">
        <v>1.1816868306007799</v>
      </c>
      <c r="H1149">
        <v>5.0387122970524098E-2</v>
      </c>
      <c r="I1149">
        <v>1.2917366993535</v>
      </c>
      <c r="J1149">
        <v>5.1697122860239003E-2</v>
      </c>
      <c r="K1149">
        <v>0.97804366751307703</v>
      </c>
      <c r="L1149">
        <v>6.1439030720664499E-2</v>
      </c>
      <c r="M1149">
        <v>1.2098118858853999</v>
      </c>
      <c r="N1149">
        <v>6.3786600563169996E-2</v>
      </c>
      <c r="O1149">
        <v>1.30886944907773</v>
      </c>
      <c r="P1149">
        <v>5.2184000000000001E-2</v>
      </c>
      <c r="Q1149">
        <v>1.3256540000000001</v>
      </c>
    </row>
    <row r="1150" spans="1:17" x14ac:dyDescent="0.3">
      <c r="A1150" s="1">
        <v>37467</v>
      </c>
      <c r="B1150">
        <v>4.2403598070398403E-3</v>
      </c>
      <c r="C1150">
        <v>0.92589027080032105</v>
      </c>
      <c r="D1150">
        <v>-1.21525552224019E-3</v>
      </c>
      <c r="E1150">
        <v>1.2764294665214799</v>
      </c>
      <c r="F1150" s="2">
        <v>1.74708917195976E-4</v>
      </c>
      <c r="G1150">
        <v>1.1818932998629099</v>
      </c>
      <c r="H1150">
        <v>-4.3651548776320603E-3</v>
      </c>
      <c r="I1150">
        <v>1.2861103574605399</v>
      </c>
      <c r="J1150">
        <v>-3.64331971250936E-3</v>
      </c>
      <c r="K1150">
        <v>0.97448682503108996</v>
      </c>
      <c r="L1150">
        <v>4.9478990709980897E-3</v>
      </c>
      <c r="M1150">
        <v>1.2158127465755599</v>
      </c>
      <c r="N1150">
        <v>4.2674030501296204E-3</v>
      </c>
      <c r="O1150">
        <v>1.3144668572609099</v>
      </c>
      <c r="P1150">
        <v>-3.4610000000000001E-3</v>
      </c>
      <c r="Q1150">
        <v>1.321107</v>
      </c>
    </row>
    <row r="1151" spans="1:17" x14ac:dyDescent="0.3">
      <c r="A1151" s="1">
        <v>37468</v>
      </c>
      <c r="B1151">
        <v>9.7443073728026696E-3</v>
      </c>
      <c r="C1151">
        <v>0.93495653066609297</v>
      </c>
      <c r="D1151">
        <v>2.1609654495617501E-2</v>
      </c>
      <c r="E1151">
        <v>1.30431285642493</v>
      </c>
      <c r="F1151">
        <v>1.7574684821687201E-2</v>
      </c>
      <c r="G1151">
        <v>1.2028483015148801</v>
      </c>
      <c r="H1151">
        <v>2.6340313445089001E-2</v>
      </c>
      <c r="I1151">
        <v>1.3204370101321401</v>
      </c>
      <c r="J1151">
        <v>1.8478515932272701E-2</v>
      </c>
      <c r="K1151">
        <v>0.99266129684175997</v>
      </c>
      <c r="L1151">
        <v>1.1302560310778399E-2</v>
      </c>
      <c r="M1151">
        <v>1.22963249562392</v>
      </c>
      <c r="N1151">
        <v>1.06491692593639E-2</v>
      </c>
      <c r="O1151">
        <v>1.3285396360180299</v>
      </c>
      <c r="P1151">
        <v>2.0517000000000001E-2</v>
      </c>
      <c r="Q1151">
        <v>1.348587</v>
      </c>
    </row>
    <row r="1152" spans="1:17" x14ac:dyDescent="0.3">
      <c r="A1152" s="1">
        <v>37469</v>
      </c>
      <c r="B1152">
        <v>-3.0019871177999001E-2</v>
      </c>
      <c r="C1152">
        <v>0.90730635982161101</v>
      </c>
      <c r="D1152">
        <v>-3.5838329624033202E-2</v>
      </c>
      <c r="E1152">
        <v>1.2583961655521001</v>
      </c>
      <c r="F1152">
        <v>-3.8871746118551098E-2</v>
      </c>
      <c r="G1152">
        <v>1.15698858573908</v>
      </c>
      <c r="H1152">
        <v>-3.6168963327002999E-2</v>
      </c>
      <c r="I1152">
        <v>1.27353154667288</v>
      </c>
      <c r="J1152">
        <v>-3.9691812135221299E-2</v>
      </c>
      <c r="K1152">
        <v>0.95403246658738605</v>
      </c>
      <c r="L1152">
        <v>-3.8609013815595901E-2</v>
      </c>
      <c r="M1152">
        <v>1.18306239529186</v>
      </c>
      <c r="N1152">
        <v>-3.9966348422897098E-2</v>
      </c>
      <c r="O1152">
        <v>1.2764898069538</v>
      </c>
      <c r="P1152">
        <v>-3.6649000000000001E-2</v>
      </c>
      <c r="Q1152">
        <v>1.300052</v>
      </c>
    </row>
    <row r="1153" spans="1:17" x14ac:dyDescent="0.3">
      <c r="A1153" s="1">
        <v>37470</v>
      </c>
      <c r="B1153">
        <v>-2.3352863334735598E-2</v>
      </c>
      <c r="C1153">
        <v>0.88636364632234599</v>
      </c>
      <c r="D1153">
        <v>-1.40896799043856E-2</v>
      </c>
      <c r="E1153">
        <v>1.2407900896344599</v>
      </c>
      <c r="F1153">
        <v>-1.8554920740812799E-2</v>
      </c>
      <c r="G1153">
        <v>1.1357186950393801</v>
      </c>
      <c r="H1153">
        <v>-9.2304240733845008E-3</v>
      </c>
      <c r="I1153">
        <v>1.26183039679278</v>
      </c>
      <c r="J1153">
        <v>-1.59268947644171E-2</v>
      </c>
      <c r="K1153">
        <v>0.93895805482916705</v>
      </c>
      <c r="L1153">
        <v>-2.9118248074853598E-2</v>
      </c>
      <c r="M1153">
        <v>1.1491104011509901</v>
      </c>
      <c r="N1153">
        <v>-2.70394919419777E-2</v>
      </c>
      <c r="O1153">
        <v>1.2424366360852901</v>
      </c>
      <c r="P1153">
        <v>-1.1436999999999999E-2</v>
      </c>
      <c r="Q1153">
        <v>1.2853110000000001</v>
      </c>
    </row>
    <row r="1154" spans="1:17" x14ac:dyDescent="0.3">
      <c r="A1154" s="1">
        <v>37473</v>
      </c>
      <c r="B1154">
        <v>-3.4897957804021003E-2</v>
      </c>
      <c r="C1154">
        <v>0.85596487774220598</v>
      </c>
      <c r="D1154">
        <v>-3.5618447528710101E-2</v>
      </c>
      <c r="E1154">
        <v>1.1973728896539799</v>
      </c>
      <c r="F1154">
        <v>-3.5187392883506197E-2</v>
      </c>
      <c r="G1154">
        <v>1.09645063697579</v>
      </c>
      <c r="H1154">
        <v>-3.66170759721096E-2</v>
      </c>
      <c r="I1154">
        <v>1.2164615634348801</v>
      </c>
      <c r="J1154">
        <v>-3.3591864713445899E-2</v>
      </c>
      <c r="K1154">
        <v>0.90794058682976597</v>
      </c>
      <c r="L1154">
        <v>-3.4760213359292101E-2</v>
      </c>
      <c r="M1154">
        <v>1.1098533233249599</v>
      </c>
      <c r="N1154">
        <v>-3.6016959857502397E-2</v>
      </c>
      <c r="O1154">
        <v>1.19848411497533</v>
      </c>
      <c r="P1154">
        <v>-3.4243999999999997E-2</v>
      </c>
      <c r="Q1154">
        <v>1.241978</v>
      </c>
    </row>
    <row r="1155" spans="1:17" x14ac:dyDescent="0.3">
      <c r="A1155" s="1">
        <v>37474</v>
      </c>
      <c r="B1155">
        <v>2.9479733821624401E-2</v>
      </c>
      <c r="C1155">
        <v>0.88157411664623497</v>
      </c>
      <c r="D1155">
        <v>2.63806083604744E-2</v>
      </c>
      <c r="E1155">
        <v>1.22938065076332</v>
      </c>
      <c r="F1155">
        <v>3.0813531596387299E-2</v>
      </c>
      <c r="G1155">
        <v>1.1307620667104401</v>
      </c>
      <c r="H1155">
        <v>2.3212041656021299E-2</v>
      </c>
      <c r="I1155">
        <v>1.2450283844013399</v>
      </c>
      <c r="J1155">
        <v>2.9830608918060102E-2</v>
      </c>
      <c r="K1155">
        <v>0.93543302682554696</v>
      </c>
      <c r="L1155">
        <v>3.5644420575459003E-2</v>
      </c>
      <c r="M1155">
        <v>1.1501269021924101</v>
      </c>
      <c r="N1155">
        <v>3.6423974020941802E-2</v>
      </c>
      <c r="O1155">
        <v>1.2429424283186801</v>
      </c>
      <c r="P1155">
        <v>2.6592000000000001E-2</v>
      </c>
      <c r="Q1155">
        <v>1.2754099999999999</v>
      </c>
    </row>
    <row r="1156" spans="1:17" x14ac:dyDescent="0.3">
      <c r="A1156" s="1">
        <v>37475</v>
      </c>
      <c r="B1156">
        <v>1.9812449829627599E-2</v>
      </c>
      <c r="C1156">
        <v>0.899214431499611</v>
      </c>
      <c r="D1156">
        <v>2.5471411427098901E-2</v>
      </c>
      <c r="E1156">
        <v>1.26109692550518</v>
      </c>
      <c r="F1156">
        <v>2.74762270671184E-2</v>
      </c>
      <c r="G1156">
        <v>1.16226190872956</v>
      </c>
      <c r="H1156">
        <v>2.4684296115808701E-2</v>
      </c>
      <c r="I1156">
        <v>1.2761434809524399</v>
      </c>
      <c r="J1156">
        <v>2.49598554215592E-2</v>
      </c>
      <c r="K1156">
        <v>0.95907512420278596</v>
      </c>
      <c r="L1156">
        <v>2.77137968794961E-2</v>
      </c>
      <c r="M1156">
        <v>1.18244707427611</v>
      </c>
      <c r="N1156">
        <v>2.96057668572586E-2</v>
      </c>
      <c r="O1156">
        <v>1.2802908281230501</v>
      </c>
      <c r="P1156">
        <v>2.4462999999999999E-2</v>
      </c>
      <c r="Q1156">
        <v>1.307005</v>
      </c>
    </row>
    <row r="1157" spans="1:17" x14ac:dyDescent="0.3">
      <c r="A1157" s="1">
        <v>37476</v>
      </c>
      <c r="B1157">
        <v>3.2198403569064699E-2</v>
      </c>
      <c r="C1157">
        <v>0.92863886853597799</v>
      </c>
      <c r="D1157">
        <v>3.2726401329239499E-2</v>
      </c>
      <c r="E1157">
        <v>1.3030508456369501</v>
      </c>
      <c r="F1157">
        <v>3.5611571670403998E-2</v>
      </c>
      <c r="G1157">
        <v>1.2043976897859301</v>
      </c>
      <c r="H1157">
        <v>3.5584998588729003E-2</v>
      </c>
      <c r="I1157">
        <v>1.32237270006453</v>
      </c>
      <c r="J1157">
        <v>3.3254149152588799E-2</v>
      </c>
      <c r="K1157">
        <v>0.99150456982010304</v>
      </c>
      <c r="L1157">
        <v>3.3057628953077602E-2</v>
      </c>
      <c r="M1157">
        <v>1.2221892426994301</v>
      </c>
      <c r="N1157">
        <v>3.2732346798995997E-2</v>
      </c>
      <c r="O1157">
        <v>1.3228911523517499</v>
      </c>
      <c r="P1157">
        <v>3.1026000000000001E-2</v>
      </c>
      <c r="Q1157">
        <v>1.3482099999999999</v>
      </c>
    </row>
    <row r="1158" spans="1:17" x14ac:dyDescent="0.3">
      <c r="A1158" s="1">
        <v>37477</v>
      </c>
      <c r="B1158">
        <v>3.5058661250422902E-3</v>
      </c>
      <c r="C1158">
        <v>0.93190026575808504</v>
      </c>
      <c r="D1158">
        <v>5.5446986442098901E-3</v>
      </c>
      <c r="E1158">
        <v>1.3102959372572101</v>
      </c>
      <c r="F1158">
        <v>3.0342365207384299E-3</v>
      </c>
      <c r="G1158">
        <v>1.2080576670521199</v>
      </c>
      <c r="H1158">
        <v>6.8805087162181503E-3</v>
      </c>
      <c r="I1158">
        <v>1.3315026703547199</v>
      </c>
      <c r="J1158">
        <v>4.9101167673909398E-3</v>
      </c>
      <c r="K1158">
        <v>0.99638494483373796</v>
      </c>
      <c r="L1158">
        <v>4.3122990355261197E-3</v>
      </c>
      <c r="M1158">
        <v>1.22747106841289</v>
      </c>
      <c r="N1158">
        <v>4.1289978210830997E-3</v>
      </c>
      <c r="O1158">
        <v>1.3283646593101801</v>
      </c>
      <c r="P1158">
        <v>6.8799999999999998E-3</v>
      </c>
      <c r="Q1158">
        <v>1.357529</v>
      </c>
    </row>
    <row r="1159" spans="1:17" x14ac:dyDescent="0.3">
      <c r="A1159" s="1">
        <v>37480</v>
      </c>
      <c r="B1159">
        <v>-5.3409087795617998E-3</v>
      </c>
      <c r="C1159">
        <v>0.92693633918631402</v>
      </c>
      <c r="D1159">
        <v>-5.1951432349475997E-3</v>
      </c>
      <c r="E1159">
        <v>1.30350641372709</v>
      </c>
      <c r="F1159">
        <v>-4.8512374121480696E-3</v>
      </c>
      <c r="G1159">
        <v>1.2022112850611799</v>
      </c>
      <c r="H1159">
        <v>-4.85686727951348E-3</v>
      </c>
      <c r="I1159">
        <v>1.3250514177230299</v>
      </c>
      <c r="J1159">
        <v>-8.3120150582986496E-3</v>
      </c>
      <c r="K1159">
        <v>0.98813730291579205</v>
      </c>
      <c r="L1159">
        <v>-5.6948455746042501E-3</v>
      </c>
      <c r="M1159">
        <v>1.22050067672133</v>
      </c>
      <c r="N1159">
        <v>-5.7963860223685599E-3</v>
      </c>
      <c r="O1159">
        <v>1.3206872171710999</v>
      </c>
      <c r="P1159">
        <v>-7.6600000000000001E-3</v>
      </c>
      <c r="Q1159">
        <v>1.347202</v>
      </c>
    </row>
    <row r="1160" spans="1:17" x14ac:dyDescent="0.3">
      <c r="A1160" s="1">
        <v>37481</v>
      </c>
      <c r="B1160">
        <v>-2.19134676341581E-2</v>
      </c>
      <c r="C1160">
        <v>0.90684489036188098</v>
      </c>
      <c r="D1160">
        <v>-2.0359896194842901E-2</v>
      </c>
      <c r="E1160">
        <v>1.2772355024578299</v>
      </c>
      <c r="F1160">
        <v>-2.2383594043724801E-2</v>
      </c>
      <c r="G1160">
        <v>1.1756004102617199</v>
      </c>
      <c r="H1160">
        <v>-2.04475640363505E-2</v>
      </c>
      <c r="I1160">
        <v>1.29823246950499</v>
      </c>
      <c r="J1160">
        <v>-2.0212274726721002E-2</v>
      </c>
      <c r="K1160">
        <v>0.96836529206614996</v>
      </c>
      <c r="L1160">
        <v>-2.02392088102974E-2</v>
      </c>
      <c r="M1160">
        <v>1.196047004889</v>
      </c>
      <c r="N1160">
        <v>-2.0974829023815901E-2</v>
      </c>
      <c r="O1160">
        <v>1.2932745218909101</v>
      </c>
      <c r="P1160">
        <v>-1.9701E-2</v>
      </c>
      <c r="Q1160">
        <v>1.3208979999999999</v>
      </c>
    </row>
    <row r="1161" spans="1:17" x14ac:dyDescent="0.3">
      <c r="A1161" s="1">
        <v>37482</v>
      </c>
      <c r="B1161">
        <v>3.9265920092593297E-2</v>
      </c>
      <c r="C1161">
        <v>0.94316132244928297</v>
      </c>
      <c r="D1161">
        <v>4.4439881709434803E-2</v>
      </c>
      <c r="E1161">
        <v>1.3352757973395399</v>
      </c>
      <c r="F1161">
        <v>4.7534172747947502E-2</v>
      </c>
      <c r="G1161">
        <v>1.2328310327619001</v>
      </c>
      <c r="H1161">
        <v>3.97020046679619E-2</v>
      </c>
      <c r="I1161">
        <v>1.3508117460895599</v>
      </c>
      <c r="J1161">
        <v>4.7050102122454002E-2</v>
      </c>
      <c r="K1161">
        <v>1.0150158286167801</v>
      </c>
      <c r="L1161">
        <v>5.0280125617340403E-2</v>
      </c>
      <c r="M1161">
        <v>1.2577219169330001</v>
      </c>
      <c r="N1161">
        <v>4.9440852634031501E-2</v>
      </c>
      <c r="O1161">
        <v>1.3588221302738701</v>
      </c>
      <c r="P1161">
        <v>4.394E-2</v>
      </c>
      <c r="Q1161">
        <v>1.3801920000000001</v>
      </c>
    </row>
    <row r="1162" spans="1:17" x14ac:dyDescent="0.3">
      <c r="A1162" s="1">
        <v>37483</v>
      </c>
      <c r="B1162">
        <v>1.1492831297458501E-2</v>
      </c>
      <c r="C1162">
        <v>0.95406344453900305</v>
      </c>
      <c r="D1162">
        <v>5.93698101940234E-3</v>
      </c>
      <c r="E1162">
        <v>1.3432268837738299</v>
      </c>
      <c r="F1162">
        <v>9.7274243134585093E-3</v>
      </c>
      <c r="G1162">
        <v>1.2448818198609799</v>
      </c>
      <c r="H1162">
        <v>5.1377761597462502E-3</v>
      </c>
      <c r="I1162">
        <v>1.3577697735630001</v>
      </c>
      <c r="J1162">
        <v>1.5140789972635399E-2</v>
      </c>
      <c r="K1162">
        <v>1.0305009024017699</v>
      </c>
      <c r="L1162">
        <v>8.7962005018518401E-3</v>
      </c>
      <c r="M1162">
        <v>1.2688338910186601</v>
      </c>
      <c r="N1162">
        <v>9.0263674585027692E-3</v>
      </c>
      <c r="O1162">
        <v>1.3711428802879999</v>
      </c>
      <c r="P1162">
        <v>7.0099999999999997E-3</v>
      </c>
      <c r="Q1162">
        <v>1.3898349999999999</v>
      </c>
    </row>
    <row r="1163" spans="1:17" x14ac:dyDescent="0.3">
      <c r="A1163" s="1">
        <v>37484</v>
      </c>
      <c r="B1163">
        <v>-1.59221607714347E-3</v>
      </c>
      <c r="C1163">
        <v>0.95254557809034301</v>
      </c>
      <c r="D1163">
        <v>-1.8197045458412701E-3</v>
      </c>
      <c r="E1163">
        <v>1.3407848302891101</v>
      </c>
      <c r="F1163">
        <v>-3.56826161082433E-3</v>
      </c>
      <c r="G1163">
        <v>1.2404476716583701</v>
      </c>
      <c r="H1163">
        <v>-1.85878405131586E-3</v>
      </c>
      <c r="I1163">
        <v>1.3552483169102301</v>
      </c>
      <c r="J1163">
        <v>-4.5260727086386598E-3</v>
      </c>
      <c r="K1163">
        <v>1.02584731956251</v>
      </c>
      <c r="L1163">
        <v>-1.87760892386248E-3</v>
      </c>
      <c r="M1163">
        <v>1.26645375236602</v>
      </c>
      <c r="N1163">
        <v>-3.2514080149781098E-3</v>
      </c>
      <c r="O1163">
        <v>1.3666919751128499</v>
      </c>
      <c r="P1163">
        <v>-3.14E-3</v>
      </c>
      <c r="Q1163">
        <v>1.3855059999999999</v>
      </c>
    </row>
    <row r="1164" spans="1:17" x14ac:dyDescent="0.3">
      <c r="A1164" s="1">
        <v>37487</v>
      </c>
      <c r="B1164">
        <v>2.3337417055441699E-2</v>
      </c>
      <c r="C1164">
        <v>0.97503695605429996</v>
      </c>
      <c r="D1164">
        <v>2.37934592394307E-2</v>
      </c>
      <c r="E1164">
        <v>1.37306929597409</v>
      </c>
      <c r="F1164">
        <v>2.5936327349335299E-2</v>
      </c>
      <c r="G1164">
        <v>1.2730411793745899</v>
      </c>
      <c r="H1164">
        <v>1.9458385093694401E-2</v>
      </c>
      <c r="I1164">
        <v>1.3818775008064901</v>
      </c>
      <c r="J1164">
        <v>2.5160831947984699E-2</v>
      </c>
      <c r="K1164">
        <v>1.0519859474409901</v>
      </c>
      <c r="L1164">
        <v>3.1166645520591799E-2</v>
      </c>
      <c r="M1164">
        <v>1.3065463988721899</v>
      </c>
      <c r="N1164">
        <v>2.97897407597125E-2</v>
      </c>
      <c r="O1164">
        <v>1.4080178623811901</v>
      </c>
      <c r="P1164">
        <v>2.2186000000000001E-2</v>
      </c>
      <c r="Q1164">
        <v>1.416577</v>
      </c>
    </row>
    <row r="1165" spans="1:17" x14ac:dyDescent="0.3">
      <c r="A1165" s="1">
        <v>37488</v>
      </c>
      <c r="B1165">
        <v>-1.40564876279087E-2</v>
      </c>
      <c r="C1165">
        <v>0.96142723765270399</v>
      </c>
      <c r="D1165">
        <v>-1.6723267784519699E-2</v>
      </c>
      <c r="E1165">
        <v>1.3502980261687401</v>
      </c>
      <c r="F1165">
        <v>-1.7061276645607401E-2</v>
      </c>
      <c r="G1165">
        <v>1.2515057053610801</v>
      </c>
      <c r="H1165">
        <v>-1.77767922459586E-2</v>
      </c>
      <c r="I1165">
        <v>1.35752921001614</v>
      </c>
      <c r="J1165">
        <v>-1.3952069307391899E-2</v>
      </c>
      <c r="K1165">
        <v>1.0374104819818899</v>
      </c>
      <c r="L1165">
        <v>-1.6636910311004501E-2</v>
      </c>
      <c r="M1165">
        <v>1.28498932241465</v>
      </c>
      <c r="N1165">
        <v>-1.35476805156879E-2</v>
      </c>
      <c r="O1165">
        <v>1.38907111822858</v>
      </c>
      <c r="P1165">
        <v>-1.4239E-2</v>
      </c>
      <c r="Q1165">
        <v>1.3965129999999999</v>
      </c>
    </row>
    <row r="1166" spans="1:17" x14ac:dyDescent="0.3">
      <c r="A1166" s="1">
        <v>37489</v>
      </c>
      <c r="B1166">
        <v>1.26459773499592E-2</v>
      </c>
      <c r="C1166">
        <v>0.97366262588767405</v>
      </c>
      <c r="D1166">
        <v>1.5786775146867899E-2</v>
      </c>
      <c r="E1166">
        <v>1.37178402860308</v>
      </c>
      <c r="F1166">
        <v>1.47404845168373E-2</v>
      </c>
      <c r="G1166">
        <v>1.2700901411236201</v>
      </c>
      <c r="H1166">
        <v>1.38599960724355E-2</v>
      </c>
      <c r="I1166">
        <v>1.3764755543667</v>
      </c>
      <c r="J1166">
        <v>1.36772684793189E-2</v>
      </c>
      <c r="K1166">
        <v>1.05169690054849</v>
      </c>
      <c r="L1166">
        <v>2.0058874781037701E-2</v>
      </c>
      <c r="M1166">
        <v>1.31102501268594</v>
      </c>
      <c r="N1166">
        <v>1.9933693587190202E-2</v>
      </c>
      <c r="O1166">
        <v>1.4170382543707001</v>
      </c>
      <c r="P1166">
        <v>1.5231E-2</v>
      </c>
      <c r="Q1166">
        <v>1.4179170000000001</v>
      </c>
    </row>
    <row r="1167" spans="1:17" x14ac:dyDescent="0.3">
      <c r="A1167" s="1">
        <v>37490</v>
      </c>
      <c r="B1167">
        <v>1.3953791536835101E-2</v>
      </c>
      <c r="C1167">
        <v>0.98734414372908397</v>
      </c>
      <c r="D1167">
        <v>1.19781809641428E-2</v>
      </c>
      <c r="E1167">
        <v>1.3883143096480699</v>
      </c>
      <c r="F1167">
        <v>1.26021188871178E-2</v>
      </c>
      <c r="G1167">
        <v>1.2861972467412499</v>
      </c>
      <c r="H1167">
        <v>1.3330471451870799E-2</v>
      </c>
      <c r="I1167">
        <v>1.39494746857115</v>
      </c>
      <c r="J1167">
        <v>1.6798931472085998E-2</v>
      </c>
      <c r="K1167">
        <v>1.06951351576776</v>
      </c>
      <c r="L1167">
        <v>8.7339624630660192E-3</v>
      </c>
      <c r="M1167">
        <v>1.3225256057013699</v>
      </c>
      <c r="N1167">
        <v>1.0837796425051199E-2</v>
      </c>
      <c r="O1167">
        <v>1.4324793490790899</v>
      </c>
      <c r="P1167">
        <v>1.3923E-2</v>
      </c>
      <c r="Q1167">
        <v>1.43774</v>
      </c>
    </row>
    <row r="1168" spans="1:17" x14ac:dyDescent="0.3">
      <c r="A1168" s="1">
        <v>37491</v>
      </c>
      <c r="B1168">
        <v>-2.2947514412120701E-2</v>
      </c>
      <c r="C1168">
        <v>0.96494503461803605</v>
      </c>
      <c r="D1168">
        <v>-2.0447478035423398E-2</v>
      </c>
      <c r="E1168">
        <v>1.3602150418923999</v>
      </c>
      <c r="F1168">
        <v>-2.1819725559062999E-2</v>
      </c>
      <c r="G1168">
        <v>1.25843674050657</v>
      </c>
      <c r="H1168">
        <v>-1.7419146678389098E-2</v>
      </c>
      <c r="I1168">
        <v>1.37085908265636</v>
      </c>
      <c r="J1168">
        <v>-2.0092591653002902E-2</v>
      </c>
      <c r="K1168">
        <v>1.04823866659479</v>
      </c>
      <c r="L1168">
        <v>-2.5696763251870602E-2</v>
      </c>
      <c r="M1168">
        <v>1.2889739095414501</v>
      </c>
      <c r="N1168">
        <v>-2.43960311355403E-2</v>
      </c>
      <c r="O1168">
        <v>1.39795537453223</v>
      </c>
      <c r="P1168">
        <v>-1.9630000000000002E-2</v>
      </c>
      <c r="Q1168">
        <v>1.4097679999999999</v>
      </c>
    </row>
    <row r="1169" spans="1:17" x14ac:dyDescent="0.3">
      <c r="A1169" s="1">
        <v>37494</v>
      </c>
      <c r="B1169">
        <v>7.5074360735466698E-3</v>
      </c>
      <c r="C1169">
        <v>0.97221655887882796</v>
      </c>
      <c r="D1169">
        <v>7.8101249867796596E-3</v>
      </c>
      <c r="E1169">
        <v>1.3708800848254401</v>
      </c>
      <c r="F1169">
        <v>6.4095528684057499E-3</v>
      </c>
      <c r="G1169">
        <v>1.2665286624241401</v>
      </c>
      <c r="H1169">
        <v>8.2902532910634208E-3</v>
      </c>
      <c r="I1169">
        <v>1.38227109053529</v>
      </c>
      <c r="J1169">
        <v>6.7265434921188003E-3</v>
      </c>
      <c r="K1169">
        <v>1.05531345734389</v>
      </c>
      <c r="L1169">
        <v>6.7657117076326103E-3</v>
      </c>
      <c r="M1169">
        <v>1.29772430335402</v>
      </c>
      <c r="N1169">
        <v>6.5561397451447201E-3</v>
      </c>
      <c r="O1169">
        <v>1.4071506752265599</v>
      </c>
      <c r="P1169">
        <v>9.0159999999999997E-3</v>
      </c>
      <c r="Q1169">
        <v>1.422561</v>
      </c>
    </row>
    <row r="1170" spans="1:17" x14ac:dyDescent="0.3">
      <c r="A1170" s="1">
        <v>37495</v>
      </c>
      <c r="B1170">
        <v>-1.3947765903818601E-2</v>
      </c>
      <c r="C1170">
        <v>0.958750439356861</v>
      </c>
      <c r="D1170">
        <v>-1.44591440861282E-2</v>
      </c>
      <c r="E1170">
        <v>1.351200946754</v>
      </c>
      <c r="F1170">
        <v>-1.5216696371570001E-2</v>
      </c>
      <c r="G1170">
        <v>1.2474021703898599</v>
      </c>
      <c r="H1170">
        <v>-1.23348673764058E-2</v>
      </c>
      <c r="I1170">
        <v>1.3653256844751001</v>
      </c>
      <c r="J1170">
        <v>-1.6411827690403599E-2</v>
      </c>
      <c r="K1170">
        <v>1.03813518373207</v>
      </c>
      <c r="L1170">
        <v>-1.5571358900678201E-2</v>
      </c>
      <c r="M1170">
        <v>1.27767348683964</v>
      </c>
      <c r="N1170">
        <v>-1.6121424200699699E-2</v>
      </c>
      <c r="O1170">
        <v>1.3846472830271801</v>
      </c>
      <c r="P1170">
        <v>-1.3221E-2</v>
      </c>
      <c r="Q1170">
        <v>1.403907</v>
      </c>
    </row>
    <row r="1171" spans="1:17" x14ac:dyDescent="0.3">
      <c r="A1171" s="1">
        <v>37496</v>
      </c>
      <c r="B1171">
        <v>-1.8298242149143901E-2</v>
      </c>
      <c r="C1171">
        <v>0.94136652424670997</v>
      </c>
      <c r="D1171">
        <v>-1.9113310088747101E-2</v>
      </c>
      <c r="E1171">
        <v>1.3256202685374301</v>
      </c>
      <c r="F1171">
        <v>-1.9716458415400099E-2</v>
      </c>
      <c r="G1171">
        <v>1.2230486884999201</v>
      </c>
      <c r="H1171">
        <v>-2.0305679433004101E-2</v>
      </c>
      <c r="I1171">
        <v>1.33788139921446</v>
      </c>
      <c r="J1171">
        <v>-1.82864355473411E-2</v>
      </c>
      <c r="K1171">
        <v>1.01932391135992</v>
      </c>
      <c r="L1171">
        <v>-2.1994330733230202E-2</v>
      </c>
      <c r="M1171">
        <v>1.24987869796039</v>
      </c>
      <c r="N1171">
        <v>-2.1286955084770302E-2</v>
      </c>
      <c r="O1171">
        <v>1.3554838599810599</v>
      </c>
      <c r="P1171">
        <v>-1.8155999999999999E-2</v>
      </c>
      <c r="Q1171">
        <v>1.3786290000000001</v>
      </c>
    </row>
    <row r="1172" spans="1:17" x14ac:dyDescent="0.3">
      <c r="A1172" s="1">
        <v>37497</v>
      </c>
      <c r="B1172" s="2">
        <v>-7.6274411963379597E-5</v>
      </c>
      <c r="C1172">
        <v>0.94129472480689602</v>
      </c>
      <c r="D1172">
        <v>-2.7076552914158201E-3</v>
      </c>
      <c r="E1172">
        <v>1.3220358007444399</v>
      </c>
      <c r="F1172">
        <v>-1.58727814575473E-3</v>
      </c>
      <c r="G1172">
        <v>1.2211089099368</v>
      </c>
      <c r="H1172">
        <v>-6.1290947255897201E-3</v>
      </c>
      <c r="I1172">
        <v>1.3297064754196699</v>
      </c>
      <c r="J1172">
        <v>1.01527557540479E-4</v>
      </c>
      <c r="K1172">
        <v>1.0194274060806801</v>
      </c>
      <c r="L1172">
        <v>4.1382133572296798E-3</v>
      </c>
      <c r="M1172">
        <v>1.25506167942831</v>
      </c>
      <c r="N1172">
        <v>3.4140829539199401E-3</v>
      </c>
      <c r="O1172">
        <v>1.3601195030539901</v>
      </c>
      <c r="P1172">
        <v>-2.372E-3</v>
      </c>
      <c r="Q1172">
        <v>1.3753230000000001</v>
      </c>
    </row>
    <row r="1173" spans="1:17" x14ac:dyDescent="0.3">
      <c r="A1173" s="1">
        <v>37498</v>
      </c>
      <c r="B1173">
        <v>-1.8866996968500099E-3</v>
      </c>
      <c r="C1173">
        <v>0.93952045861501099</v>
      </c>
      <c r="D1173">
        <v>-3.0634059893481298E-3</v>
      </c>
      <c r="E1173">
        <v>1.3179920653183199</v>
      </c>
      <c r="F1173">
        <v>-4.4791767652856296E-3</v>
      </c>
      <c r="G1173">
        <v>1.21565157857965</v>
      </c>
      <c r="H1173">
        <v>9.5052309353862104E-5</v>
      </c>
      <c r="I1173">
        <v>1.32983287309802</v>
      </c>
      <c r="J1173">
        <v>-1.8589953182544599E-3</v>
      </c>
      <c r="K1173">
        <v>1.01753405571547</v>
      </c>
      <c r="L1173">
        <v>-1.34207425180978E-2</v>
      </c>
      <c r="M1173">
        <v>1.2383303443856399</v>
      </c>
      <c r="N1173">
        <v>-1.0794100927058301E-2</v>
      </c>
      <c r="O1173">
        <v>1.34551718708058</v>
      </c>
      <c r="P1173">
        <v>-8.43E-4</v>
      </c>
      <c r="Q1173">
        <v>1.3741829999999999</v>
      </c>
    </row>
    <row r="1174" spans="1:17" x14ac:dyDescent="0.3">
      <c r="A1174" s="1">
        <v>37502</v>
      </c>
      <c r="B1174">
        <v>-4.24233942999548E-2</v>
      </c>
      <c r="C1174">
        <v>0.900496430215735</v>
      </c>
      <c r="D1174">
        <v>-4.6817793033419201E-2</v>
      </c>
      <c r="E1174">
        <v>1.25770876206639</v>
      </c>
      <c r="F1174">
        <v>-4.8732111500271402E-2</v>
      </c>
      <c r="G1174">
        <v>1.15783062137813</v>
      </c>
      <c r="H1174">
        <v>-4.6242323391357198E-2</v>
      </c>
      <c r="I1174">
        <v>1.26973847189367</v>
      </c>
      <c r="J1174">
        <v>-4.5589967226033902E-2</v>
      </c>
      <c r="K1174">
        <v>0.97218626768438199</v>
      </c>
      <c r="L1174">
        <v>-5.2804554374478903E-2</v>
      </c>
      <c r="M1174">
        <v>1.17463730275454</v>
      </c>
      <c r="N1174">
        <v>-5.1369697606511999E-2</v>
      </c>
      <c r="O1174">
        <v>1.27814366970525</v>
      </c>
      <c r="P1174">
        <v>-4.3469000000000001E-2</v>
      </c>
      <c r="Q1174">
        <v>1.315707</v>
      </c>
    </row>
    <row r="1175" spans="1:17" x14ac:dyDescent="0.3">
      <c r="A1175" s="1">
        <v>37503</v>
      </c>
      <c r="B1175">
        <v>1.73650415815421E-2</v>
      </c>
      <c r="C1175">
        <v>0.91627014742672397</v>
      </c>
      <c r="D1175">
        <v>2.0589541911910599E-2</v>
      </c>
      <c r="E1175">
        <v>1.28387283820384</v>
      </c>
      <c r="F1175">
        <v>1.9794692561430401E-2</v>
      </c>
      <c r="G1175">
        <v>1.1809778630224199</v>
      </c>
      <c r="H1175">
        <v>1.9652246734111398E-2</v>
      </c>
      <c r="I1175">
        <v>1.2949384931103001</v>
      </c>
      <c r="J1175">
        <v>1.9586366787908701E-2</v>
      </c>
      <c r="K1175">
        <v>0.99141556581866397</v>
      </c>
      <c r="L1175">
        <v>2.09211867347904E-2</v>
      </c>
      <c r="M1175">
        <v>1.1994709782992601</v>
      </c>
      <c r="N1175">
        <v>1.9550939741814901E-2</v>
      </c>
      <c r="O1175">
        <v>1.3033784576771501</v>
      </c>
      <c r="P1175">
        <v>1.9310000000000001E-2</v>
      </c>
      <c r="Q1175">
        <v>1.3413409999999999</v>
      </c>
    </row>
    <row r="1176" spans="1:17" x14ac:dyDescent="0.3">
      <c r="A1176" s="1">
        <v>37504</v>
      </c>
      <c r="B1176">
        <v>-1.6078876884529299E-2</v>
      </c>
      <c r="C1176">
        <v>0.90165536206291796</v>
      </c>
      <c r="D1176">
        <v>-1.7334224160258999E-2</v>
      </c>
      <c r="E1176">
        <v>1.26180967499179</v>
      </c>
      <c r="F1176">
        <v>-2.0841502008119701E-2</v>
      </c>
      <c r="G1176">
        <v>1.1566192275059</v>
      </c>
      <c r="H1176">
        <v>-1.4052944761535799E-2</v>
      </c>
      <c r="I1176">
        <v>1.27686806276277</v>
      </c>
      <c r="J1176">
        <v>-1.7828184921390301E-2</v>
      </c>
      <c r="K1176">
        <v>0.97389705144489702</v>
      </c>
      <c r="L1176">
        <v>-2.59267310061355E-2</v>
      </c>
      <c r="M1176">
        <v>1.1687722947572901</v>
      </c>
      <c r="N1176">
        <v>-2.4545013963850601E-2</v>
      </c>
      <c r="O1176">
        <v>1.27177643780031</v>
      </c>
      <c r="P1176">
        <v>-1.4801999999999999E-2</v>
      </c>
      <c r="Q1176">
        <v>1.3216760000000001</v>
      </c>
    </row>
    <row r="1177" spans="1:17" x14ac:dyDescent="0.3">
      <c r="A1177" s="1">
        <v>37505</v>
      </c>
      <c r="B1177">
        <v>1.66607072323477E-2</v>
      </c>
      <c r="C1177">
        <v>0.91680341632626805</v>
      </c>
      <c r="D1177">
        <v>1.73640396133742E-2</v>
      </c>
      <c r="E1177">
        <v>1.2839111180249101</v>
      </c>
      <c r="F1177">
        <v>1.87270193864961E-2</v>
      </c>
      <c r="G1177">
        <v>1.1784833440924301</v>
      </c>
      <c r="H1177">
        <v>1.4322662080590401E-2</v>
      </c>
      <c r="I1177">
        <v>1.2952878075549701</v>
      </c>
      <c r="J1177">
        <v>1.6618836387117902E-2</v>
      </c>
      <c r="K1177">
        <v>0.99021732354959002</v>
      </c>
      <c r="L1177">
        <v>2.6762665881684501E-2</v>
      </c>
      <c r="M1177">
        <v>1.2004740771264699</v>
      </c>
      <c r="N1177">
        <v>2.5758129107235E-2</v>
      </c>
      <c r="O1177">
        <v>1.30496056526703</v>
      </c>
      <c r="P1177">
        <v>2.0114E-2</v>
      </c>
      <c r="Q1177">
        <v>1.3484769999999999</v>
      </c>
    </row>
    <row r="1178" spans="1:17" x14ac:dyDescent="0.3">
      <c r="A1178" s="1">
        <v>37508</v>
      </c>
      <c r="B1178">
        <v>1.00620133884298E-2</v>
      </c>
      <c r="C1178">
        <v>0.92607487110373199</v>
      </c>
      <c r="D1178">
        <v>6.9756391317655E-3</v>
      </c>
      <c r="E1178">
        <v>1.2928985286846899</v>
      </c>
      <c r="F1178">
        <v>7.8359327458745395E-3</v>
      </c>
      <c r="G1178">
        <v>1.1877541355310499</v>
      </c>
      <c r="H1178">
        <v>5.8594167819961199E-3</v>
      </c>
      <c r="I1178">
        <v>1.3028997175705701</v>
      </c>
      <c r="J1178">
        <v>6.9188000998750996E-3</v>
      </c>
      <c r="K1178">
        <v>0.99709219477164401</v>
      </c>
      <c r="L1178">
        <v>8.5480569319317402E-3</v>
      </c>
      <c r="M1178">
        <v>1.21077978200661</v>
      </c>
      <c r="N1178">
        <v>7.7221423430868996E-3</v>
      </c>
      <c r="O1178">
        <v>1.31507666521624</v>
      </c>
      <c r="P1178">
        <v>6.6410000000000002E-3</v>
      </c>
      <c r="Q1178">
        <v>1.357432</v>
      </c>
    </row>
    <row r="1179" spans="1:17" x14ac:dyDescent="0.3">
      <c r="A1179" s="1">
        <v>37509</v>
      </c>
      <c r="B1179">
        <v>7.3046933150167602E-3</v>
      </c>
      <c r="C1179">
        <v>0.93286433129651403</v>
      </c>
      <c r="D1179">
        <v>1.16793302261647E-2</v>
      </c>
      <c r="E1179">
        <v>1.30808724189557</v>
      </c>
      <c r="F1179">
        <v>1.31040192285227E-2</v>
      </c>
      <c r="G1179">
        <v>1.20342091325524</v>
      </c>
      <c r="H1179">
        <v>1.1917158610532099E-2</v>
      </c>
      <c r="I1179">
        <v>1.31851946681551</v>
      </c>
      <c r="J1179">
        <v>1.2057269330976301E-2</v>
      </c>
      <c r="K1179">
        <v>1.0091871735923701</v>
      </c>
      <c r="L1179">
        <v>9.7672983954096605E-3</v>
      </c>
      <c r="M1179">
        <v>1.22266377219004</v>
      </c>
      <c r="N1179">
        <v>9.9140681692375492E-3</v>
      </c>
      <c r="O1179">
        <v>1.32817926765014</v>
      </c>
      <c r="P1179">
        <v>1.0909E-2</v>
      </c>
      <c r="Q1179">
        <v>1.372312</v>
      </c>
    </row>
    <row r="1180" spans="1:17" x14ac:dyDescent="0.3">
      <c r="A1180" s="1">
        <v>37510</v>
      </c>
      <c r="B1180">
        <v>-1.42938688135996E-4</v>
      </c>
      <c r="C1180">
        <v>0.93273099842222895</v>
      </c>
      <c r="D1180">
        <v>4.2872049770741901E-4</v>
      </c>
      <c r="E1180">
        <v>1.3086481659401901</v>
      </c>
      <c r="F1180">
        <v>-3.2123274181846601E-3</v>
      </c>
      <c r="G1180">
        <v>1.19956133369553</v>
      </c>
      <c r="H1180">
        <v>-1.7282270387474199E-5</v>
      </c>
      <c r="I1180">
        <v>1.31849668000248</v>
      </c>
      <c r="J1180">
        <v>-4.8749232885981902E-3</v>
      </c>
      <c r="K1180">
        <v>1.0042794356795099</v>
      </c>
      <c r="L1180">
        <v>-3.3516952671867699E-4</v>
      </c>
      <c r="M1180">
        <v>1.2222540412206799</v>
      </c>
      <c r="N1180">
        <v>-1.9921933635818402E-3</v>
      </c>
      <c r="O1180">
        <v>1.3255359116398799</v>
      </c>
      <c r="P1180">
        <v>-1.09E-3</v>
      </c>
      <c r="Q1180">
        <v>1.370906</v>
      </c>
    </row>
    <row r="1181" spans="1:17" x14ac:dyDescent="0.3">
      <c r="A1181" s="1">
        <v>37511</v>
      </c>
      <c r="B1181">
        <v>-2.5096553340929799E-2</v>
      </c>
      <c r="C1181">
        <v>0.90961395751063301</v>
      </c>
      <c r="D1181">
        <v>-2.6716090023199499E-2</v>
      </c>
      <c r="E1181">
        <v>1.27414909581186</v>
      </c>
      <c r="F1181">
        <v>-2.82589930950813E-2</v>
      </c>
      <c r="G1181">
        <v>1.16613742549488</v>
      </c>
      <c r="H1181">
        <v>-2.5850572565032801E-2</v>
      </c>
      <c r="I1181">
        <v>1.2848495582891699</v>
      </c>
      <c r="J1181">
        <v>-2.7034666001995E-2</v>
      </c>
      <c r="K1181">
        <v>0.97749279199594497</v>
      </c>
      <c r="L1181">
        <v>-3.1565530394096701E-2</v>
      </c>
      <c r="M1181">
        <v>1.18427550384856</v>
      </c>
      <c r="N1181">
        <v>-3.0617957202758801E-2</v>
      </c>
      <c r="O1181">
        <v>1.2855657348928</v>
      </c>
      <c r="P1181">
        <v>-2.4981E-2</v>
      </c>
      <c r="Q1181">
        <v>1.3370740000000001</v>
      </c>
    </row>
    <row r="1182" spans="1:17" x14ac:dyDescent="0.3">
      <c r="A1182" s="1">
        <v>37512</v>
      </c>
      <c r="B1182">
        <v>3.26447277825688E-3</v>
      </c>
      <c r="C1182">
        <v>0.91258821957107705</v>
      </c>
      <c r="D1182">
        <v>5.3157131940707999E-3</v>
      </c>
      <c r="E1182">
        <v>1.2809401406037899</v>
      </c>
      <c r="F1182">
        <v>5.6692023578770101E-3</v>
      </c>
      <c r="G1182">
        <v>1.1727672697445899</v>
      </c>
      <c r="H1182">
        <v>3.6027883681759099E-3</v>
      </c>
      <c r="I1182">
        <v>1.2894869480834901</v>
      </c>
      <c r="J1182">
        <v>8.0094400450423705E-3</v>
      </c>
      <c r="K1182">
        <v>0.985353399417636</v>
      </c>
      <c r="L1182">
        <v>5.7668699145792899E-3</v>
      </c>
      <c r="M1182">
        <v>1.1911247971318499</v>
      </c>
      <c r="N1182">
        <v>6.46387868688378E-3</v>
      </c>
      <c r="O1182">
        <v>1.2939023903854101</v>
      </c>
      <c r="P1182">
        <v>9.0220000000000005E-3</v>
      </c>
      <c r="Q1182">
        <v>1.3491150000000001</v>
      </c>
    </row>
    <row r="1183" spans="1:17" x14ac:dyDescent="0.3">
      <c r="A1183" s="1">
        <v>37515</v>
      </c>
      <c r="B1183">
        <v>1.4486731753964E-3</v>
      </c>
      <c r="C1183">
        <v>0.91391121971098199</v>
      </c>
      <c r="D1183">
        <v>7.8123957271388298E-3</v>
      </c>
      <c r="E1183">
        <v>1.29098654402732</v>
      </c>
      <c r="F1183">
        <v>7.7425962090592604E-3</v>
      </c>
      <c r="G1183">
        <v>1.18188277646749</v>
      </c>
      <c r="H1183">
        <v>9.4917365674059596E-3</v>
      </c>
      <c r="I1183">
        <v>1.3017846896351</v>
      </c>
      <c r="J1183">
        <v>8.4187653101057899E-3</v>
      </c>
      <c r="K1183">
        <v>0.99368387539369096</v>
      </c>
      <c r="L1183">
        <v>6.0029340873317301E-3</v>
      </c>
      <c r="M1183">
        <v>1.1982965450074301</v>
      </c>
      <c r="N1183">
        <v>6.5176808116358302E-3</v>
      </c>
      <c r="O1183">
        <v>1.3023631755646901</v>
      </c>
      <c r="P1183">
        <v>7.4229999999999999E-3</v>
      </c>
      <c r="Q1183">
        <v>1.359197</v>
      </c>
    </row>
    <row r="1184" spans="1:17" x14ac:dyDescent="0.3">
      <c r="A1184" s="1">
        <v>37516</v>
      </c>
      <c r="B1184">
        <v>-1.99255791559469E-2</v>
      </c>
      <c r="C1184">
        <v>0.895881234837691</v>
      </c>
      <c r="D1184">
        <v>-1.9564719985665099E-2</v>
      </c>
      <c r="E1184">
        <v>1.2659742310800599</v>
      </c>
      <c r="F1184">
        <v>-1.8191010013474E-2</v>
      </c>
      <c r="G1184">
        <v>1.1605775047639</v>
      </c>
      <c r="H1184">
        <v>-2.3136728922225701E-2</v>
      </c>
      <c r="I1184">
        <v>1.2720114064916199</v>
      </c>
      <c r="J1184">
        <v>-1.9687073675809401E-2</v>
      </c>
      <c r="K1184">
        <v>0.97431245666412103</v>
      </c>
      <c r="L1184">
        <v>-1.4819132015772001E-2</v>
      </c>
      <c r="M1184">
        <v>1.1806697597208</v>
      </c>
      <c r="N1184">
        <v>-1.56366334148553E-2</v>
      </c>
      <c r="O1184">
        <v>1.28215699007955</v>
      </c>
      <c r="P1184">
        <v>-1.9456999999999999E-2</v>
      </c>
      <c r="Q1184">
        <v>1.3329979999999999</v>
      </c>
    </row>
    <row r="1185" spans="1:17" x14ac:dyDescent="0.3">
      <c r="A1185" s="1">
        <v>37517</v>
      </c>
      <c r="B1185">
        <v>-4.6586935075581702E-3</v>
      </c>
      <c r="C1185">
        <v>0.89171730551162598</v>
      </c>
      <c r="D1185">
        <v>-4.7341758174374903E-3</v>
      </c>
      <c r="E1185">
        <v>1.25999505090221</v>
      </c>
      <c r="F1185">
        <v>-3.90000482694182E-3</v>
      </c>
      <c r="G1185">
        <v>1.1560600616441301</v>
      </c>
      <c r="H1185">
        <v>-2.7944597002448699E-3</v>
      </c>
      <c r="I1185">
        <v>1.2684617838265799</v>
      </c>
      <c r="J1185">
        <v>-1.0755274550492001E-3</v>
      </c>
      <c r="K1185">
        <v>0.97326512018770905</v>
      </c>
      <c r="L1185">
        <v>-1.08857089579371E-2</v>
      </c>
      <c r="M1185">
        <v>1.16788703308969</v>
      </c>
      <c r="N1185">
        <v>-1.0183408565145101E-2</v>
      </c>
      <c r="O1185">
        <v>1.26916651751082</v>
      </c>
      <c r="P1185">
        <v>-3.797E-3</v>
      </c>
      <c r="Q1185">
        <v>1.327906</v>
      </c>
    </row>
    <row r="1186" spans="1:17" x14ac:dyDescent="0.3">
      <c r="A1186" s="1">
        <v>37518</v>
      </c>
      <c r="B1186">
        <v>-3.0525863220725698E-2</v>
      </c>
      <c r="C1186">
        <v>0.86490813333663197</v>
      </c>
      <c r="D1186">
        <v>-2.9277561628533101E-2</v>
      </c>
      <c r="E1186">
        <v>1.2236402548717</v>
      </c>
      <c r="F1186">
        <v>-2.7973540393570001E-2</v>
      </c>
      <c r="G1186">
        <v>1.12416909994472</v>
      </c>
      <c r="H1186">
        <v>-2.8778314555005E-2</v>
      </c>
      <c r="I1186">
        <v>1.23247785347474</v>
      </c>
      <c r="J1186">
        <v>-2.70795874251131E-2</v>
      </c>
      <c r="K1186">
        <v>0.94726315248289406</v>
      </c>
      <c r="L1186">
        <v>-3.5366736733439597E-2</v>
      </c>
      <c r="M1186">
        <v>1.1273045449238399</v>
      </c>
      <c r="N1186">
        <v>-3.4491500625434303E-2</v>
      </c>
      <c r="O1186">
        <v>1.2261373950444201</v>
      </c>
      <c r="P1186">
        <v>-2.8333000000000001E-2</v>
      </c>
      <c r="Q1186">
        <v>1.2907820000000001</v>
      </c>
    </row>
    <row r="1187" spans="1:17" x14ac:dyDescent="0.3">
      <c r="A1187" s="1">
        <v>37519</v>
      </c>
      <c r="B1187">
        <v>2.4515853332543599E-3</v>
      </c>
      <c r="C1187">
        <v>0.86703113072224303</v>
      </c>
      <c r="D1187">
        <v>-3.2507921615849999E-4</v>
      </c>
      <c r="E1187">
        <v>1.2232425395047899</v>
      </c>
      <c r="F1187">
        <v>2.74967295536486E-4</v>
      </c>
      <c r="G1187">
        <v>1.1244782521832799</v>
      </c>
      <c r="H1187">
        <v>1.5942786225236799E-3</v>
      </c>
      <c r="I1187">
        <v>1.2344443337114499</v>
      </c>
      <c r="J1187">
        <v>-1.3498421387296801E-3</v>
      </c>
      <c r="K1187">
        <v>0.94598535936672201</v>
      </c>
      <c r="L1187">
        <v>-5.5520233583576002E-3</v>
      </c>
      <c r="M1187">
        <v>1.12106306620902</v>
      </c>
      <c r="N1187">
        <v>-4.7584542110790098E-3</v>
      </c>
      <c r="O1187">
        <v>1.2203167360463001</v>
      </c>
      <c r="P1187">
        <v>4.28E-4</v>
      </c>
      <c r="Q1187">
        <v>1.291339</v>
      </c>
    </row>
    <row r="1188" spans="1:17" x14ac:dyDescent="0.3">
      <c r="A1188" s="1">
        <v>37522</v>
      </c>
      <c r="B1188">
        <v>-1.39244366114661E-2</v>
      </c>
      <c r="C1188">
        <v>0.85504187622515404</v>
      </c>
      <c r="D1188">
        <v>-1.1468046255363599E-2</v>
      </c>
      <c r="E1188">
        <v>1.20929446890559</v>
      </c>
      <c r="F1188">
        <v>-1.39613486147657E-2</v>
      </c>
      <c r="G1188">
        <v>1.1088881022878601</v>
      </c>
      <c r="H1188">
        <v>-8.9073552549188903E-3</v>
      </c>
      <c r="I1188">
        <v>1.2234975254212801</v>
      </c>
      <c r="J1188">
        <v>-1.55052792873217E-2</v>
      </c>
      <c r="K1188">
        <v>0.93143072063064902</v>
      </c>
      <c r="L1188">
        <v>-1.4327871330257799E-2</v>
      </c>
      <c r="M1188">
        <v>1.10511514157473</v>
      </c>
      <c r="N1188">
        <v>-1.38434551008441E-2</v>
      </c>
      <c r="O1188">
        <v>1.20353972989739</v>
      </c>
      <c r="P1188">
        <v>-1.2281E-2</v>
      </c>
      <c r="Q1188">
        <v>1.2756799999999999</v>
      </c>
    </row>
    <row r="1189" spans="1:17" x14ac:dyDescent="0.3">
      <c r="A1189" s="1">
        <v>37523</v>
      </c>
      <c r="B1189">
        <v>-1.7435555345741701E-2</v>
      </c>
      <c r="C1189">
        <v>0.84026295997103095</v>
      </c>
      <c r="D1189">
        <v>-1.5802053339186599E-2</v>
      </c>
      <c r="E1189">
        <v>1.1903353244256101</v>
      </c>
      <c r="F1189">
        <v>-1.4856918273924101E-2</v>
      </c>
      <c r="G1189">
        <v>1.09253521988975</v>
      </c>
      <c r="H1189">
        <v>-1.2710232270538999E-2</v>
      </c>
      <c r="I1189">
        <v>1.2080449983241199</v>
      </c>
      <c r="J1189">
        <v>-1.8499774226287399E-2</v>
      </c>
      <c r="K1189">
        <v>0.91435787143652303</v>
      </c>
      <c r="L1189">
        <v>-2.09916011371745E-2</v>
      </c>
      <c r="M1189">
        <v>1.08215879352794</v>
      </c>
      <c r="N1189">
        <v>-2.1031526257129601E-2</v>
      </c>
      <c r="O1189">
        <v>1.1784917741079799</v>
      </c>
      <c r="P1189">
        <v>-1.6015999999999999E-2</v>
      </c>
      <c r="Q1189">
        <v>1.2553669999999999</v>
      </c>
    </row>
    <row r="1190" spans="1:17" x14ac:dyDescent="0.3">
      <c r="A1190" s="1">
        <v>37524</v>
      </c>
      <c r="B1190">
        <v>2.4558931297823099E-2</v>
      </c>
      <c r="C1190">
        <v>0.86115440604117</v>
      </c>
      <c r="D1190">
        <v>2.4309639544125801E-2</v>
      </c>
      <c r="E1190">
        <v>1.2196265339955099</v>
      </c>
      <c r="F1190">
        <v>2.5654538202795299E-2</v>
      </c>
      <c r="G1190">
        <v>1.1209263297023599</v>
      </c>
      <c r="H1190">
        <v>2.4217112220557301E-2</v>
      </c>
      <c r="I1190">
        <v>1.23765747675459</v>
      </c>
      <c r="J1190">
        <v>1.9717455801091101E-2</v>
      </c>
      <c r="K1190">
        <v>0.93256559747645096</v>
      </c>
      <c r="L1190">
        <v>2.6703423465749301E-2</v>
      </c>
      <c r="M1190">
        <v>1.1114454244311101</v>
      </c>
      <c r="N1190">
        <v>2.7632412567179999E-2</v>
      </c>
      <c r="O1190">
        <v>1.21151043674752</v>
      </c>
      <c r="P1190">
        <v>2.0840000000000001E-2</v>
      </c>
      <c r="Q1190">
        <v>1.2818609999999999</v>
      </c>
    </row>
    <row r="1191" spans="1:17" x14ac:dyDescent="0.3">
      <c r="A1191" s="1">
        <v>37525</v>
      </c>
      <c r="B1191">
        <v>1.8045985962022199E-2</v>
      </c>
      <c r="C1191">
        <v>0.87683585439925105</v>
      </c>
      <c r="D1191">
        <v>1.66648140109645E-2</v>
      </c>
      <c r="E1191">
        <v>1.2401216829530599</v>
      </c>
      <c r="F1191">
        <v>1.7254532361892502E-2</v>
      </c>
      <c r="G1191">
        <v>1.1404352136570799</v>
      </c>
      <c r="H1191">
        <v>2.0706098087061E-2</v>
      </c>
      <c r="I1191">
        <v>1.2635516927991499</v>
      </c>
      <c r="J1191">
        <v>2.5521968286709999E-2</v>
      </c>
      <c r="K1191">
        <v>0.95667283055129704</v>
      </c>
      <c r="L1191">
        <v>4.3813660703556504E-3</v>
      </c>
      <c r="M1191">
        <v>1.11632575715782</v>
      </c>
      <c r="N1191">
        <v>7.4287865275395699E-3</v>
      </c>
      <c r="O1191">
        <v>1.2205440018268101</v>
      </c>
      <c r="P1191">
        <v>2.2367999999999999E-2</v>
      </c>
      <c r="Q1191">
        <v>1.310808</v>
      </c>
    </row>
    <row r="1192" spans="1:17" x14ac:dyDescent="0.3">
      <c r="A1192" s="1">
        <v>37526</v>
      </c>
      <c r="B1192">
        <v>-3.2791012662390602E-2</v>
      </c>
      <c r="C1192">
        <v>0.84854981719937905</v>
      </c>
      <c r="D1192">
        <v>-3.6838728553444798E-2</v>
      </c>
      <c r="E1192">
        <v>1.1952684179148201</v>
      </c>
      <c r="F1192">
        <v>-3.6802780594370699E-2</v>
      </c>
      <c r="G1192">
        <v>1.09922696682599</v>
      </c>
      <c r="H1192">
        <v>-3.5106448848662403E-2</v>
      </c>
      <c r="I1192">
        <v>1.2199624877738799</v>
      </c>
      <c r="J1192">
        <v>-3.6695401870131497E-2</v>
      </c>
      <c r="K1192">
        <v>0.92220363486495904</v>
      </c>
      <c r="L1192">
        <v>-3.73289287990725E-2</v>
      </c>
      <c r="M1192">
        <v>1.07542269576903</v>
      </c>
      <c r="N1192">
        <v>-3.5453577833356502E-2</v>
      </c>
      <c r="O1192">
        <v>1.17802944970122</v>
      </c>
      <c r="P1192">
        <v>-3.5020000000000003E-2</v>
      </c>
      <c r="Q1192">
        <v>1.2656959999999999</v>
      </c>
    </row>
    <row r="1193" spans="1:17" x14ac:dyDescent="0.3">
      <c r="A1193" s="1">
        <v>37529</v>
      </c>
      <c r="B1193">
        <v>-1.4720340855098E-2</v>
      </c>
      <c r="C1193">
        <v>0.83615036067168602</v>
      </c>
      <c r="D1193">
        <v>-1.5809994725647501E-2</v>
      </c>
      <c r="E1193">
        <v>1.1765198286060401</v>
      </c>
      <c r="F1193">
        <v>-1.7012977253350801E-2</v>
      </c>
      <c r="G1193">
        <v>1.0806840260139601</v>
      </c>
      <c r="H1193">
        <v>-1.44955787843036E-2</v>
      </c>
      <c r="I1193">
        <v>1.20240597871462</v>
      </c>
      <c r="J1193">
        <v>-1.94046180283136E-2</v>
      </c>
      <c r="K1193">
        <v>0.904481130894079</v>
      </c>
      <c r="L1193">
        <v>-1.8368170940852701E-2</v>
      </c>
      <c r="M1193">
        <v>1.05584946043992</v>
      </c>
      <c r="N1193">
        <v>-1.8740819334246199E-2</v>
      </c>
      <c r="O1193">
        <v>1.1561577990803</v>
      </c>
      <c r="P1193">
        <v>-1.7850000000000001E-2</v>
      </c>
      <c r="Q1193">
        <v>1.2433529999999999</v>
      </c>
    </row>
    <row r="1194" spans="1:17" x14ac:dyDescent="0.3">
      <c r="A1194" s="1">
        <v>37530</v>
      </c>
      <c r="B1194">
        <v>3.9242817956299601E-2</v>
      </c>
      <c r="C1194">
        <v>0.869615597567584</v>
      </c>
      <c r="D1194">
        <v>4.2892971257916898E-2</v>
      </c>
      <c r="E1194">
        <v>1.2280821859992599</v>
      </c>
      <c r="F1194">
        <v>4.6701132837769999E-2</v>
      </c>
      <c r="G1194">
        <v>1.1323502396465801</v>
      </c>
      <c r="H1194">
        <v>4.3873370423261303E-2</v>
      </c>
      <c r="I1194">
        <v>1.25633393206197</v>
      </c>
      <c r="J1194">
        <v>4.72971968141793E-2</v>
      </c>
      <c r="K1194">
        <v>0.94828836649370096</v>
      </c>
      <c r="L1194">
        <v>4.3097174452232302E-2</v>
      </c>
      <c r="M1194">
        <v>1.1023483779060901</v>
      </c>
      <c r="N1194">
        <v>4.3418957272485299E-2</v>
      </c>
      <c r="O1194">
        <v>1.2074627082145999</v>
      </c>
      <c r="P1194">
        <v>4.1864999999999999E-2</v>
      </c>
      <c r="Q1194">
        <v>1.2965249999999999</v>
      </c>
    </row>
    <row r="1195" spans="1:17" x14ac:dyDescent="0.3">
      <c r="A1195" s="1">
        <v>37531</v>
      </c>
      <c r="B1195">
        <v>-2.3870046023859399E-2</v>
      </c>
      <c r="C1195">
        <v>0.84910361810960999</v>
      </c>
      <c r="D1195">
        <v>-1.8946576453296199E-2</v>
      </c>
      <c r="E1195">
        <v>1.2050332714721701</v>
      </c>
      <c r="F1195">
        <v>-2.0244290066454999E-2</v>
      </c>
      <c r="G1195">
        <v>1.1096570913020301</v>
      </c>
      <c r="H1195">
        <v>-1.4848029622990099E-2</v>
      </c>
      <c r="I1195">
        <v>1.2378176539252801</v>
      </c>
      <c r="J1195">
        <v>-1.6299690517946299E-2</v>
      </c>
      <c r="K1195">
        <v>0.93295684853522198</v>
      </c>
      <c r="L1195">
        <v>-3.5025858287340603E-2</v>
      </c>
      <c r="M1195">
        <v>1.06440604023577</v>
      </c>
      <c r="N1195">
        <v>-3.3166290116837201E-2</v>
      </c>
      <c r="O1195">
        <v>1.1680724744042801</v>
      </c>
      <c r="P1195">
        <v>-1.6486000000000001E-2</v>
      </c>
      <c r="Q1195">
        <v>1.2752969999999999</v>
      </c>
    </row>
    <row r="1196" spans="1:17" x14ac:dyDescent="0.3">
      <c r="A1196" s="1">
        <v>37532</v>
      </c>
      <c r="B1196">
        <v>-1.08813735535194E-2</v>
      </c>
      <c r="C1196">
        <v>0.83991429137489804</v>
      </c>
      <c r="D1196">
        <v>-4.0849193350363799E-3</v>
      </c>
      <c r="E1196">
        <v>1.2001208480198899</v>
      </c>
      <c r="F1196">
        <v>-5.95900980420545E-3</v>
      </c>
      <c r="G1196">
        <v>1.1030642965888799</v>
      </c>
      <c r="H1196">
        <v>4.3774881309516797E-4</v>
      </c>
      <c r="I1196">
        <v>1.23835962574922</v>
      </c>
      <c r="J1196">
        <v>-3.8652981487887301E-3</v>
      </c>
      <c r="K1196">
        <v>0.92935765261949099</v>
      </c>
      <c r="L1196">
        <v>-1.46835156434684E-2</v>
      </c>
      <c r="M1196">
        <v>1.0488910038921599</v>
      </c>
      <c r="N1196">
        <v>-1.7057095899063401E-2</v>
      </c>
      <c r="O1196">
        <v>1.14831751031402</v>
      </c>
      <c r="P1196">
        <v>-7.5180000000000004E-3</v>
      </c>
      <c r="Q1196">
        <v>1.2657719999999999</v>
      </c>
    </row>
    <row r="1197" spans="1:17" x14ac:dyDescent="0.3">
      <c r="A1197" s="1">
        <v>37533</v>
      </c>
      <c r="B1197">
        <v>-2.26865605048862E-2</v>
      </c>
      <c r="C1197">
        <v>0.821074043250556</v>
      </c>
      <c r="D1197">
        <v>-1.7069726618949101E-2</v>
      </c>
      <c r="E1197">
        <v>1.1798089655712101</v>
      </c>
      <c r="F1197">
        <v>-1.6862488598203999E-2</v>
      </c>
      <c r="G1197">
        <v>1.08461983427715</v>
      </c>
      <c r="H1197">
        <v>-1.6738248675714999E-2</v>
      </c>
      <c r="I1197">
        <v>1.2178041655006999</v>
      </c>
      <c r="J1197">
        <v>-1.51628901481894E-2</v>
      </c>
      <c r="K1197">
        <v>0.91537220249868601</v>
      </c>
      <c r="L1197">
        <v>-2.0028279811209599E-2</v>
      </c>
      <c r="M1197">
        <v>1.0280924957856901</v>
      </c>
      <c r="N1197">
        <v>-1.9940336406357399E-2</v>
      </c>
      <c r="O1197">
        <v>1.1256464582541199</v>
      </c>
      <c r="P1197">
        <v>-1.5566999999999999E-2</v>
      </c>
      <c r="Q1197">
        <v>1.2462219999999999</v>
      </c>
    </row>
    <row r="1198" spans="1:17" x14ac:dyDescent="0.3">
      <c r="A1198" s="1">
        <v>37536</v>
      </c>
      <c r="B1198">
        <v>-1.9296106939168299E-2</v>
      </c>
      <c r="C1198">
        <v>0.80538239148472501</v>
      </c>
      <c r="D1198">
        <v>-1.5846014943558102E-2</v>
      </c>
      <c r="E1198">
        <v>1.1612610385444999</v>
      </c>
      <c r="F1198">
        <v>-1.4631258398792301E-2</v>
      </c>
      <c r="G1198">
        <v>1.0688660113831101</v>
      </c>
      <c r="H1198">
        <v>-1.22366997027849E-2</v>
      </c>
      <c r="I1198">
        <v>1.20299306593296</v>
      </c>
      <c r="J1198">
        <v>-1.2770154850392301E-2</v>
      </c>
      <c r="K1198">
        <v>0.90375707903570202</v>
      </c>
      <c r="L1198">
        <v>-2.5548509395398399E-2</v>
      </c>
      <c r="M1198">
        <v>1.0021589572343801</v>
      </c>
      <c r="N1198">
        <v>-2.4193864882395499E-2</v>
      </c>
      <c r="O1198">
        <v>1.0987395237759201</v>
      </c>
      <c r="P1198">
        <v>-1.4406E-2</v>
      </c>
      <c r="Q1198">
        <v>1.2283539999999999</v>
      </c>
    </row>
    <row r="1199" spans="1:17" x14ac:dyDescent="0.3">
      <c r="A1199" s="1">
        <v>37537</v>
      </c>
      <c r="B1199">
        <v>1.6757188425778499E-2</v>
      </c>
      <c r="C1199">
        <v>0.81899204728872699</v>
      </c>
      <c r="D1199">
        <v>1.78737433089056E-2</v>
      </c>
      <c r="E1199">
        <v>1.1822037248164701</v>
      </c>
      <c r="F1199">
        <v>1.9198487393569399E-2</v>
      </c>
      <c r="G1199">
        <v>1.0895848710317799</v>
      </c>
      <c r="H1199">
        <v>1.7466473428933701E-2</v>
      </c>
      <c r="I1199">
        <v>1.2241896885955399</v>
      </c>
      <c r="J1199">
        <v>2.41200492268802E-2</v>
      </c>
      <c r="K1199">
        <v>0.92582076317711504</v>
      </c>
      <c r="L1199">
        <v>1.10384802938167E-2</v>
      </c>
      <c r="M1199">
        <v>1.01328254996589</v>
      </c>
      <c r="N1199">
        <v>1.2880589955033E-2</v>
      </c>
      <c r="O1199">
        <v>1.1129834753654699</v>
      </c>
      <c r="P1199">
        <v>1.9424E-2</v>
      </c>
      <c r="Q1199">
        <v>1.25237</v>
      </c>
    </row>
    <row r="1200" spans="1:17" x14ac:dyDescent="0.3">
      <c r="A1200" s="1">
        <v>37538</v>
      </c>
      <c r="B1200">
        <v>-2.7666132898148101E-2</v>
      </c>
      <c r="C1200">
        <v>0.79664426820439804</v>
      </c>
      <c r="D1200">
        <v>-2.1050703521542001E-2</v>
      </c>
      <c r="E1200">
        <v>1.1575776125755299</v>
      </c>
      <c r="F1200">
        <v>-2.19231159697881E-2</v>
      </c>
      <c r="G1200">
        <v>1.0659577123208901</v>
      </c>
      <c r="H1200">
        <v>-1.9781750039424801E-2</v>
      </c>
      <c r="I1200">
        <v>1.2002110260635099</v>
      </c>
      <c r="J1200">
        <v>-2.7268402367912201E-2</v>
      </c>
      <c r="K1200">
        <v>0.900916206978013</v>
      </c>
      <c r="L1200">
        <v>-2.39349788612012E-2</v>
      </c>
      <c r="M1200">
        <v>0.98931759794436502</v>
      </c>
      <c r="N1200">
        <v>-2.42577404865458E-2</v>
      </c>
      <c r="O1200">
        <v>1.0863098400843101</v>
      </c>
      <c r="P1200">
        <v>-2.4792000000000002E-2</v>
      </c>
      <c r="Q1200">
        <v>1.2217739999999999</v>
      </c>
    </row>
    <row r="1201" spans="1:17" x14ac:dyDescent="0.3">
      <c r="A1201" s="1">
        <v>37539</v>
      </c>
      <c r="B1201">
        <v>3.4368305564888901E-2</v>
      </c>
      <c r="C1201">
        <v>0.82449950876538602</v>
      </c>
      <c r="D1201">
        <v>2.8103389556722699E-2</v>
      </c>
      <c r="E1201">
        <v>1.1905709073908699</v>
      </c>
      <c r="F1201">
        <v>3.10081455592945E-2</v>
      </c>
      <c r="G1201">
        <v>1.09952888425628</v>
      </c>
      <c r="H1201">
        <v>2.4797887952192999E-2</v>
      </c>
      <c r="I1201">
        <v>1.2303458199988</v>
      </c>
      <c r="J1201">
        <v>3.1974412679322398E-2</v>
      </c>
      <c r="K1201">
        <v>0.93018795319593495</v>
      </c>
      <c r="L1201">
        <v>4.2035613553879497E-2</v>
      </c>
      <c r="M1201">
        <v>1.0317906057031501</v>
      </c>
      <c r="N1201">
        <v>4.0000259142897801E-2</v>
      </c>
      <c r="O1201">
        <v>1.1306432786691001</v>
      </c>
      <c r="P1201">
        <v>2.7192000000000001E-2</v>
      </c>
      <c r="Q1201">
        <v>1.2554190000000001</v>
      </c>
    </row>
    <row r="1202" spans="1:17" x14ac:dyDescent="0.3">
      <c r="A1202" s="1">
        <v>37540</v>
      </c>
      <c r="B1202">
        <v>3.83151532541713E-2</v>
      </c>
      <c r="C1202">
        <v>0.85670334155344197</v>
      </c>
      <c r="D1202">
        <v>3.7853035412034997E-2</v>
      </c>
      <c r="E1202">
        <v>1.2365014511831001</v>
      </c>
      <c r="F1202">
        <v>4.0361767296307E-2</v>
      </c>
      <c r="G1202">
        <v>1.1448155912057101</v>
      </c>
      <c r="H1202">
        <v>3.0080251321070402E-2</v>
      </c>
      <c r="I1202">
        <v>1.2679171764941799</v>
      </c>
      <c r="J1202">
        <v>3.8415573936711099E-2</v>
      </c>
      <c r="K1202">
        <v>0.966616896764391</v>
      </c>
      <c r="L1202">
        <v>5.6598923309922403E-2</v>
      </c>
      <c r="M1202">
        <v>1.09187310715487</v>
      </c>
      <c r="N1202">
        <v>5.4053581232362299E-2</v>
      </c>
      <c r="O1202">
        <v>1.1934405154658101</v>
      </c>
      <c r="P1202">
        <v>3.7083999999999999E-2</v>
      </c>
      <c r="Q1202">
        <v>1.302837</v>
      </c>
    </row>
    <row r="1203" spans="1:17" x14ac:dyDescent="0.3">
      <c r="A1203" s="1">
        <v>37543</v>
      </c>
      <c r="B1203">
        <v>7.2998190057616298E-3</v>
      </c>
      <c r="C1203">
        <v>0.862980002259774</v>
      </c>
      <c r="D1203">
        <v>9.0518221104853008E-3</v>
      </c>
      <c r="E1203">
        <v>1.2477448522222701</v>
      </c>
      <c r="F1203">
        <v>7.8601653090999406E-3</v>
      </c>
      <c r="G1203">
        <v>1.1538494884527699</v>
      </c>
      <c r="H1203">
        <v>1.1657486290933E-2</v>
      </c>
      <c r="I1203">
        <v>1.28278439241298</v>
      </c>
      <c r="J1203">
        <v>7.1548683319460401E-3</v>
      </c>
      <c r="K1203">
        <v>0.97355771409565295</v>
      </c>
      <c r="L1203">
        <v>3.3215108210242401E-3</v>
      </c>
      <c r="M1203">
        <v>1.09550580517857</v>
      </c>
      <c r="N1203">
        <v>4.3020994794194297E-3</v>
      </c>
      <c r="O1203">
        <v>1.19858587527511</v>
      </c>
      <c r="P1203">
        <v>9.4420000000000007E-3</v>
      </c>
      <c r="Q1203">
        <v>1.3151729999999999</v>
      </c>
    </row>
    <row r="1204" spans="1:17" x14ac:dyDescent="0.3">
      <c r="A1204" s="1">
        <v>37544</v>
      </c>
      <c r="B1204">
        <v>4.62493583245321E-2</v>
      </c>
      <c r="C1204">
        <v>0.903829626877655</v>
      </c>
      <c r="D1204">
        <v>4.68360997482479E-2</v>
      </c>
      <c r="E1204">
        <v>1.3075745119744699</v>
      </c>
      <c r="F1204">
        <v>5.1522124603416097E-2</v>
      </c>
      <c r="G1204">
        <v>1.2148563729392201</v>
      </c>
      <c r="H1204">
        <v>3.8374863079711601E-2</v>
      </c>
      <c r="I1204">
        <v>1.332967800219</v>
      </c>
      <c r="J1204">
        <v>5.19751050277572E-2</v>
      </c>
      <c r="K1204">
        <v>1.0254965499391899</v>
      </c>
      <c r="L1204">
        <v>7.4486752313846993E-2</v>
      </c>
      <c r="M1204">
        <v>1.18022244269066</v>
      </c>
      <c r="N1204">
        <v>7.1482275929491093E-2</v>
      </c>
      <c r="O1204">
        <v>1.2874000256361799</v>
      </c>
      <c r="P1204">
        <v>4.6196000000000001E-2</v>
      </c>
      <c r="Q1204">
        <v>1.3773010000000001</v>
      </c>
    </row>
    <row r="1205" spans="1:17" x14ac:dyDescent="0.3">
      <c r="A1205" s="1">
        <v>37545</v>
      </c>
      <c r="B1205">
        <v>-2.4408403565706199E-2</v>
      </c>
      <c r="C1205">
        <v>0.882035648703558</v>
      </c>
      <c r="D1205">
        <v>-2.7606626252402799E-2</v>
      </c>
      <c r="E1205">
        <v>1.2719705055731001</v>
      </c>
      <c r="F1205">
        <v>-2.7920280338587001E-2</v>
      </c>
      <c r="G1205">
        <v>1.1814063819432601</v>
      </c>
      <c r="H1205">
        <v>-2.70426043557318E-2</v>
      </c>
      <c r="I1205">
        <v>1.2974039166976401</v>
      </c>
      <c r="J1205">
        <v>-1.9147403783922198E-2</v>
      </c>
      <c r="K1205">
        <v>1.00604774467698</v>
      </c>
      <c r="L1205">
        <v>-3.8858744340093301E-2</v>
      </c>
      <c r="M1205">
        <v>1.13524011897508</v>
      </c>
      <c r="N1205">
        <v>-3.8465652717345401E-2</v>
      </c>
      <c r="O1205">
        <v>1.2388196707086401</v>
      </c>
      <c r="P1205">
        <v>-2.2858E-2</v>
      </c>
      <c r="Q1205">
        <v>1.3461320000000001</v>
      </c>
    </row>
    <row r="1206" spans="1:17" x14ac:dyDescent="0.3">
      <c r="A1206" s="1">
        <v>37546</v>
      </c>
      <c r="B1206">
        <v>2.2056749472337898E-2</v>
      </c>
      <c r="C1206">
        <v>0.90170662949204405</v>
      </c>
      <c r="D1206">
        <v>2.2849032884920999E-2</v>
      </c>
      <c r="E1206">
        <v>1.30136837898355</v>
      </c>
      <c r="F1206">
        <v>2.3607898363899999E-2</v>
      </c>
      <c r="G1206">
        <v>1.2096287281167599</v>
      </c>
      <c r="H1206">
        <v>1.9568548409599901E-2</v>
      </c>
      <c r="I1206">
        <v>1.3230422625223801</v>
      </c>
      <c r="J1206">
        <v>2.3614353805817601E-2</v>
      </c>
      <c r="K1206">
        <v>1.0300876382222699</v>
      </c>
      <c r="L1206">
        <v>3.7808001774962199E-2</v>
      </c>
      <c r="M1206">
        <v>1.1789829840238299</v>
      </c>
      <c r="N1206">
        <v>3.4981364509373898E-2</v>
      </c>
      <c r="O1206">
        <v>1.2829221585279</v>
      </c>
      <c r="P1206">
        <v>1.9436999999999999E-2</v>
      </c>
      <c r="Q1206">
        <v>1.372601</v>
      </c>
    </row>
    <row r="1207" spans="1:17" x14ac:dyDescent="0.3">
      <c r="A1207" s="1">
        <v>37547</v>
      </c>
      <c r="B1207">
        <v>5.8857414081692301E-3</v>
      </c>
      <c r="C1207">
        <v>0.90702949066529204</v>
      </c>
      <c r="D1207">
        <v>8.7175154545819193E-3</v>
      </c>
      <c r="E1207">
        <v>1.3127626707375899</v>
      </c>
      <c r="F1207">
        <v>8.8972440620331897E-3</v>
      </c>
      <c r="G1207">
        <v>1.22043911012558</v>
      </c>
      <c r="H1207">
        <v>5.0428591275705698E-3</v>
      </c>
      <c r="I1207">
        <v>1.32973102935169</v>
      </c>
      <c r="J1207">
        <v>9.1343068666458402E-3</v>
      </c>
      <c r="K1207">
        <v>1.0395398789218999</v>
      </c>
      <c r="L1207">
        <v>1.58887543655593E-2</v>
      </c>
      <c r="M1207">
        <v>1.1978651649896099</v>
      </c>
      <c r="N1207">
        <v>1.42401537525037E-2</v>
      </c>
      <c r="O1207">
        <v>1.30132186370687</v>
      </c>
      <c r="P1207">
        <v>7.7079999999999996E-3</v>
      </c>
      <c r="Q1207">
        <v>1.3831230000000001</v>
      </c>
    </row>
    <row r="1208" spans="1:17" x14ac:dyDescent="0.3">
      <c r="A1208" s="1">
        <v>37550</v>
      </c>
      <c r="B1208">
        <v>1.7185412864054301E-2</v>
      </c>
      <c r="C1208">
        <v>0.92275187784956103</v>
      </c>
      <c r="D1208">
        <v>9.00603480364137E-3</v>
      </c>
      <c r="E1208">
        <v>1.32463885543385</v>
      </c>
      <c r="F1208">
        <v>7.2083109139725902E-3</v>
      </c>
      <c r="G1208">
        <v>1.2292681978579301</v>
      </c>
      <c r="H1208">
        <v>8.4049283286411498E-3</v>
      </c>
      <c r="I1208">
        <v>1.3409544231892201</v>
      </c>
      <c r="J1208">
        <v>1.4432827951225799E-3</v>
      </c>
      <c r="K1208">
        <v>1.0410413121797599</v>
      </c>
      <c r="L1208">
        <v>1.4309200968554999E-2</v>
      </c>
      <c r="M1208">
        <v>1.21512887877795</v>
      </c>
      <c r="N1208">
        <v>1.33245400414564E-2</v>
      </c>
      <c r="O1208">
        <v>1.3187774143191899</v>
      </c>
      <c r="P1208">
        <v>8.6219999999999995E-3</v>
      </c>
      <c r="Q1208">
        <v>1.395195</v>
      </c>
    </row>
    <row r="1209" spans="1:17" x14ac:dyDescent="0.3">
      <c r="A1209" s="1">
        <v>37551</v>
      </c>
      <c r="B1209">
        <v>-1.0682379565699399E-2</v>
      </c>
      <c r="C1209">
        <v>0.91294715417255301</v>
      </c>
      <c r="D1209">
        <v>-5.6092596526501597E-3</v>
      </c>
      <c r="E1209">
        <v>1.3172294123203001</v>
      </c>
      <c r="F1209">
        <v>-7.9841165527348105E-3</v>
      </c>
      <c r="G1209">
        <v>1.21949265376274</v>
      </c>
      <c r="H1209">
        <v>-8.6505205889945199E-3</v>
      </c>
      <c r="I1209">
        <v>1.32940449780098</v>
      </c>
      <c r="J1209">
        <v>-1.2277930827538201E-2</v>
      </c>
      <c r="K1209">
        <v>1.0283376260371599</v>
      </c>
      <c r="L1209">
        <v>-1.7989775615489601E-3</v>
      </c>
      <c r="M1209">
        <v>1.21294485428518</v>
      </c>
      <c r="N1209">
        <v>-4.8009584510827104E-3</v>
      </c>
      <c r="O1209">
        <v>1.31246119283725</v>
      </c>
      <c r="P1209">
        <v>-8.5190000000000005E-3</v>
      </c>
      <c r="Q1209">
        <v>1.38344</v>
      </c>
    </row>
    <row r="1210" spans="1:17" x14ac:dyDescent="0.3">
      <c r="A1210" s="1">
        <v>37552</v>
      </c>
      <c r="B1210">
        <v>6.6954754351345996E-3</v>
      </c>
      <c r="C1210">
        <v>0.91908027859685104</v>
      </c>
      <c r="D1210">
        <v>2.1511930935758702E-3</v>
      </c>
      <c r="E1210">
        <v>1.32006607714772</v>
      </c>
      <c r="F1210">
        <v>3.9946952760949103E-3</v>
      </c>
      <c r="G1210">
        <v>1.2243738983572401</v>
      </c>
      <c r="H1210">
        <v>-3.8780902843322802E-4</v>
      </c>
      <c r="I1210">
        <v>1.3288890426898201</v>
      </c>
      <c r="J1210">
        <v>1.5852204449802499E-3</v>
      </c>
      <c r="K1210">
        <v>1.02996906061638</v>
      </c>
      <c r="L1210">
        <v>6.4863849139511296E-3</v>
      </c>
      <c r="M1210">
        <v>1.2208380529776199</v>
      </c>
      <c r="N1210">
        <v>8.5735158140240204E-3</v>
      </c>
      <c r="O1210">
        <v>1.32376197412079</v>
      </c>
      <c r="P1210">
        <v>4.4920000000000003E-3</v>
      </c>
      <c r="Q1210">
        <v>1.3895850000000001</v>
      </c>
    </row>
    <row r="1211" spans="1:17" x14ac:dyDescent="0.3">
      <c r="A1211" s="1">
        <v>37553</v>
      </c>
      <c r="B1211">
        <v>-1.5337878307867101E-2</v>
      </c>
      <c r="C1211">
        <v>0.90509109358309103</v>
      </c>
      <c r="D1211">
        <v>-1.25482674549467E-2</v>
      </c>
      <c r="E1211">
        <v>1.3036050297605299</v>
      </c>
      <c r="F1211">
        <v>-1.53670233431053E-2</v>
      </c>
      <c r="G1211">
        <v>1.20570274354063</v>
      </c>
      <c r="H1211">
        <v>-1.16517569160457E-2</v>
      </c>
      <c r="I1211">
        <v>1.31349500852986</v>
      </c>
      <c r="J1211">
        <v>-1.24748605628782E-2</v>
      </c>
      <c r="K1211">
        <v>1.0172001509780799</v>
      </c>
      <c r="L1211">
        <v>-1.7818766493318101E-2</v>
      </c>
      <c r="M1211">
        <v>1.19927689191711</v>
      </c>
      <c r="N1211">
        <v>-1.75441130485375E-2</v>
      </c>
      <c r="O1211">
        <v>1.30074028247337</v>
      </c>
      <c r="P1211">
        <v>-1.2112E-2</v>
      </c>
      <c r="Q1211">
        <v>1.3728990000000001</v>
      </c>
    </row>
    <row r="1212" spans="1:17" x14ac:dyDescent="0.3">
      <c r="A1212" s="1">
        <v>37554</v>
      </c>
      <c r="B1212">
        <v>1.7021475707137999E-2</v>
      </c>
      <c r="C1212">
        <v>0.92062894306154297</v>
      </c>
      <c r="D1212">
        <v>1.43513752486705E-2</v>
      </c>
      <c r="E1212">
        <v>1.3224484457679</v>
      </c>
      <c r="F1212">
        <v>1.7842652014636601E-2</v>
      </c>
      <c r="G1212">
        <v>1.2274087485157399</v>
      </c>
      <c r="H1212">
        <v>1.2039186044165E-2</v>
      </c>
      <c r="I1212">
        <v>1.32940399275989</v>
      </c>
      <c r="J1212">
        <v>1.80168517391096E-2</v>
      </c>
      <c r="K1212">
        <v>1.03569298638494</v>
      </c>
      <c r="L1212">
        <v>1.8142424754228299E-2</v>
      </c>
      <c r="M1212">
        <v>1.2212332512498401</v>
      </c>
      <c r="N1212">
        <v>1.9763720517617399E-2</v>
      </c>
      <c r="O1212">
        <v>1.3267034693605899</v>
      </c>
      <c r="P1212">
        <v>1.4148000000000001E-2</v>
      </c>
      <c r="Q1212">
        <v>1.392407</v>
      </c>
    </row>
    <row r="1213" spans="1:17" x14ac:dyDescent="0.3">
      <c r="A1213" s="1">
        <v>37557</v>
      </c>
      <c r="B1213">
        <v>-8.3004301481640792E-3</v>
      </c>
      <c r="C1213">
        <v>0.91301895361236696</v>
      </c>
      <c r="D1213">
        <v>-5.7280356086753604E-3</v>
      </c>
      <c r="E1213">
        <v>1.3148950676417701</v>
      </c>
      <c r="F1213">
        <v>-6.08326776978325E-3</v>
      </c>
      <c r="G1213">
        <v>1.21996475728761</v>
      </c>
      <c r="H1213">
        <v>-4.6989645484978096E-3</v>
      </c>
      <c r="I1213">
        <v>1.32317182436378</v>
      </c>
      <c r="J1213">
        <v>-7.3189332140205796E-3</v>
      </c>
      <c r="K1213">
        <v>1.02814049040773</v>
      </c>
      <c r="L1213">
        <v>-3.2508312567168201E-3</v>
      </c>
      <c r="M1213">
        <v>1.2172696739759401</v>
      </c>
      <c r="N1213">
        <v>-5.4704006569512697E-3</v>
      </c>
      <c r="O1213">
        <v>1.3194656846706601</v>
      </c>
      <c r="P1213">
        <v>-7.8949999999999992E-3</v>
      </c>
      <c r="Q1213">
        <v>1.3814500000000001</v>
      </c>
    </row>
    <row r="1214" spans="1:17" x14ac:dyDescent="0.3">
      <c r="A1214" s="1">
        <v>37558</v>
      </c>
      <c r="B1214">
        <v>-9.1176971167153103E-3</v>
      </c>
      <c r="C1214">
        <v>0.90473215898161297</v>
      </c>
      <c r="D1214">
        <v>-8.7030862850127292E-3</v>
      </c>
      <c r="E1214">
        <v>1.3035010757780201</v>
      </c>
      <c r="F1214">
        <v>-8.6493234615879506E-3</v>
      </c>
      <c r="G1214">
        <v>1.2094583894759601</v>
      </c>
      <c r="H1214">
        <v>-1.2464679645917401E-2</v>
      </c>
      <c r="I1214">
        <v>1.30678127514289</v>
      </c>
      <c r="J1214">
        <v>-1.00583765322562E-2</v>
      </c>
      <c r="K1214">
        <v>1.0178509012586401</v>
      </c>
      <c r="L1214">
        <v>-8.2443797883546693E-3</v>
      </c>
      <c r="M1214">
        <v>1.2072752958130899</v>
      </c>
      <c r="N1214">
        <v>-7.7227238461803497E-3</v>
      </c>
      <c r="O1214">
        <v>1.3093150612431801</v>
      </c>
      <c r="P1214">
        <v>-7.1000000000000004E-3</v>
      </c>
      <c r="Q1214">
        <v>1.3716520000000001</v>
      </c>
    </row>
    <row r="1215" spans="1:17" x14ac:dyDescent="0.3">
      <c r="A1215" s="1">
        <v>37559</v>
      </c>
      <c r="B1215">
        <v>9.6567849185210108E-3</v>
      </c>
      <c r="C1215">
        <v>0.91351128368572299</v>
      </c>
      <c r="D1215">
        <v>1.1737023284660201E-2</v>
      </c>
      <c r="E1215">
        <v>1.31889043421868</v>
      </c>
      <c r="F1215">
        <v>1.00455223181482E-2</v>
      </c>
      <c r="G1215">
        <v>1.2216692603224799</v>
      </c>
      <c r="H1215">
        <v>1.3629861725753501E-2</v>
      </c>
      <c r="I1215">
        <v>1.32471445901267</v>
      </c>
      <c r="J1215">
        <v>7.4173957378719096E-3</v>
      </c>
      <c r="K1215">
        <v>1.02542877349092</v>
      </c>
      <c r="L1215">
        <v>1.3304085687354699E-2</v>
      </c>
      <c r="M1215">
        <v>1.22344430826994</v>
      </c>
      <c r="N1215">
        <v>1.22431451063508E-2</v>
      </c>
      <c r="O1215">
        <v>1.32544372685851</v>
      </c>
      <c r="P1215">
        <v>8.6639999999999998E-3</v>
      </c>
      <c r="Q1215">
        <v>1.383653</v>
      </c>
    </row>
    <row r="1216" spans="1:17" x14ac:dyDescent="0.3">
      <c r="A1216" s="1">
        <v>37560</v>
      </c>
      <c r="B1216">
        <v>-5.5728775938994803E-3</v>
      </c>
      <c r="C1216">
        <v>0.90843455625035496</v>
      </c>
      <c r="D1216">
        <v>-4.5799778585503097E-3</v>
      </c>
      <c r="E1216">
        <v>1.3128637567914201</v>
      </c>
      <c r="F1216">
        <v>-2.4307063012950301E-3</v>
      </c>
      <c r="G1216">
        <v>1.2187033472454201</v>
      </c>
      <c r="H1216">
        <v>-7.8451578537875096E-3</v>
      </c>
      <c r="I1216">
        <v>1.3143625243450201</v>
      </c>
      <c r="J1216">
        <v>-5.19061975825948E-3</v>
      </c>
      <c r="K1216">
        <v>1.02011995259329</v>
      </c>
      <c r="L1216">
        <v>-2.3663488744131401E-4</v>
      </c>
      <c r="M1216">
        <v>1.2231548329151001</v>
      </c>
      <c r="N1216">
        <v>-2.1837113888839701E-4</v>
      </c>
      <c r="O1216">
        <v>1.3251543198025599</v>
      </c>
      <c r="P1216">
        <v>-4.9119999999999997E-3</v>
      </c>
      <c r="Q1216">
        <v>1.3768849999999999</v>
      </c>
    </row>
    <row r="1217" spans="1:17" x14ac:dyDescent="0.3">
      <c r="A1217" s="1">
        <v>37561</v>
      </c>
      <c r="B1217">
        <v>1.70148413200246E-2</v>
      </c>
      <c r="C1217">
        <v>0.92402367315793399</v>
      </c>
      <c r="D1217">
        <v>1.3567326065376899E-2</v>
      </c>
      <c r="E1217">
        <v>1.3307971867183599</v>
      </c>
      <c r="F1217">
        <v>1.3704207340590999E-2</v>
      </c>
      <c r="G1217">
        <v>1.23551967463927</v>
      </c>
      <c r="H1217">
        <v>1.2952720731546701E-2</v>
      </c>
      <c r="I1217">
        <v>1.33149782990725</v>
      </c>
      <c r="J1217">
        <v>8.5292468283653493E-3</v>
      </c>
      <c r="K1217">
        <v>1.0288580190532799</v>
      </c>
      <c r="L1217">
        <v>1.8863125556771301E-2</v>
      </c>
      <c r="M1217">
        <v>1.2464463407994699</v>
      </c>
      <c r="N1217">
        <v>1.6183376215923698E-2</v>
      </c>
      <c r="O1217">
        <v>1.34677426066632</v>
      </c>
      <c r="P1217">
        <v>9.8429999999999993E-3</v>
      </c>
      <c r="Q1217">
        <v>1.390571</v>
      </c>
    </row>
    <row r="1218" spans="1:17" x14ac:dyDescent="0.3">
      <c r="A1218" s="1">
        <v>37564</v>
      </c>
      <c r="B1218">
        <v>8.1688541130232398E-3</v>
      </c>
      <c r="C1218">
        <v>0.931602801993484</v>
      </c>
      <c r="D1218">
        <v>4.4738662706934702E-3</v>
      </c>
      <c r="E1218">
        <v>1.3367643335206201</v>
      </c>
      <c r="F1218">
        <v>7.7041729182387502E-3</v>
      </c>
      <c r="G1218">
        <v>1.24507509289097</v>
      </c>
      <c r="H1218">
        <v>5.5709484367327301E-4</v>
      </c>
      <c r="I1218">
        <v>1.3322398071393</v>
      </c>
      <c r="J1218">
        <v>4.1715562912334296E-3</v>
      </c>
      <c r="K1218">
        <v>1.0331589226892699</v>
      </c>
      <c r="L1218">
        <v>1.52656947085608E-2</v>
      </c>
      <c r="M1218">
        <v>1.26562018880678</v>
      </c>
      <c r="N1218">
        <v>1.3484248567246599E-2</v>
      </c>
      <c r="O1218">
        <v>1.3650574903397601</v>
      </c>
      <c r="P1218">
        <v>1.802E-3</v>
      </c>
      <c r="Q1218">
        <v>1.3930659999999999</v>
      </c>
    </row>
    <row r="1219" spans="1:17" x14ac:dyDescent="0.3">
      <c r="A1219" s="1">
        <v>37565</v>
      </c>
      <c r="B1219">
        <v>7.7204799687448896E-3</v>
      </c>
      <c r="C1219">
        <v>0.93882305882515105</v>
      </c>
      <c r="D1219">
        <v>1.47352528124127E-2</v>
      </c>
      <c r="E1219">
        <v>1.35660773363972</v>
      </c>
      <c r="F1219">
        <v>1.43364268243388E-2</v>
      </c>
      <c r="G1219">
        <v>1.26305358660046</v>
      </c>
      <c r="H1219">
        <v>1.65416234395355E-2</v>
      </c>
      <c r="I1219">
        <v>1.35446049279129</v>
      </c>
      <c r="J1219">
        <v>1.8258952914807301E-2</v>
      </c>
      <c r="K1219">
        <v>1.0521965979096399</v>
      </c>
      <c r="L1219">
        <v>8.9524130664765094E-3</v>
      </c>
      <c r="M1219">
        <v>1.2770014122159199</v>
      </c>
      <c r="N1219">
        <v>1.0504814372101099E-2</v>
      </c>
      <c r="O1219">
        <v>1.3794727481251901</v>
      </c>
      <c r="P1219">
        <v>1.6892999999999998E-2</v>
      </c>
      <c r="Q1219">
        <v>1.4167989999999999</v>
      </c>
    </row>
    <row r="1220" spans="1:17" x14ac:dyDescent="0.3">
      <c r="A1220" s="1">
        <v>37566</v>
      </c>
      <c r="B1220">
        <v>9.1020882390797798E-3</v>
      </c>
      <c r="C1220">
        <v>0.94740731722050597</v>
      </c>
      <c r="D1220">
        <v>3.8419695664122398E-3</v>
      </c>
      <c r="E1220">
        <v>1.3618298043608501</v>
      </c>
      <c r="F1220">
        <v>4.5440456870843799E-3</v>
      </c>
      <c r="G1220">
        <v>1.26880601956412</v>
      </c>
      <c r="H1220">
        <v>1.6625011468514E-3</v>
      </c>
      <c r="I1220">
        <v>1.35671415775514</v>
      </c>
      <c r="J1220">
        <v>3.6163763547673502E-3</v>
      </c>
      <c r="K1220">
        <v>1.0560086255156</v>
      </c>
      <c r="L1220">
        <v>4.6783648123705996E-3</v>
      </c>
      <c r="M1220">
        <v>1.2829896874340501</v>
      </c>
      <c r="N1220">
        <v>4.7871378040861296E-3</v>
      </c>
      <c r="O1220">
        <v>1.38609230599378</v>
      </c>
      <c r="P1220">
        <v>2.3869999999999998E-3</v>
      </c>
      <c r="Q1220">
        <v>1.42015</v>
      </c>
    </row>
    <row r="1221" spans="1:17" x14ac:dyDescent="0.3">
      <c r="A1221" s="1">
        <v>37567</v>
      </c>
      <c r="B1221">
        <v>-2.3117399785440199E-2</v>
      </c>
      <c r="C1221">
        <v>0.92575693792603697</v>
      </c>
      <c r="D1221">
        <v>-2.0733919614707601E-2</v>
      </c>
      <c r="E1221">
        <v>1.3338844442184099</v>
      </c>
      <c r="F1221">
        <v>-1.9792211995780899E-2</v>
      </c>
      <c r="G1221">
        <v>1.24394042610665</v>
      </c>
      <c r="H1221">
        <v>-1.8096752124393701E-2</v>
      </c>
      <c r="I1221">
        <v>1.3323828606872301</v>
      </c>
      <c r="J1221">
        <v>-1.7951129569355601E-2</v>
      </c>
      <c r="K1221">
        <v>1.0372212100242899</v>
      </c>
      <c r="L1221">
        <v>-3.1234024872046101E-2</v>
      </c>
      <c r="M1221">
        <v>1.2435361100412901</v>
      </c>
      <c r="N1221">
        <v>-2.9502840094803001E-2</v>
      </c>
      <c r="O1221">
        <v>1.3457959969566</v>
      </c>
      <c r="P1221">
        <v>-1.9650000000000001E-2</v>
      </c>
      <c r="Q1221">
        <v>1.392498</v>
      </c>
    </row>
    <row r="1222" spans="1:17" x14ac:dyDescent="0.3">
      <c r="A1222" s="1">
        <v>37568</v>
      </c>
      <c r="B1222">
        <v>-8.8017460667987393E-3</v>
      </c>
      <c r="C1222">
        <v>0.917644414995756</v>
      </c>
      <c r="D1222">
        <v>-3.5013552163871698E-4</v>
      </c>
      <c r="E1222">
        <v>1.3334174856468901</v>
      </c>
      <c r="F1222">
        <v>-1.86030104987344E-3</v>
      </c>
      <c r="G1222">
        <v>1.2416284735566101</v>
      </c>
      <c r="H1222">
        <v>3.1285757657966502E-4</v>
      </c>
      <c r="I1222">
        <v>1.33279977197363</v>
      </c>
      <c r="J1222">
        <v>-8.1588938078130599E-4</v>
      </c>
      <c r="K1222">
        <v>1.0363752973860101</v>
      </c>
      <c r="L1222">
        <v>-5.3460195959289499E-3</v>
      </c>
      <c r="M1222">
        <v>1.23690588008934</v>
      </c>
      <c r="N1222">
        <v>-5.8281023559679799E-3</v>
      </c>
      <c r="O1222">
        <v>1.3379753719742999</v>
      </c>
      <c r="P1222">
        <v>-7.4299999999999995E-4</v>
      </c>
      <c r="Q1222">
        <v>1.3914899999999999</v>
      </c>
    </row>
    <row r="1223" spans="1:17" x14ac:dyDescent="0.3">
      <c r="A1223" s="1">
        <v>37571</v>
      </c>
      <c r="B1223">
        <v>-2.0950197181330801E-2</v>
      </c>
      <c r="C1223">
        <v>0.89861956656800401</v>
      </c>
      <c r="D1223">
        <v>-1.8898135987067001E-2</v>
      </c>
      <c r="E1223">
        <v>1.3084549958588301</v>
      </c>
      <c r="F1223">
        <v>-2.0328114726950501E-2</v>
      </c>
      <c r="G1223">
        <v>1.21664331843123</v>
      </c>
      <c r="H1223">
        <v>-1.64199764574894E-2</v>
      </c>
      <c r="I1223">
        <v>1.31109392353955</v>
      </c>
      <c r="J1223">
        <v>-1.6217601702277699E-2</v>
      </c>
      <c r="K1223">
        <v>1.01970333066394</v>
      </c>
      <c r="L1223">
        <v>-2.30728177570356E-2</v>
      </c>
      <c r="M1223">
        <v>1.2086936950014899</v>
      </c>
      <c r="N1223">
        <v>-2.1951441665326501E-2</v>
      </c>
      <c r="O1223">
        <v>1.30892490004309</v>
      </c>
      <c r="P1223">
        <v>-1.6837000000000001E-2</v>
      </c>
      <c r="Q1223">
        <v>1.368236</v>
      </c>
    </row>
    <row r="1224" spans="1:17" x14ac:dyDescent="0.3">
      <c r="A1224" s="1">
        <v>37572</v>
      </c>
      <c r="B1224">
        <v>7.6856225027789899E-3</v>
      </c>
      <c r="C1224">
        <v>0.90555262564041406</v>
      </c>
      <c r="D1224">
        <v>7.45292579689981E-3</v>
      </c>
      <c r="E1224">
        <v>1.3182432440872001</v>
      </c>
      <c r="F1224">
        <v>9.1287602986883098E-3</v>
      </c>
      <c r="G1224">
        <v>1.2278006123028899</v>
      </c>
      <c r="H1224">
        <v>3.8113803124654902E-3</v>
      </c>
      <c r="I1224">
        <v>1.3161005360990301</v>
      </c>
      <c r="J1224">
        <v>1.0474308504530801E-2</v>
      </c>
      <c r="K1224">
        <v>1.03044015015003</v>
      </c>
      <c r="L1224">
        <v>1.1344065076829399E-2</v>
      </c>
      <c r="M1224">
        <v>1.22248326192906</v>
      </c>
      <c r="N1224">
        <v>1.3631851086482001E-2</v>
      </c>
      <c r="O1224">
        <v>1.3268901409060401</v>
      </c>
      <c r="P1224">
        <v>8.5760000000000003E-3</v>
      </c>
      <c r="Q1224">
        <v>1.3800190000000001</v>
      </c>
    </row>
    <row r="1225" spans="1:17" x14ac:dyDescent="0.3">
      <c r="A1225" s="1">
        <v>37573</v>
      </c>
      <c r="B1225">
        <v>-4.7577192401532399E-4</v>
      </c>
      <c r="C1225">
        <v>0.90512189159912304</v>
      </c>
      <c r="D1225">
        <v>-5.0833361096089902E-3</v>
      </c>
      <c r="E1225">
        <v>1.3115591736847001</v>
      </c>
      <c r="F1225">
        <v>-3.67325995521189E-3</v>
      </c>
      <c r="G1225">
        <v>1.22329885460566</v>
      </c>
      <c r="H1225">
        <v>-7.7621615116528903E-3</v>
      </c>
      <c r="I1225">
        <v>1.3059242970718401</v>
      </c>
      <c r="J1225">
        <v>-4.0277939465699101E-3</v>
      </c>
      <c r="K1225">
        <v>1.02629809681937</v>
      </c>
      <c r="L1225">
        <v>6.2542439063663303E-4</v>
      </c>
      <c r="M1225">
        <v>1.22324807191869</v>
      </c>
      <c r="N1225">
        <v>1.26655596853671E-3</v>
      </c>
      <c r="O1225">
        <v>1.3285717862577699</v>
      </c>
      <c r="P1225">
        <v>-4.1099999999999999E-3</v>
      </c>
      <c r="Q1225">
        <v>1.3743529999999999</v>
      </c>
    </row>
    <row r="1226" spans="1:17" x14ac:dyDescent="0.3">
      <c r="A1226" s="1">
        <v>37574</v>
      </c>
      <c r="B1226">
        <v>2.4335194203291902E-2</v>
      </c>
      <c r="C1226">
        <v>0.92741840325432501</v>
      </c>
      <c r="D1226">
        <v>1.9262773726567501E-2</v>
      </c>
      <c r="E1226">
        <v>1.33706834116768</v>
      </c>
      <c r="F1226">
        <v>2.1449801310748799E-2</v>
      </c>
      <c r="G1226">
        <v>1.2498218111413</v>
      </c>
      <c r="H1226">
        <v>1.7404771646199999E-2</v>
      </c>
      <c r="I1226">
        <v>1.32885256307204</v>
      </c>
      <c r="J1226">
        <v>2.0916125546757699E-2</v>
      </c>
      <c r="K1226">
        <v>1.04799034472203</v>
      </c>
      <c r="L1226">
        <v>2.59061103429939E-2</v>
      </c>
      <c r="M1226">
        <v>1.25535171627597</v>
      </c>
      <c r="N1226">
        <v>2.6140578864457899E-2</v>
      </c>
      <c r="O1226">
        <v>1.3637593294858299</v>
      </c>
      <c r="P1226">
        <v>1.9143E-2</v>
      </c>
      <c r="Q1226">
        <v>1.4009149999999999</v>
      </c>
    </row>
    <row r="1227" spans="1:17" x14ac:dyDescent="0.3">
      <c r="A1227" s="1">
        <v>37575</v>
      </c>
      <c r="B1227">
        <v>6.1297776921924703E-3</v>
      </c>
      <c r="C1227">
        <v>0.93312073103973803</v>
      </c>
      <c r="D1227">
        <v>7.2692492004784101E-3</v>
      </c>
      <c r="E1227">
        <v>1.34682323656485</v>
      </c>
      <c r="F1227">
        <v>4.8871525164827304E-3</v>
      </c>
      <c r="G1227">
        <v>1.2559448308293399</v>
      </c>
      <c r="H1227">
        <v>8.8100773013074802E-3</v>
      </c>
      <c r="I1227">
        <v>1.3406115797389999</v>
      </c>
      <c r="J1227">
        <v>6.24317597288041E-3</v>
      </c>
      <c r="K1227">
        <v>1.0545535993206001</v>
      </c>
      <c r="L1227">
        <v>2.8522376956544799E-3</v>
      </c>
      <c r="M1227">
        <v>1.25893738892693</v>
      </c>
      <c r="N1227">
        <v>2.1104068139260802E-3</v>
      </c>
      <c r="O1227">
        <v>1.3666404555720599</v>
      </c>
      <c r="P1227">
        <v>6.9839999999999998E-3</v>
      </c>
      <c r="Q1227">
        <v>1.4107510000000001</v>
      </c>
    </row>
    <row r="1228" spans="1:17" x14ac:dyDescent="0.3">
      <c r="A1228" s="1">
        <v>37578</v>
      </c>
      <c r="B1228">
        <v>-1.0463120579778801E-2</v>
      </c>
      <c r="C1228">
        <v>0.92340827621563903</v>
      </c>
      <c r="D1228">
        <v>-8.3438183867596601E-3</v>
      </c>
      <c r="E1228">
        <v>1.3356323404075701</v>
      </c>
      <c r="F1228">
        <v>-1.0884425301491699E-2</v>
      </c>
      <c r="G1228">
        <v>1.2423487202883099</v>
      </c>
      <c r="H1228">
        <v>-5.5970602727811901E-3</v>
      </c>
      <c r="I1228">
        <v>1.3331290555281099</v>
      </c>
      <c r="J1228">
        <v>-1.15196418564104E-2</v>
      </c>
      <c r="K1228">
        <v>1.0424752223948199</v>
      </c>
      <c r="L1228">
        <v>-1.04932063624667E-2</v>
      </c>
      <c r="M1228">
        <v>1.2457961664656401</v>
      </c>
      <c r="N1228">
        <v>-1.1454138320885101E-2</v>
      </c>
      <c r="O1228">
        <v>1.3510760752084701</v>
      </c>
      <c r="P1228">
        <v>-1.0167000000000001E-2</v>
      </c>
      <c r="Q1228">
        <v>1.3964810000000001</v>
      </c>
    </row>
    <row r="1229" spans="1:17" x14ac:dyDescent="0.3">
      <c r="A1229" s="1">
        <v>37579</v>
      </c>
      <c r="B1229">
        <v>-4.02871299601307E-3</v>
      </c>
      <c r="C1229">
        <v>0.919695612941553</v>
      </c>
      <c r="D1229">
        <v>-5.1089775851075698E-3</v>
      </c>
      <c r="E1229">
        <v>1.3288260261765701</v>
      </c>
      <c r="F1229">
        <v>-4.9026363080283703E-3</v>
      </c>
      <c r="G1229">
        <v>1.2362728424245999</v>
      </c>
      <c r="H1229">
        <v>-4.3197628670546599E-4</v>
      </c>
      <c r="I1229">
        <v>1.3325532997543701</v>
      </c>
      <c r="J1229">
        <v>-1.22881649548892E-2</v>
      </c>
      <c r="K1229">
        <v>1.0297434998600199</v>
      </c>
      <c r="L1229">
        <v>-1.18878477747869E-2</v>
      </c>
      <c r="M1229">
        <v>1.2310740120243699</v>
      </c>
      <c r="N1229">
        <v>-1.1555578775565499E-2</v>
      </c>
      <c r="O1229">
        <v>1.3355534682724699</v>
      </c>
      <c r="P1229">
        <v>-7.43E-3</v>
      </c>
      <c r="Q1229">
        <v>1.386242</v>
      </c>
    </row>
    <row r="1230" spans="1:17" x14ac:dyDescent="0.3">
      <c r="A1230" s="1">
        <v>37580</v>
      </c>
      <c r="B1230">
        <v>1.9228744401268202E-2</v>
      </c>
      <c r="C1230">
        <v>0.93755132611437197</v>
      </c>
      <c r="D1230">
        <v>1.9674293215525301E-2</v>
      </c>
      <c r="E1230">
        <v>1.35522861352137</v>
      </c>
      <c r="F1230">
        <v>2.16399884127981E-2</v>
      </c>
      <c r="G1230">
        <v>1.2633173383199801</v>
      </c>
      <c r="H1230">
        <v>1.47274344694515E-2</v>
      </c>
      <c r="I1230">
        <v>1.3523236168354</v>
      </c>
      <c r="J1230">
        <v>1.76806877465947E-2</v>
      </c>
      <c r="K1230">
        <v>1.04811197829931</v>
      </c>
      <c r="L1230">
        <v>2.9492428353546301E-2</v>
      </c>
      <c r="M1230">
        <v>1.26792207267449</v>
      </c>
      <c r="N1230">
        <v>2.8293539308675598E-2</v>
      </c>
      <c r="O1230">
        <v>1.3738806518775899</v>
      </c>
      <c r="P1230">
        <v>1.8825999999999999E-2</v>
      </c>
      <c r="Q1230">
        <v>1.4125970000000001</v>
      </c>
    </row>
    <row r="1231" spans="1:17" x14ac:dyDescent="0.3">
      <c r="A1231" s="1">
        <v>37581</v>
      </c>
      <c r="B1231">
        <v>2.1224757871396001E-2</v>
      </c>
      <c r="C1231">
        <v>0.95766330694949298</v>
      </c>
      <c r="D1231">
        <v>1.7162616064808001E-2</v>
      </c>
      <c r="E1231">
        <v>1.3786886236151299</v>
      </c>
      <c r="F1231">
        <v>1.7042529290189502E-2</v>
      </c>
      <c r="G1231">
        <v>1.28503197162004</v>
      </c>
      <c r="H1231">
        <v>1.1309170603400099E-2</v>
      </c>
      <c r="I1231">
        <v>1.3677040815525601</v>
      </c>
      <c r="J1231">
        <v>6.5213563563273902E-3</v>
      </c>
      <c r="K1231">
        <v>1.0549694256372</v>
      </c>
      <c r="L1231">
        <v>3.4975387290934898E-2</v>
      </c>
      <c r="M1231">
        <v>1.3130527695002501</v>
      </c>
      <c r="N1231">
        <v>3.2161312395965598E-2</v>
      </c>
      <c r="O1231">
        <v>1.41878467235988</v>
      </c>
      <c r="P1231">
        <v>1.1811E-2</v>
      </c>
      <c r="Q1231">
        <v>1.4294709999999999</v>
      </c>
    </row>
    <row r="1232" spans="1:17" x14ac:dyDescent="0.3">
      <c r="A1232" s="1">
        <v>37582</v>
      </c>
      <c r="B1232">
        <v>-3.4436602808642501E-3</v>
      </c>
      <c r="C1232">
        <v>0.95437111171135403</v>
      </c>
      <c r="D1232">
        <v>-7.7401648263784803E-3</v>
      </c>
      <c r="E1232">
        <v>1.3680585387991699</v>
      </c>
      <c r="F1232">
        <v>-8.3245568559742692E-3</v>
      </c>
      <c r="G1232">
        <v>1.2743790518476901</v>
      </c>
      <c r="H1232">
        <v>-9.1709607076049995E-3</v>
      </c>
      <c r="I1232">
        <v>1.3552182621520199</v>
      </c>
      <c r="J1232">
        <v>-9.9150999452756704E-3</v>
      </c>
      <c r="K1232">
        <v>1.0445609839827601</v>
      </c>
      <c r="L1232">
        <v>-6.1182591735101099E-3</v>
      </c>
      <c r="M1232">
        <v>1.30504369811885</v>
      </c>
      <c r="N1232">
        <v>-6.7839664707979802E-3</v>
      </c>
      <c r="O1232">
        <v>1.4091922588079</v>
      </c>
      <c r="P1232">
        <v>-6.8510000000000003E-3</v>
      </c>
      <c r="Q1232">
        <v>1.4196629999999999</v>
      </c>
    </row>
    <row r="1233" spans="1:17" x14ac:dyDescent="0.3">
      <c r="A1233" s="1">
        <v>37585</v>
      </c>
      <c r="B1233">
        <v>2.4900543562246099E-3</v>
      </c>
      <c r="C1233">
        <v>0.95675050884018997</v>
      </c>
      <c r="D1233">
        <v>6.0226603506323296E-3</v>
      </c>
      <c r="E1233">
        <v>1.3763227520125201</v>
      </c>
      <c r="F1233">
        <v>5.0122703534351398E-3</v>
      </c>
      <c r="G1233">
        <v>1.2807826189868501</v>
      </c>
      <c r="H1233">
        <v>6.3988856148192996E-3</v>
      </c>
      <c r="I1233">
        <v>1.36391795327425</v>
      </c>
      <c r="J1233">
        <v>3.49925711306005E-3</v>
      </c>
      <c r="K1233">
        <v>1.0482225741223801</v>
      </c>
      <c r="L1233">
        <v>8.6984151955084004E-3</v>
      </c>
      <c r="M1233">
        <v>1.3164450249028601</v>
      </c>
      <c r="N1233">
        <v>7.3071040101446603E-3</v>
      </c>
      <c r="O1233">
        <v>1.41952708605755</v>
      </c>
      <c r="P1233">
        <v>5.4339999999999996E-3</v>
      </c>
      <c r="Q1233">
        <v>1.4274020000000001</v>
      </c>
    </row>
    <row r="1234" spans="1:17" x14ac:dyDescent="0.3">
      <c r="A1234" s="1">
        <v>37586</v>
      </c>
      <c r="B1234">
        <v>-2.1190490158846699E-2</v>
      </c>
      <c r="C1234">
        <v>0.93668979543419595</v>
      </c>
      <c r="D1234">
        <v>-2.1751650763230702E-2</v>
      </c>
      <c r="E1234">
        <v>1.34670870498682</v>
      </c>
      <c r="F1234">
        <v>-2.1251201365648498E-2</v>
      </c>
      <c r="G1234">
        <v>1.25385162119964</v>
      </c>
      <c r="H1234">
        <v>-2.1439583004882402E-2</v>
      </c>
      <c r="I1234">
        <v>1.3349873592072099</v>
      </c>
      <c r="J1234">
        <v>-2.1448859671942901E-2</v>
      </c>
      <c r="K1234">
        <v>1.0259787997929399</v>
      </c>
      <c r="L1234">
        <v>-2.3502995795001501E-2</v>
      </c>
      <c r="M1234">
        <v>1.2858653872125301</v>
      </c>
      <c r="N1234">
        <v>-2.2762528276757499E-2</v>
      </c>
      <c r="O1234">
        <v>1.38758003780508</v>
      </c>
      <c r="P1234">
        <v>-2.2766999999999999E-2</v>
      </c>
      <c r="Q1234">
        <v>1.3952690000000001</v>
      </c>
    </row>
    <row r="1235" spans="1:17" x14ac:dyDescent="0.3">
      <c r="A1235" s="1">
        <v>37587</v>
      </c>
      <c r="B1235">
        <v>2.7601658999426501E-2</v>
      </c>
      <c r="C1235">
        <v>0.96290410267758197</v>
      </c>
      <c r="D1235">
        <v>2.6056765975458199E-2</v>
      </c>
      <c r="E1235">
        <v>1.38226075274654</v>
      </c>
      <c r="F1235">
        <v>2.6527960972494099E-2</v>
      </c>
      <c r="G1235">
        <v>1.2875588635594499</v>
      </c>
      <c r="H1235">
        <v>2.4942931760989599E-2</v>
      </c>
      <c r="I1235">
        <v>1.3687046133132901</v>
      </c>
      <c r="J1235">
        <v>2.5706199121674999E-2</v>
      </c>
      <c r="K1235">
        <v>1.0526947264197</v>
      </c>
      <c r="L1235">
        <v>3.0400758467673698E-2</v>
      </c>
      <c r="M1235">
        <v>1.32555694004227</v>
      </c>
      <c r="N1235">
        <v>2.9148790662675901E-2</v>
      </c>
      <c r="O1235">
        <v>1.42862156745591</v>
      </c>
      <c r="P1235">
        <v>2.5867999999999999E-2</v>
      </c>
      <c r="Q1235">
        <v>1.431843</v>
      </c>
    </row>
    <row r="1236" spans="1:17" x14ac:dyDescent="0.3">
      <c r="A1236" s="1">
        <v>37589</v>
      </c>
      <c r="B1236">
        <v>-2.7304036508637099E-3</v>
      </c>
      <c r="C1236">
        <v>0.96027857181086596</v>
      </c>
      <c r="D1236">
        <v>-4.4525090831326296E-3</v>
      </c>
      <c r="E1236">
        <v>1.3761199054240201</v>
      </c>
      <c r="F1236">
        <v>-4.8854169323364798E-3</v>
      </c>
      <c r="G1236">
        <v>1.2812839419705699</v>
      </c>
      <c r="H1236">
        <v>-4.7477570718813698E-3</v>
      </c>
      <c r="I1236">
        <v>1.3622217380422199</v>
      </c>
      <c r="J1236">
        <v>-4.6441429816284803E-3</v>
      </c>
      <c r="K1236">
        <v>1.0478171963343299</v>
      </c>
      <c r="L1236">
        <v>-3.8153270472873202E-3</v>
      </c>
      <c r="M1236">
        <v>1.3205091424188899</v>
      </c>
      <c r="N1236">
        <v>-3.5876250782843799E-3</v>
      </c>
      <c r="O1236">
        <v>1.4235053918406499</v>
      </c>
      <c r="P1236">
        <v>-4.8780000000000004E-3</v>
      </c>
      <c r="Q1236">
        <v>1.4248959999999999</v>
      </c>
    </row>
    <row r="1237" spans="1:17" x14ac:dyDescent="0.3">
      <c r="A1237" s="1">
        <v>37592</v>
      </c>
      <c r="B1237">
        <v>-1.9028551594492799E-3</v>
      </c>
      <c r="C1237">
        <v>0.95845303818985395</v>
      </c>
      <c r="D1237">
        <v>-5.13543416028262E-3</v>
      </c>
      <c r="E1237">
        <v>1.36907104721811</v>
      </c>
      <c r="F1237">
        <v>-4.0527844768802196E-3</v>
      </c>
      <c r="G1237">
        <v>1.27610168268332</v>
      </c>
      <c r="H1237">
        <v>-6.6711207476391997E-3</v>
      </c>
      <c r="I1237">
        <v>1.3531644371071501</v>
      </c>
      <c r="J1237">
        <v>-5.5088187053280802E-3</v>
      </c>
      <c r="K1237">
        <v>1.0420608313064701</v>
      </c>
      <c r="L1237">
        <v>-1.9567863225333402E-3</v>
      </c>
      <c r="M1237">
        <v>1.31792771466518</v>
      </c>
      <c r="N1237">
        <v>-2.1269685448958198E-3</v>
      </c>
      <c r="O1237">
        <v>1.4204808583327799</v>
      </c>
      <c r="P1237">
        <v>-6.1149999999999998E-3</v>
      </c>
      <c r="Q1237">
        <v>1.41618</v>
      </c>
    </row>
    <row r="1238" spans="1:17" x14ac:dyDescent="0.3">
      <c r="A1238" s="1">
        <v>37593</v>
      </c>
      <c r="B1238">
        <v>-1.4855205133207299E-2</v>
      </c>
      <c r="C1238">
        <v>0.94432025429646604</v>
      </c>
      <c r="D1238">
        <v>-1.1481556973881899E-2</v>
      </c>
      <c r="E1238">
        <v>1.3534418752962101</v>
      </c>
      <c r="F1238">
        <v>-1.19631199492129E-2</v>
      </c>
      <c r="G1238">
        <v>1.26092647756992</v>
      </c>
      <c r="H1238">
        <v>-7.9526924874578492E-3</v>
      </c>
      <c r="I1238">
        <v>1.3424458139028199</v>
      </c>
      <c r="J1238">
        <v>-9.3037790454034604E-3</v>
      </c>
      <c r="K1238">
        <v>1.03241068858777</v>
      </c>
      <c r="L1238">
        <v>-1.9630090703872501E-2</v>
      </c>
      <c r="M1238">
        <v>1.29230894611737</v>
      </c>
      <c r="N1238">
        <v>-1.7133000561543502E-2</v>
      </c>
      <c r="O1238">
        <v>1.3963510571892499</v>
      </c>
      <c r="P1238">
        <v>-8.0540000000000004E-3</v>
      </c>
      <c r="Q1238">
        <v>1.404819</v>
      </c>
    </row>
    <row r="1239" spans="1:17" x14ac:dyDescent="0.3">
      <c r="A1239" s="1">
        <v>37594</v>
      </c>
      <c r="B1239">
        <v>-3.4487671121791299E-3</v>
      </c>
      <c r="C1239">
        <v>0.94106912307970303</v>
      </c>
      <c r="D1239">
        <v>-4.2434763537303299E-4</v>
      </c>
      <c r="E1239">
        <v>1.3528676672773301</v>
      </c>
      <c r="F1239">
        <v>-1.6000272431007101E-3</v>
      </c>
      <c r="G1239">
        <v>1.25891057403463</v>
      </c>
      <c r="H1239" s="2">
        <v>1.67876053081861E-3</v>
      </c>
      <c r="I1239">
        <v>1.34470135167414</v>
      </c>
      <c r="J1239">
        <v>-1.9030402108899199E-4</v>
      </c>
      <c r="K1239">
        <v>1.0322142353758199</v>
      </c>
      <c r="L1239">
        <v>-6.3938138950753497E-3</v>
      </c>
      <c r="M1239">
        <v>1.2840725223606</v>
      </c>
      <c r="N1239">
        <v>-5.0900764479536497E-3</v>
      </c>
      <c r="O1239">
        <v>1.3892615818523899</v>
      </c>
      <c r="P1239">
        <v>1.611E-3</v>
      </c>
      <c r="Q1239">
        <v>1.407073</v>
      </c>
    </row>
    <row r="1240" spans="1:17" x14ac:dyDescent="0.3">
      <c r="A1240" s="1">
        <v>37595</v>
      </c>
      <c r="B1240">
        <v>-1.20936158065479E-2</v>
      </c>
      <c r="C1240">
        <v>0.92975673636178602</v>
      </c>
      <c r="D1240">
        <v>-1.25226722836458E-2</v>
      </c>
      <c r="E1240">
        <v>1.3360317839740901</v>
      </c>
      <c r="F1240">
        <v>-1.4619497056192299E-2</v>
      </c>
      <c r="G1240">
        <v>1.2406398146756801</v>
      </c>
      <c r="H1240">
        <v>-9.8856650788863003E-3</v>
      </c>
      <c r="I1240">
        <v>1.3314735748909099</v>
      </c>
      <c r="J1240">
        <v>-1.3154619174094301E-2</v>
      </c>
      <c r="K1240">
        <v>1.0187247691211401</v>
      </c>
      <c r="L1240">
        <v>-1.7127784313755001E-2</v>
      </c>
      <c r="M1240">
        <v>1.2622664828096599</v>
      </c>
      <c r="N1240">
        <v>-1.7025127043841799E-2</v>
      </c>
      <c r="O1240">
        <v>1.36580943131945</v>
      </c>
      <c r="P1240">
        <v>-1.227E-2</v>
      </c>
      <c r="Q1240">
        <v>1.389896</v>
      </c>
    </row>
    <row r="1241" spans="1:17" x14ac:dyDescent="0.3">
      <c r="A1241" s="1">
        <v>37596</v>
      </c>
      <c r="B1241">
        <v>6.24595744459038E-3</v>
      </c>
      <c r="C1241">
        <v>0.93558213101613896</v>
      </c>
      <c r="D1241">
        <v>4.6343801848087096E-3</v>
      </c>
      <c r="E1241">
        <v>1.3422378326870801</v>
      </c>
      <c r="F1241">
        <v>3.8792045066040602E-3</v>
      </c>
      <c r="G1241">
        <v>1.2454618570331299</v>
      </c>
      <c r="H1241">
        <v>4.9051652769190003E-3</v>
      </c>
      <c r="I1241">
        <v>1.33802071711759</v>
      </c>
      <c r="J1241">
        <v>1.8089078286897199E-3</v>
      </c>
      <c r="K1241">
        <v>1.0205692160455799</v>
      </c>
      <c r="L1241">
        <v>3.8893660673857298E-3</v>
      </c>
      <c r="M1241">
        <v>1.2671854588843601</v>
      </c>
      <c r="N1241">
        <v>3.85899872835356E-3</v>
      </c>
      <c r="O1241">
        <v>1.3710902710014301</v>
      </c>
      <c r="P1241">
        <v>3.875E-3</v>
      </c>
      <c r="Q1241">
        <v>1.395337</v>
      </c>
    </row>
    <row r="1242" spans="1:17" x14ac:dyDescent="0.3">
      <c r="A1242" s="1">
        <v>37599</v>
      </c>
      <c r="B1242">
        <v>-2.2425997271028598E-2</v>
      </c>
      <c r="C1242">
        <v>0.91483428382562804</v>
      </c>
      <c r="D1242">
        <v>-1.80271165224338E-2</v>
      </c>
      <c r="E1242">
        <v>1.3182579483664201</v>
      </c>
      <c r="F1242">
        <v>-2.0520201045281E-2</v>
      </c>
      <c r="G1242">
        <v>1.2201651636019699</v>
      </c>
      <c r="H1242">
        <v>-1.45675619898243E-2</v>
      </c>
      <c r="I1242">
        <v>1.31867030375139</v>
      </c>
      <c r="J1242">
        <v>-1.7106040884463599E-2</v>
      </c>
      <c r="K1242">
        <v>1.00325978729196</v>
      </c>
      <c r="L1242">
        <v>-2.7072849186692002E-2</v>
      </c>
      <c r="M1242">
        <v>1.2333393604592</v>
      </c>
      <c r="N1242">
        <v>-2.5933845103309601E-2</v>
      </c>
      <c r="O1242">
        <v>1.3359897413977899</v>
      </c>
      <c r="P1242">
        <v>-1.6500999999999998E-2</v>
      </c>
      <c r="Q1242">
        <v>1.3724970000000001</v>
      </c>
    </row>
    <row r="1243" spans="1:17" x14ac:dyDescent="0.3">
      <c r="A1243" s="1">
        <v>37600</v>
      </c>
      <c r="B1243">
        <v>1.3860905064269201E-2</v>
      </c>
      <c r="C1243">
        <v>0.92760300355773595</v>
      </c>
      <c r="D1243">
        <v>1.4791555475051E-2</v>
      </c>
      <c r="E1243">
        <v>1.33790195851474</v>
      </c>
      <c r="F1243">
        <v>1.47149929694762E-2</v>
      </c>
      <c r="G1243">
        <v>1.2382526375582801</v>
      </c>
      <c r="H1243">
        <v>1.4256588165632101E-2</v>
      </c>
      <c r="I1243">
        <v>1.3376046923881</v>
      </c>
      <c r="J1243">
        <v>1.5171782363507099E-2</v>
      </c>
      <c r="K1243">
        <v>1.01859707926928</v>
      </c>
      <c r="L1243">
        <v>1.81726889826525E-2</v>
      </c>
      <c r="M1243">
        <v>1.2559573454138799</v>
      </c>
      <c r="N1243">
        <v>1.8634767680368501E-2</v>
      </c>
      <c r="O1243">
        <v>1.3611190117257499</v>
      </c>
      <c r="P1243">
        <v>1.456E-2</v>
      </c>
      <c r="Q1243">
        <v>1.392638</v>
      </c>
    </row>
    <row r="1244" spans="1:17" x14ac:dyDescent="0.3">
      <c r="A1244" s="1">
        <v>37601</v>
      </c>
      <c r="B1244">
        <v>5.6373046407111002E-4</v>
      </c>
      <c r="C1244">
        <v>0.92812606904952899</v>
      </c>
      <c r="D1244">
        <v>-1.51607075264197E-4</v>
      </c>
      <c r="E1244">
        <v>1.3376991384866801</v>
      </c>
      <c r="F1244">
        <v>3.8883001107245199E-4</v>
      </c>
      <c r="G1244">
        <v>1.23873420096213</v>
      </c>
      <c r="H1244">
        <v>1.11686347576112E-4</v>
      </c>
      <c r="I1244">
        <v>1.3377540929135301</v>
      </c>
      <c r="J1244">
        <v>1.1708868717933501E-3</v>
      </c>
      <c r="K1244">
        <v>1.01979043972575</v>
      </c>
      <c r="L1244">
        <v>6.5063564671820597E-5</v>
      </c>
      <c r="M1244">
        <v>1.2560390651343101</v>
      </c>
      <c r="N1244">
        <v>3.2566565014677999E-4</v>
      </c>
      <c r="O1244">
        <v>1.3615623536203201</v>
      </c>
      <c r="P1244">
        <v>3.0800000000000001E-4</v>
      </c>
      <c r="Q1244">
        <v>1.3930689999999999</v>
      </c>
    </row>
    <row r="1245" spans="1:17" x14ac:dyDescent="0.3">
      <c r="A1245" s="1">
        <v>37602</v>
      </c>
      <c r="B1245">
        <v>-3.7419694595448002E-3</v>
      </c>
      <c r="C1245">
        <v>0.92465953951332402</v>
      </c>
      <c r="D1245">
        <v>-8.2146246774709199E-3</v>
      </c>
      <c r="E1245">
        <v>1.32675545280784</v>
      </c>
      <c r="F1245">
        <v>-8.1582586520140901E-3</v>
      </c>
      <c r="G1245">
        <v>1.22866939840454</v>
      </c>
      <c r="H1245">
        <v>-1.0412481083707899E-2</v>
      </c>
      <c r="I1245">
        <v>1.3238970221680599</v>
      </c>
      <c r="J1245">
        <v>-9.6854869068210298E-3</v>
      </c>
      <c r="K1245">
        <v>1.0099609513055801</v>
      </c>
      <c r="L1245">
        <v>-6.0133648248947801E-4</v>
      </c>
      <c r="M1245">
        <v>1.2552839900708499</v>
      </c>
      <c r="N1245">
        <v>-1.60214561791537E-3</v>
      </c>
      <c r="O1245">
        <v>1.35938267900626</v>
      </c>
      <c r="P1245">
        <v>-9.3039999999999998E-3</v>
      </c>
      <c r="Q1245">
        <v>1.380201</v>
      </c>
    </row>
    <row r="1246" spans="1:17" x14ac:dyDescent="0.3">
      <c r="A1246" s="1">
        <v>37603</v>
      </c>
      <c r="B1246">
        <v>-1.3511798295627901E-2</v>
      </c>
      <c r="C1246">
        <v>0.91224975438269396</v>
      </c>
      <c r="D1246">
        <v>-1.16748739431288E-2</v>
      </c>
      <c r="E1246">
        <v>1.31135581944927</v>
      </c>
      <c r="F1246">
        <v>-1.34438586701492E-2</v>
      </c>
      <c r="G1246">
        <v>1.21226187797317</v>
      </c>
      <c r="H1246">
        <v>-7.2890338347348701E-3</v>
      </c>
      <c r="I1246">
        <v>1.3142821760189201</v>
      </c>
      <c r="J1246">
        <v>-1.2521302572166401E-2</v>
      </c>
      <c r="K1246">
        <v>0.99739376759605902</v>
      </c>
      <c r="L1246">
        <v>-1.96263766512004E-2</v>
      </c>
      <c r="M1246">
        <v>1.2308875041001299</v>
      </c>
      <c r="N1246">
        <v>-1.99877468666954E-2</v>
      </c>
      <c r="O1246">
        <v>1.3324814254506201</v>
      </c>
      <c r="P1246">
        <v>-1.1587999999999999E-2</v>
      </c>
      <c r="Q1246">
        <v>1.3643270000000001</v>
      </c>
    </row>
    <row r="1247" spans="1:17" x14ac:dyDescent="0.3">
      <c r="A1247" s="1">
        <v>37606</v>
      </c>
      <c r="B1247">
        <v>2.3247089835741801E-2</v>
      </c>
      <c r="C1247">
        <v>0.93370532996600197</v>
      </c>
      <c r="D1247">
        <v>2.2847199325608199E-2</v>
      </c>
      <c r="E1247">
        <v>1.3416615090361901</v>
      </c>
      <c r="F1247">
        <v>2.5226460501404899E-2</v>
      </c>
      <c r="G1247">
        <v>1.2432319445740001</v>
      </c>
      <c r="H1247">
        <v>2.0426530674611601E-2</v>
      </c>
      <c r="I1247">
        <v>1.34140446529685</v>
      </c>
      <c r="J1247">
        <v>2.3699309378548101E-2</v>
      </c>
      <c r="K1247">
        <v>1.0213136336663</v>
      </c>
      <c r="L1247">
        <v>2.9644694467880199E-2</v>
      </c>
      <c r="M1247">
        <v>1.2679230292780399</v>
      </c>
      <c r="N1247">
        <v>2.7667205269213301E-2</v>
      </c>
      <c r="O1247">
        <v>1.3698621887206901</v>
      </c>
      <c r="P1247">
        <v>2.1538999999999999E-2</v>
      </c>
      <c r="Q1247">
        <v>1.394021</v>
      </c>
    </row>
    <row r="1248" spans="1:17" x14ac:dyDescent="0.3">
      <c r="A1248" s="1">
        <v>37607</v>
      </c>
      <c r="B1248">
        <v>-8.1726218451386896E-3</v>
      </c>
      <c r="C1248">
        <v>0.92610560652217</v>
      </c>
      <c r="D1248">
        <v>-1.2226676433558001E-2</v>
      </c>
      <c r="E1248">
        <v>1.3253573239904599</v>
      </c>
      <c r="F1248">
        <v>-1.23070378502603E-2</v>
      </c>
      <c r="G1248">
        <v>1.2280252088494401</v>
      </c>
      <c r="H1248">
        <v>-1.1944192465231601E-2</v>
      </c>
      <c r="I1248">
        <v>1.32547777724959</v>
      </c>
      <c r="J1248">
        <v>-1.45578008237791E-2</v>
      </c>
      <c r="K1248">
        <v>1.0065532532271899</v>
      </c>
      <c r="L1248">
        <v>-1.0490883057351E-2</v>
      </c>
      <c r="M1248">
        <v>1.25469092663159</v>
      </c>
      <c r="N1248">
        <v>-1.2041007682138401E-2</v>
      </c>
      <c r="O1248">
        <v>1.3534665755288999</v>
      </c>
      <c r="P1248">
        <v>-1.3684999999999999E-2</v>
      </c>
      <c r="Q1248">
        <v>1.375075</v>
      </c>
    </row>
    <row r="1249" spans="1:17" x14ac:dyDescent="0.3">
      <c r="A1249" s="1">
        <v>37608</v>
      </c>
      <c r="B1249">
        <v>-1.3232375286256299E-2</v>
      </c>
      <c r="C1249">
        <v>0.91393175172166996</v>
      </c>
      <c r="D1249">
        <v>-1.23526625350063E-2</v>
      </c>
      <c r="E1249">
        <v>1.3090863341485399</v>
      </c>
      <c r="F1249">
        <v>-1.2192586125754599E-2</v>
      </c>
      <c r="G1249">
        <v>1.21314331447574</v>
      </c>
      <c r="H1249">
        <v>-1.0840416490635E-2</v>
      </c>
      <c r="I1249">
        <v>1.31118664694855</v>
      </c>
      <c r="J1249">
        <v>-1.1276915102144401E-2</v>
      </c>
      <c r="K1249">
        <v>0.99526619883502299</v>
      </c>
      <c r="L1249">
        <v>-1.54277949354398E-2</v>
      </c>
      <c r="M1249">
        <v>1.2354823661693299</v>
      </c>
      <c r="N1249">
        <v>-1.52829500633521E-2</v>
      </c>
      <c r="O1249">
        <v>1.3329388749050199</v>
      </c>
      <c r="P1249">
        <v>-1.2222999999999999E-2</v>
      </c>
      <c r="Q1249">
        <v>1.3583780000000001</v>
      </c>
    </row>
    <row r="1250" spans="1:17" x14ac:dyDescent="0.3">
      <c r="A1250" s="1">
        <v>37609</v>
      </c>
      <c r="B1250">
        <v>-7.73926497193361E-3</v>
      </c>
      <c r="C1250">
        <v>0.90688589178566403</v>
      </c>
      <c r="D1250">
        <v>-8.8973900478270598E-3</v>
      </c>
      <c r="E1250">
        <v>1.2974905450534699</v>
      </c>
      <c r="F1250">
        <v>-8.5333247293663105E-3</v>
      </c>
      <c r="G1250">
        <v>1.2028352123722399</v>
      </c>
      <c r="H1250">
        <v>-9.5092770761999994E-3</v>
      </c>
      <c r="I1250">
        <v>1.2987773052691001</v>
      </c>
      <c r="J1250">
        <v>-9.2897696889770193E-3</v>
      </c>
      <c r="K1250">
        <v>0.98606321803918195</v>
      </c>
      <c r="L1250">
        <v>-6.2581993783964902E-3</v>
      </c>
      <c r="M1250">
        <v>1.22777461467236</v>
      </c>
      <c r="N1250">
        <v>-7.8282161392260897E-3</v>
      </c>
      <c r="O1250">
        <v>1.3225450768192999</v>
      </c>
      <c r="P1250">
        <v>-9.9330000000000009E-3</v>
      </c>
      <c r="Q1250">
        <v>1.3449450000000001</v>
      </c>
    </row>
    <row r="1251" spans="1:17" x14ac:dyDescent="0.3">
      <c r="A1251" s="1">
        <v>37610</v>
      </c>
      <c r="B1251">
        <v>1.29327027684066E-2</v>
      </c>
      <c r="C1251">
        <v>0.91869054597934297</v>
      </c>
      <c r="D1251">
        <v>1.43415940192389E-2</v>
      </c>
      <c r="E1251">
        <v>1.31623270266062</v>
      </c>
      <c r="F1251">
        <v>1.3945090023291799E-2</v>
      </c>
      <c r="G1251">
        <v>1.21972635823889</v>
      </c>
      <c r="H1251">
        <v>1.3454349844910601E-2</v>
      </c>
      <c r="I1251">
        <v>1.3163695905067601</v>
      </c>
      <c r="J1251">
        <v>1.3149270384258499E-2</v>
      </c>
      <c r="K1251">
        <v>0.99911485158301705</v>
      </c>
      <c r="L1251">
        <v>1.5430241127951E-2</v>
      </c>
      <c r="M1251">
        <v>1.24686638957373</v>
      </c>
      <c r="N1251">
        <v>1.5049799999343401E-2</v>
      </c>
      <c r="O1251">
        <v>1.3425996458191201</v>
      </c>
      <c r="P1251">
        <v>1.4135999999999999E-2</v>
      </c>
      <c r="Q1251">
        <v>1.364161</v>
      </c>
    </row>
    <row r="1252" spans="1:17" x14ac:dyDescent="0.3">
      <c r="A1252" s="1">
        <v>37613</v>
      </c>
      <c r="B1252">
        <v>1.8068812749733401E-3</v>
      </c>
      <c r="C1252">
        <v>0.920352011307631</v>
      </c>
      <c r="D1252">
        <v>8.4455890998644397E-4</v>
      </c>
      <c r="E1252">
        <v>1.3173448082705099</v>
      </c>
      <c r="F1252">
        <v>1.3327557812039101E-3</v>
      </c>
      <c r="G1252">
        <v>1.22135303933786</v>
      </c>
      <c r="H1252">
        <v>1.6214491570327499E-3</v>
      </c>
      <c r="I1252">
        <v>1.3185057482372</v>
      </c>
      <c r="J1252">
        <v>1.0851078348135799E-3</v>
      </c>
      <c r="K1252">
        <v>1.00019958735755</v>
      </c>
      <c r="L1252">
        <v>5.5945662752579603E-4</v>
      </c>
      <c r="M1252">
        <v>1.24756415240483</v>
      </c>
      <c r="N1252">
        <v>9.9143223783897897E-4</v>
      </c>
      <c r="O1252">
        <v>1.34393140245465</v>
      </c>
      <c r="P1252">
        <v>-6.3199999999999997E-4</v>
      </c>
      <c r="Q1252">
        <v>1.363299</v>
      </c>
    </row>
    <row r="1253" spans="1:17" x14ac:dyDescent="0.3">
      <c r="A1253" s="1">
        <v>37614</v>
      </c>
      <c r="B1253">
        <v>-5.4865453122328097E-3</v>
      </c>
      <c r="C1253">
        <v>0.91531628529604603</v>
      </c>
      <c r="D1253">
        <v>-5.1366385164397597E-3</v>
      </c>
      <c r="E1253">
        <v>1.31059543357813</v>
      </c>
      <c r="F1253">
        <v>-6.0260696735982503E-3</v>
      </c>
      <c r="G1253">
        <v>1.2140152121608401</v>
      </c>
      <c r="H1253">
        <v>-4.0654623613279404E-3</v>
      </c>
      <c r="I1253">
        <v>1.3131562941147099</v>
      </c>
      <c r="J1253">
        <v>-3.1344862056869199E-3</v>
      </c>
      <c r="K1253">
        <v>0.997069383900683</v>
      </c>
      <c r="L1253">
        <v>-1.02782729764389E-2</v>
      </c>
      <c r="M1253">
        <v>1.23480702044132</v>
      </c>
      <c r="N1253">
        <v>-9.8262169749457305E-3</v>
      </c>
      <c r="O1253">
        <v>1.3307903102422101</v>
      </c>
      <c r="P1253">
        <v>-4.3119999999999999E-3</v>
      </c>
      <c r="Q1253">
        <v>1.3574090000000001</v>
      </c>
    </row>
    <row r="1254" spans="1:17" x14ac:dyDescent="0.3">
      <c r="A1254" s="1">
        <v>37616</v>
      </c>
      <c r="B1254">
        <v>-3.15352973785217E-3</v>
      </c>
      <c r="C1254">
        <v>0.91243435468610401</v>
      </c>
      <c r="D1254">
        <v>-6.4654254918953399E-3</v>
      </c>
      <c r="E1254">
        <v>1.3021492100888501</v>
      </c>
      <c r="F1254">
        <v>-8.2821251070743594E-3</v>
      </c>
      <c r="G1254">
        <v>1.2040021084169501</v>
      </c>
      <c r="H1254">
        <v>-5.8424966397901601E-3</v>
      </c>
      <c r="I1254">
        <v>1.3055065514369399</v>
      </c>
      <c r="J1254">
        <v>-1.1058260151381E-2</v>
      </c>
      <c r="K1254">
        <v>0.98610427054154304</v>
      </c>
      <c r="L1254">
        <v>-5.9467462740171902E-3</v>
      </c>
      <c r="M1254">
        <v>1.2274857269066199</v>
      </c>
      <c r="N1254">
        <v>-6.7989191126322001E-3</v>
      </c>
      <c r="O1254">
        <v>1.32177306306945</v>
      </c>
      <c r="P1254">
        <v>-5.4079999999999996E-3</v>
      </c>
      <c r="Q1254">
        <v>1.3500989999999999</v>
      </c>
    </row>
    <row r="1255" spans="1:17" x14ac:dyDescent="0.3">
      <c r="A1255" s="1">
        <v>37617</v>
      </c>
      <c r="B1255">
        <v>-1.6158384433054E-2</v>
      </c>
      <c r="C1255">
        <v>0.89780936591454796</v>
      </c>
      <c r="D1255">
        <v>-1.50756101834682E-2</v>
      </c>
      <c r="E1255">
        <v>1.2826657477441801</v>
      </c>
      <c r="F1255">
        <v>-1.50497041716674E-2</v>
      </c>
      <c r="G1255">
        <v>1.18601790080641</v>
      </c>
      <c r="H1255">
        <v>-1.5702991898361999E-2</v>
      </c>
      <c r="I1255">
        <v>1.2851663119077399</v>
      </c>
      <c r="J1255">
        <v>-1.54397785461351E-2</v>
      </c>
      <c r="K1255">
        <v>0.97099597349493005</v>
      </c>
      <c r="L1255">
        <v>-1.5125407740953001E-2</v>
      </c>
      <c r="M1255">
        <v>1.2090592103759099</v>
      </c>
      <c r="N1255">
        <v>-1.44796385738378E-2</v>
      </c>
      <c r="O1255">
        <v>1.3027721619064301</v>
      </c>
      <c r="P1255">
        <v>-1.4721E-2</v>
      </c>
      <c r="Q1255">
        <v>1.330363</v>
      </c>
    </row>
    <row r="1256" spans="1:17" x14ac:dyDescent="0.3">
      <c r="A1256" s="1">
        <v>37620</v>
      </c>
      <c r="B1256">
        <v>4.5475493041384997E-3</v>
      </c>
      <c r="C1256">
        <v>0.90190149580079904</v>
      </c>
      <c r="D1256">
        <v>3.9891178623275604E-3</v>
      </c>
      <c r="E1256">
        <v>1.2877926717432</v>
      </c>
      <c r="F1256">
        <v>4.29794625862922E-3</v>
      </c>
      <c r="G1256">
        <v>1.1911263119805</v>
      </c>
      <c r="H1256">
        <v>5.3076602652334199E-3</v>
      </c>
      <c r="I1256">
        <v>1.29200567252085</v>
      </c>
      <c r="J1256">
        <v>8.5421345498842196E-3</v>
      </c>
      <c r="K1256">
        <v>0.97932587868200804</v>
      </c>
      <c r="L1256">
        <v>-2.7996953226643198E-3</v>
      </c>
      <c r="M1256">
        <v>1.2056789470214999</v>
      </c>
      <c r="N1256">
        <v>-2.10006012925682E-3</v>
      </c>
      <c r="O1256">
        <v>1.3000391327988801</v>
      </c>
      <c r="P1256">
        <v>4.4590000000000003E-3</v>
      </c>
      <c r="Q1256">
        <v>1.336279</v>
      </c>
    </row>
    <row r="1257" spans="1:17" x14ac:dyDescent="0.3">
      <c r="A1257" s="1">
        <v>37621</v>
      </c>
      <c r="B1257">
        <v>4.8884747014130896E-4</v>
      </c>
      <c r="C1257">
        <v>0.90234249584743398</v>
      </c>
      <c r="D1257">
        <v>-7.3949711208205597E-4</v>
      </c>
      <c r="E1257">
        <v>1.28684070481327</v>
      </c>
      <c r="F1257">
        <v>-1.9877286447713498E-3</v>
      </c>
      <c r="G1257">
        <v>1.18876102764113</v>
      </c>
      <c r="H1257">
        <v>-1.96293294174462E-4</v>
      </c>
      <c r="I1257">
        <v>1.29175208536084</v>
      </c>
      <c r="J1257">
        <v>-2.52568615827014E-5</v>
      </c>
      <c r="K1257">
        <v>0.97930114429620396</v>
      </c>
      <c r="L1257" s="2">
        <v>-1.4197828964076201E-3</v>
      </c>
      <c r="M1257">
        <v>1.20396835929291</v>
      </c>
      <c r="N1257">
        <v>-1.1214286561004401E-3</v>
      </c>
      <c r="O1257">
        <v>1.29858204882187</v>
      </c>
      <c r="P1257">
        <v>-1.7699999999999999E-4</v>
      </c>
      <c r="Q1257">
        <v>1.33606</v>
      </c>
    </row>
    <row r="1258" spans="1:17" x14ac:dyDescent="0.3">
      <c r="A1258" s="1">
        <v>37623</v>
      </c>
      <c r="B1258">
        <v>3.2660779741822403E-2</v>
      </c>
      <c r="C1258">
        <v>0.93230026438093805</v>
      </c>
      <c r="D1258">
        <v>3.1838216239712697E-2</v>
      </c>
      <c r="E1258">
        <v>1.3284706119012299</v>
      </c>
      <c r="F1258">
        <v>3.1428679865429E-2</v>
      </c>
      <c r="G1258">
        <v>1.2267155231439999</v>
      </c>
      <c r="H1258">
        <v>2.9036253310590902E-2</v>
      </c>
      <c r="I1258">
        <v>1.32980957576069</v>
      </c>
      <c r="J1258">
        <v>2.9985973231518599E-2</v>
      </c>
      <c r="K1258">
        <v>1.00911114957815</v>
      </c>
      <c r="L1258">
        <v>3.5325680942060497E-2</v>
      </c>
      <c r="M1258">
        <v>1.24725950416517</v>
      </c>
      <c r="N1258">
        <v>3.9053763203865902E-2</v>
      </c>
      <c r="O1258">
        <v>1.3502998794591601</v>
      </c>
      <c r="P1258">
        <v>3.5910999999999998E-2</v>
      </c>
      <c r="Q1258">
        <v>1.384863</v>
      </c>
    </row>
    <row r="1259" spans="1:17" x14ac:dyDescent="0.3">
      <c r="A1259" s="1">
        <v>37624</v>
      </c>
      <c r="B1259">
        <v>-4.8415228310423099E-4</v>
      </c>
      <c r="C1259">
        <v>0.93184899832895896</v>
      </c>
      <c r="D1259">
        <v>2.0390135815846499E-3</v>
      </c>
      <c r="E1259">
        <v>1.3311821450085899</v>
      </c>
      <c r="F1259">
        <v>6.1071302874998702E-4</v>
      </c>
      <c r="G1259">
        <v>1.2274649231074199</v>
      </c>
      <c r="H1259">
        <v>3.9764413601168997E-3</v>
      </c>
      <c r="I1259">
        <v>1.3351080130397801</v>
      </c>
      <c r="J1259" s="2">
        <v>-7.3121919393410694E-5</v>
      </c>
      <c r="K1259">
        <v>1.0090373641317101</v>
      </c>
      <c r="L1259">
        <v>2.5407136913670201E-3</v>
      </c>
      <c r="M1259">
        <v>1.2504324625466401</v>
      </c>
      <c r="N1259">
        <v>3.0528060054852398E-3</v>
      </c>
      <c r="O1259">
        <v>1.3544283815920899</v>
      </c>
      <c r="P1259">
        <v>1.366E-3</v>
      </c>
      <c r="Q1259">
        <v>1.386765</v>
      </c>
    </row>
    <row r="1260" spans="1:17" x14ac:dyDescent="0.3">
      <c r="A1260" s="1">
        <v>37627</v>
      </c>
      <c r="B1260">
        <v>2.22255366515852E-2</v>
      </c>
      <c r="C1260">
        <v>0.95279171182822398</v>
      </c>
      <c r="D1260">
        <v>2.09177238168002E-2</v>
      </c>
      <c r="E1260">
        <v>1.35932071690759</v>
      </c>
      <c r="F1260">
        <v>2.0477770463630699E-2</v>
      </c>
      <c r="G1260">
        <v>1.2528597958265399</v>
      </c>
      <c r="H1260">
        <v>2.07802536225331E-2</v>
      </c>
      <c r="I1260">
        <v>1.3631421657668601</v>
      </c>
      <c r="J1260">
        <v>1.62200797525128E-2</v>
      </c>
      <c r="K1260">
        <v>1.02553748554261</v>
      </c>
      <c r="L1260">
        <v>2.2587040286900398E-2</v>
      </c>
      <c r="M1260">
        <v>1.2789974154094901</v>
      </c>
      <c r="N1260">
        <v>2.966333659749E-2</v>
      </c>
      <c r="O1260">
        <v>1.39520707248984</v>
      </c>
      <c r="P1260">
        <v>2.0555E-2</v>
      </c>
      <c r="Q1260">
        <v>1.4154800000000001</v>
      </c>
    </row>
    <row r="1261" spans="1:17" x14ac:dyDescent="0.3">
      <c r="A1261" s="1">
        <v>37628</v>
      </c>
      <c r="B1261">
        <v>-6.566129492672E-3</v>
      </c>
      <c r="C1261">
        <v>0.94655605254567399</v>
      </c>
      <c r="D1261">
        <v>-6.1503424907187404E-3</v>
      </c>
      <c r="E1261">
        <v>1.35098608563494</v>
      </c>
      <c r="F1261">
        <v>-5.4477501784691296E-3</v>
      </c>
      <c r="G1261">
        <v>1.2460530861113699</v>
      </c>
      <c r="H1261">
        <v>-1.18636308439531E-2</v>
      </c>
      <c r="I1261">
        <v>1.34706590031873</v>
      </c>
      <c r="J1261">
        <v>-6.5672402499736601E-3</v>
      </c>
      <c r="K1261">
        <v>1.0188246011783499</v>
      </c>
      <c r="L1261">
        <v>-6.5118647196092897E-3</v>
      </c>
      <c r="M1261">
        <v>1.27069581604496</v>
      </c>
      <c r="N1261">
        <v>1.0439927222864001E-3</v>
      </c>
      <c r="O1261">
        <v>1.39666441911687</v>
      </c>
      <c r="P1261">
        <v>1.5799999999999999E-4</v>
      </c>
      <c r="Q1261">
        <v>1.4156880000000001</v>
      </c>
    </row>
    <row r="1262" spans="1:17" x14ac:dyDescent="0.3">
      <c r="A1262" s="1">
        <v>37629</v>
      </c>
      <c r="B1262">
        <v>-1.4185718611712399E-2</v>
      </c>
      <c r="C1262">
        <v>0.93322326589799098</v>
      </c>
      <c r="D1262">
        <v>-1.3441032781244099E-2</v>
      </c>
      <c r="E1262">
        <v>1.33294892793551</v>
      </c>
      <c r="F1262">
        <v>-1.4480413634085599E-2</v>
      </c>
      <c r="G1262">
        <v>1.2281397314157001</v>
      </c>
      <c r="H1262">
        <v>-1.20326366545938E-2</v>
      </c>
      <c r="I1262">
        <v>1.3309542728621</v>
      </c>
      <c r="J1262">
        <v>-1.16738823808009E-2</v>
      </c>
      <c r="K1262">
        <v>1.00700011572966</v>
      </c>
      <c r="L1262">
        <v>-1.6622870125231299E-2</v>
      </c>
      <c r="M1262">
        <v>1.24974779500329</v>
      </c>
      <c r="N1262">
        <v>-2.0767359463303998E-2</v>
      </c>
      <c r="O1262">
        <v>1.36795849192117</v>
      </c>
      <c r="P1262">
        <v>-1.5889E-2</v>
      </c>
      <c r="Q1262">
        <v>1.393454</v>
      </c>
    </row>
    <row r="1263" spans="1:17" x14ac:dyDescent="0.3">
      <c r="A1263" s="1">
        <v>37630</v>
      </c>
      <c r="B1263">
        <v>1.9200605801964098E-2</v>
      </c>
      <c r="C1263">
        <v>0.95131484680334599</v>
      </c>
      <c r="D1263">
        <v>1.6937806186927602E-2</v>
      </c>
      <c r="E1263">
        <v>1.3557184470263199</v>
      </c>
      <c r="F1263">
        <v>1.8856563738460098E-2</v>
      </c>
      <c r="G1263">
        <v>1.2515179502658</v>
      </c>
      <c r="H1263">
        <v>1.57183430257496E-2</v>
      </c>
      <c r="I1263">
        <v>1.35203995050333</v>
      </c>
      <c r="J1263">
        <v>2.17365859774395E-2</v>
      </c>
      <c r="K1263">
        <v>1.02912848668408</v>
      </c>
      <c r="L1263">
        <v>1.6561037839686099E-2</v>
      </c>
      <c r="M1263">
        <v>1.2706172484474501</v>
      </c>
      <c r="N1263">
        <v>1.9111627155268599E-2</v>
      </c>
      <c r="O1263">
        <v>1.3943538301009599</v>
      </c>
      <c r="P1263">
        <v>1.9875E-2</v>
      </c>
      <c r="Q1263">
        <v>1.421448</v>
      </c>
    </row>
    <row r="1264" spans="1:17" x14ac:dyDescent="0.3">
      <c r="A1264" s="1">
        <v>37631</v>
      </c>
      <c r="B1264">
        <v>0</v>
      </c>
      <c r="C1264">
        <v>0.95131484680334599</v>
      </c>
      <c r="D1264">
        <v>5.4429410752873501E-4</v>
      </c>
      <c r="E1264">
        <v>1.3564565574448499</v>
      </c>
      <c r="F1264">
        <v>-1.9668841015309799E-4</v>
      </c>
      <c r="G1264">
        <v>1.25127181539662</v>
      </c>
      <c r="H1264">
        <v>-1.7804622225590101E-3</v>
      </c>
      <c r="I1264">
        <v>1.34963483619101</v>
      </c>
      <c r="J1264">
        <v>-1.8281150965996501E-3</v>
      </c>
      <c r="K1264">
        <v>1.02724883998996</v>
      </c>
      <c r="L1264">
        <v>1.7967962705781901E-3</v>
      </c>
      <c r="M1264">
        <v>1.2729023410889799</v>
      </c>
      <c r="N1264">
        <v>2.7992811967784601E-3</v>
      </c>
      <c r="O1264">
        <v>1.39826248672136</v>
      </c>
      <c r="P1264">
        <v>3.3930000000000002E-3</v>
      </c>
      <c r="Q1264">
        <v>1.426258</v>
      </c>
    </row>
    <row r="1265" spans="1:17" x14ac:dyDescent="0.3">
      <c r="A1265" s="1">
        <v>37634</v>
      </c>
      <c r="B1265">
        <v>-1.41328791158252E-3</v>
      </c>
      <c r="C1265">
        <v>0.94997131465275197</v>
      </c>
      <c r="D1265">
        <v>7.7789626819475604E-4</v>
      </c>
      <c r="E1265">
        <v>1.3575121504565599</v>
      </c>
      <c r="F1265">
        <v>2.17210796168375E-4</v>
      </c>
      <c r="G1265">
        <v>1.25154363466384</v>
      </c>
      <c r="H1265">
        <v>-2.4631525841092101E-4</v>
      </c>
      <c r="I1265">
        <v>1.3493024414762</v>
      </c>
      <c r="J1265">
        <v>7.81363779138084E-4</v>
      </c>
      <c r="K1265">
        <v>1.02805180869016</v>
      </c>
      <c r="L1265">
        <v>7.6250141294588502E-4</v>
      </c>
      <c r="M1265">
        <v>1.2738733010547301</v>
      </c>
      <c r="N1265">
        <v>2.3045623084342898E-3</v>
      </c>
      <c r="O1265">
        <v>1.4014885856907799</v>
      </c>
      <c r="P1265">
        <v>-3.9800000000000002E-4</v>
      </c>
      <c r="Q1265">
        <v>1.4256720000000001</v>
      </c>
    </row>
    <row r="1266" spans="1:17" x14ac:dyDescent="0.3">
      <c r="A1266" s="1">
        <v>37635</v>
      </c>
      <c r="B1266">
        <v>5.8129291186173396E-3</v>
      </c>
      <c r="C1266">
        <v>0.95550951154784902</v>
      </c>
      <c r="D1266">
        <v>8.4518390375096994E-3</v>
      </c>
      <c r="E1266">
        <v>1.36903424750988</v>
      </c>
      <c r="F1266">
        <v>8.5515877113805008E-3</v>
      </c>
      <c r="G1266">
        <v>1.2622922130323899</v>
      </c>
      <c r="H1266">
        <v>7.21241622221039E-3</v>
      </c>
      <c r="I1266">
        <v>1.35906935146513</v>
      </c>
      <c r="J1266">
        <v>7.54916433291893E-3</v>
      </c>
      <c r="K1266">
        <v>1.03584210886752</v>
      </c>
      <c r="L1266">
        <v>8.8396501909722095E-3</v>
      </c>
      <c r="M1266">
        <v>1.2851838122552901</v>
      </c>
      <c r="N1266">
        <v>1.21087643142107E-2</v>
      </c>
      <c r="O1266">
        <v>1.4185620412770801</v>
      </c>
      <c r="P1266">
        <v>1.0436000000000001E-2</v>
      </c>
      <c r="Q1266">
        <v>1.4406220000000001</v>
      </c>
    </row>
    <row r="1267" spans="1:17" x14ac:dyDescent="0.3">
      <c r="A1267" s="1">
        <v>37636</v>
      </c>
      <c r="B1267">
        <v>-1.45309310163912E-2</v>
      </c>
      <c r="C1267">
        <v>0.94172545884818704</v>
      </c>
      <c r="D1267">
        <v>-1.4594730717129301E-2</v>
      </c>
      <c r="E1267">
        <v>1.3491986609378599</v>
      </c>
      <c r="F1267">
        <v>-1.48173352499358E-2</v>
      </c>
      <c r="G1267">
        <v>1.24372629453084</v>
      </c>
      <c r="H1267">
        <v>-1.40929852756289E-2</v>
      </c>
      <c r="I1267">
        <v>1.3400503392191501</v>
      </c>
      <c r="J1267">
        <v>-1.3988182939771899E-2</v>
      </c>
      <c r="K1267">
        <v>1.0214534303037099</v>
      </c>
      <c r="L1267">
        <v>-1.5658836743132901E-2</v>
      </c>
      <c r="M1267">
        <v>1.26521607254681</v>
      </c>
      <c r="N1267">
        <v>-1.6244298581476E-2</v>
      </c>
      <c r="O1267">
        <v>1.39570464969561</v>
      </c>
      <c r="P1267">
        <v>-1.6234999999999999E-2</v>
      </c>
      <c r="Q1267">
        <v>1.4174469999999999</v>
      </c>
    </row>
    <row r="1268" spans="1:17" x14ac:dyDescent="0.3">
      <c r="A1268" s="1">
        <v>37637</v>
      </c>
      <c r="B1268">
        <v>-3.9501968883880302E-3</v>
      </c>
      <c r="C1268">
        <v>0.938012795574101</v>
      </c>
      <c r="D1268">
        <v>-4.9659828029730603E-3</v>
      </c>
      <c r="E1268">
        <v>1.34251517236961</v>
      </c>
      <c r="F1268">
        <v>-6.1801785160684802E-3</v>
      </c>
      <c r="G1268">
        <v>1.23606354696906</v>
      </c>
      <c r="H1268">
        <v>-2.76015022238382E-3</v>
      </c>
      <c r="I1268">
        <v>1.3363566988235001</v>
      </c>
      <c r="J1268">
        <v>-4.4598045715415896E-3</v>
      </c>
      <c r="K1268">
        <v>1.01690809082237</v>
      </c>
      <c r="L1268">
        <v>-5.8727179221962104E-3</v>
      </c>
      <c r="M1268">
        <v>1.2578075906966499</v>
      </c>
      <c r="N1268">
        <v>-1.0382609347939199E-2</v>
      </c>
      <c r="O1268">
        <v>1.38128856136205</v>
      </c>
      <c r="P1268">
        <v>-7.6220000000000003E-3</v>
      </c>
      <c r="Q1268">
        <v>1.406711</v>
      </c>
    </row>
    <row r="1269" spans="1:17" x14ac:dyDescent="0.3">
      <c r="A1269" s="1">
        <v>37638</v>
      </c>
      <c r="B1269">
        <v>-1.41161641678584E-2</v>
      </c>
      <c r="C1269">
        <v>0.92486467182742205</v>
      </c>
      <c r="D1269">
        <v>-1.73696312856042E-2</v>
      </c>
      <c r="E1269">
        <v>1.3193975324916101</v>
      </c>
      <c r="F1269">
        <v>-1.9321753604866099E-2</v>
      </c>
      <c r="G1269">
        <v>1.21240988269202</v>
      </c>
      <c r="H1269">
        <v>-1.27099618774412E-2</v>
      </c>
      <c r="I1269">
        <v>1.31947913989593</v>
      </c>
      <c r="J1269">
        <v>-1.7532801872152601E-2</v>
      </c>
      <c r="K1269">
        <v>0.999234231621415</v>
      </c>
      <c r="L1269">
        <v>-1.9091623705688999E-2</v>
      </c>
      <c r="M1269">
        <v>1.23402177883572</v>
      </c>
      <c r="N1269">
        <v>-2.9447555876063201E-2</v>
      </c>
      <c r="O1269">
        <v>1.34120605169101</v>
      </c>
      <c r="P1269">
        <v>-2.4826000000000001E-2</v>
      </c>
      <c r="Q1269">
        <v>1.372233</v>
      </c>
    </row>
    <row r="1270" spans="1:17" x14ac:dyDescent="0.3">
      <c r="A1270" s="1">
        <v>37642</v>
      </c>
      <c r="B1270">
        <v>-1.5826902386450899E-2</v>
      </c>
      <c r="C1270">
        <v>0.91034215531652496</v>
      </c>
      <c r="D1270">
        <v>-1.17573884468016E-2</v>
      </c>
      <c r="E1270">
        <v>1.30397570107182</v>
      </c>
      <c r="F1270">
        <v>-1.2102112421731899E-2</v>
      </c>
      <c r="G1270">
        <v>1.1978255903653501</v>
      </c>
      <c r="H1270">
        <v>-1.37699285708263E-2</v>
      </c>
      <c r="I1270">
        <v>1.3014345280176001</v>
      </c>
      <c r="J1270">
        <v>-1.0849213152039299E-2</v>
      </c>
      <c r="K1270">
        <v>0.98845192200255805</v>
      </c>
      <c r="L1270">
        <v>-1.15616278412946E-2</v>
      </c>
      <c r="M1270">
        <v>1.2198366379524099</v>
      </c>
      <c r="N1270">
        <v>-1.18573468647986E-2</v>
      </c>
      <c r="O1270">
        <v>1.3253968193215699</v>
      </c>
      <c r="P1270">
        <v>-1.0534E-2</v>
      </c>
      <c r="Q1270">
        <v>1.357869</v>
      </c>
    </row>
    <row r="1271" spans="1:17" x14ac:dyDescent="0.3">
      <c r="A1271" s="1">
        <v>37643</v>
      </c>
      <c r="B1271">
        <v>-1.0487202275181099E-2</v>
      </c>
      <c r="C1271">
        <v>0.90084509881186803</v>
      </c>
      <c r="D1271">
        <v>-8.9815213096921497E-3</v>
      </c>
      <c r="E1271">
        <v>1.29231645279573</v>
      </c>
      <c r="F1271">
        <v>-8.9462143345149497E-3</v>
      </c>
      <c r="G1271">
        <v>1.1871573771119599</v>
      </c>
      <c r="H1271">
        <v>-9.52074442555427E-3</v>
      </c>
      <c r="I1271">
        <v>1.2891026997334201</v>
      </c>
      <c r="J1271">
        <v>-9.2780531600917693E-3</v>
      </c>
      <c r="K1271">
        <v>0.97932342534603201</v>
      </c>
      <c r="L1271">
        <v>-8.2517399726161501E-3</v>
      </c>
      <c r="M1271">
        <v>1.2098122792883299</v>
      </c>
      <c r="N1271">
        <v>-1.01539161255396E-2</v>
      </c>
      <c r="O1271">
        <v>1.3120069460535499</v>
      </c>
      <c r="P1271">
        <v>-9.2680000000000002E-3</v>
      </c>
      <c r="Q1271">
        <v>1.3453299999999999</v>
      </c>
    </row>
    <row r="1272" spans="1:17" x14ac:dyDescent="0.3">
      <c r="A1272" s="1">
        <v>37644</v>
      </c>
      <c r="B1272">
        <v>1.0171737971112701E-2</v>
      </c>
      <c r="C1272">
        <v>0.91005502015486195</v>
      </c>
      <c r="D1272">
        <v>6.8141535542651302E-3</v>
      </c>
      <c r="E1272">
        <v>1.30115256667382</v>
      </c>
      <c r="F1272">
        <v>9.5347309330514798E-3</v>
      </c>
      <c r="G1272">
        <v>1.19853073808265</v>
      </c>
      <c r="H1272">
        <v>1.94823750125071E-3</v>
      </c>
      <c r="I1272">
        <v>1.29161662602358</v>
      </c>
      <c r="J1272">
        <v>7.9901794464251209E-3</v>
      </c>
      <c r="K1272">
        <v>0.98717974013561904</v>
      </c>
      <c r="L1272">
        <v>7.3586754494275501E-3</v>
      </c>
      <c r="M1272">
        <v>1.2187477314312301</v>
      </c>
      <c r="N1272">
        <v>1.36442989469694E-2</v>
      </c>
      <c r="O1272">
        <v>1.33003104451651</v>
      </c>
      <c r="P1272">
        <v>1.4420000000000001E-2</v>
      </c>
      <c r="Q1272">
        <v>1.3648370000000001</v>
      </c>
    </row>
    <row r="1273" spans="1:17" x14ac:dyDescent="0.3">
      <c r="A1273" s="1">
        <v>37645</v>
      </c>
      <c r="B1273">
        <v>-2.9669252709555598E-2</v>
      </c>
      <c r="C1273">
        <v>0.88345098029396596</v>
      </c>
      <c r="D1273">
        <v>-3.23738051133328E-2</v>
      </c>
      <c r="E1273">
        <v>1.25970385335083</v>
      </c>
      <c r="F1273">
        <v>-3.3038571945741002E-2</v>
      </c>
      <c r="G1273">
        <v>1.1595799758291401</v>
      </c>
      <c r="H1273">
        <v>-2.9506880200211E-2</v>
      </c>
      <c r="I1273">
        <v>1.2540618360548399</v>
      </c>
      <c r="J1273">
        <v>-3.1570433498978701E-2</v>
      </c>
      <c r="K1273">
        <v>0.95650086851022498</v>
      </c>
      <c r="L1273">
        <v>-3.5154835296203002E-2</v>
      </c>
      <c r="M1273">
        <v>1.1766472098971701</v>
      </c>
      <c r="N1273">
        <v>-4.0344325744624397E-2</v>
      </c>
      <c r="O1273">
        <v>1.2774398501531099</v>
      </c>
      <c r="P1273">
        <v>-3.4687000000000003E-2</v>
      </c>
      <c r="Q1273">
        <v>1.318314</v>
      </c>
    </row>
    <row r="1274" spans="1:17" x14ac:dyDescent="0.3">
      <c r="A1274" s="1">
        <v>37648</v>
      </c>
      <c r="B1274">
        <v>-1.62917838524929E-2</v>
      </c>
      <c r="C1274">
        <v>0.86917459752094905</v>
      </c>
      <c r="D1274">
        <v>-1.3962147190818701E-2</v>
      </c>
      <c r="E1274">
        <v>1.24223789759186</v>
      </c>
      <c r="F1274">
        <v>-1.42623765471697E-2</v>
      </c>
      <c r="G1274">
        <v>1.1431589890812699</v>
      </c>
      <c r="H1274">
        <v>-1.6178711915832301E-2</v>
      </c>
      <c r="I1274">
        <v>1.23393597513227</v>
      </c>
      <c r="J1274">
        <v>-1.4050172892888201E-2</v>
      </c>
      <c r="K1274">
        <v>0.94315583547938497</v>
      </c>
      <c r="L1274">
        <v>-1.3401416036621599E-2</v>
      </c>
      <c r="M1274">
        <v>1.16098366239507</v>
      </c>
      <c r="N1274">
        <v>-9.84345223026932E-3</v>
      </c>
      <c r="O1274">
        <v>1.2649271172886301</v>
      </c>
      <c r="P1274">
        <v>-1.1790999999999999E-2</v>
      </c>
      <c r="Q1274">
        <v>1.3028360000000001</v>
      </c>
    </row>
    <row r="1275" spans="1:17" x14ac:dyDescent="0.3">
      <c r="A1275" s="1">
        <v>37649</v>
      </c>
      <c r="B1275">
        <v>1.2966029443826301E-2</v>
      </c>
      <c r="C1275">
        <v>0.88051771965730496</v>
      </c>
      <c r="D1275">
        <v>1.33673407995976E-2</v>
      </c>
      <c r="E1275">
        <v>1.2589547962418699</v>
      </c>
      <c r="F1275">
        <v>1.3101263134816601E-2</v>
      </c>
      <c r="G1275">
        <v>1.1582343533278501</v>
      </c>
      <c r="H1275">
        <v>1.40553963508828E-2</v>
      </c>
      <c r="I1275">
        <v>1.2514018919886201</v>
      </c>
      <c r="J1275">
        <v>1.2303620556857599E-2</v>
      </c>
      <c r="K1275">
        <v>0.95483174771162505</v>
      </c>
      <c r="L1275">
        <v>1.2940758852353801E-2</v>
      </c>
      <c r="M1275">
        <v>1.1761053037326501</v>
      </c>
      <c r="N1275">
        <v>1.4511165260289101E-2</v>
      </c>
      <c r="O1275">
        <v>1.28341651060327</v>
      </c>
      <c r="P1275">
        <v>1.2947E-2</v>
      </c>
      <c r="Q1275">
        <v>1.319814</v>
      </c>
    </row>
    <row r="1276" spans="1:17" x14ac:dyDescent="0.3">
      <c r="A1276" s="1">
        <v>37650</v>
      </c>
      <c r="B1276">
        <v>6.7560851884736301E-3</v>
      </c>
      <c r="C1276">
        <v>0.88648671319128602</v>
      </c>
      <c r="D1276">
        <v>9.1278196913151602E-3</v>
      </c>
      <c r="E1276">
        <v>1.27049891478601</v>
      </c>
      <c r="F1276">
        <v>9.84519335999E-3</v>
      </c>
      <c r="G1276">
        <v>1.1696937117314301</v>
      </c>
      <c r="H1276">
        <v>1.1218417436701799E-2</v>
      </c>
      <c r="I1276">
        <v>1.26551968236346</v>
      </c>
      <c r="J1276">
        <v>5.7553066647144397E-3</v>
      </c>
      <c r="K1276">
        <v>0.96034294132505904</v>
      </c>
      <c r="L1276">
        <v>9.5626938353550895E-3</v>
      </c>
      <c r="M1276">
        <v>1.1874059850322001</v>
      </c>
      <c r="N1276">
        <v>1.1189469216741001E-2</v>
      </c>
      <c r="O1276">
        <v>1.29785790523461</v>
      </c>
      <c r="P1276">
        <v>7.9600000000000001E-3</v>
      </c>
      <c r="Q1276">
        <v>1.330335</v>
      </c>
    </row>
    <row r="1277" spans="1:17" x14ac:dyDescent="0.3">
      <c r="A1277" s="1">
        <v>37651</v>
      </c>
      <c r="B1277">
        <v>-2.3114366731580401E-2</v>
      </c>
      <c r="C1277">
        <v>0.86623113347653702</v>
      </c>
      <c r="D1277">
        <v>-2.4117273564531298E-2</v>
      </c>
      <c r="E1277">
        <v>1.2402244806940601</v>
      </c>
      <c r="F1277">
        <v>-2.4039410286517598E-2</v>
      </c>
      <c r="G1277">
        <v>1.1419102516600901</v>
      </c>
      <c r="H1277">
        <v>-2.3110274071527302E-2</v>
      </c>
      <c r="I1277">
        <v>1.2366085346733899</v>
      </c>
      <c r="J1277">
        <v>-2.3788587634166199E-2</v>
      </c>
      <c r="K1277">
        <v>0.93776732473588997</v>
      </c>
      <c r="L1277">
        <v>-2.66018547950292E-2</v>
      </c>
      <c r="M1277">
        <v>1.15623522166288</v>
      </c>
      <c r="N1277">
        <v>-2.76535424474629E-2</v>
      </c>
      <c r="O1277">
        <v>1.2624592415906599</v>
      </c>
      <c r="P1277">
        <v>-2.5989999999999999E-2</v>
      </c>
      <c r="Q1277">
        <v>1.2961959999999999</v>
      </c>
    </row>
    <row r="1278" spans="1:17" x14ac:dyDescent="0.3">
      <c r="A1278" s="1">
        <v>37652</v>
      </c>
      <c r="B1278">
        <v>1.30448966790165E-2</v>
      </c>
      <c r="C1278">
        <v>0.87760505362892505</v>
      </c>
      <c r="D1278">
        <v>1.32676907089306E-2</v>
      </c>
      <c r="E1278">
        <v>1.2567890392435399</v>
      </c>
      <c r="F1278">
        <v>1.22894660629341E-2</v>
      </c>
      <c r="G1278">
        <v>1.1560303051907701</v>
      </c>
      <c r="H1278">
        <v>1.8458512685554498E-2</v>
      </c>
      <c r="I1278">
        <v>1.2596464577823401</v>
      </c>
      <c r="J1278">
        <v>1.6061412389050699E-2</v>
      </c>
      <c r="K1278">
        <v>0.95295080008897104</v>
      </c>
      <c r="L1278">
        <v>1.4384724536756601E-2</v>
      </c>
      <c r="M1278">
        <v>1.1729875467517299</v>
      </c>
      <c r="N1278">
        <v>5.76151839194793E-3</v>
      </c>
      <c r="O1278">
        <v>1.2697539177566699</v>
      </c>
      <c r="P1278">
        <v>6.8389999999999996E-3</v>
      </c>
      <c r="Q1278">
        <v>1.3050949999999999</v>
      </c>
    </row>
    <row r="1279" spans="1:17" x14ac:dyDescent="0.3">
      <c r="A1279" s="1">
        <v>37655</v>
      </c>
      <c r="B1279">
        <v>5.3845598851745202E-3</v>
      </c>
      <c r="C1279">
        <v>0.88234331587590897</v>
      </c>
      <c r="D1279">
        <v>8.8614651818914193E-3</v>
      </c>
      <c r="E1279">
        <v>1.2679755226705001</v>
      </c>
      <c r="F1279">
        <v>9.2547513831566508E-3</v>
      </c>
      <c r="G1279">
        <v>1.1667787385788799</v>
      </c>
      <c r="H1279">
        <v>8.8645765812258494E-3</v>
      </c>
      <c r="I1279">
        <v>1.27086232880057</v>
      </c>
      <c r="J1279">
        <v>8.4146629250184402E-3</v>
      </c>
      <c r="K1279">
        <v>0.96100339226563103</v>
      </c>
      <c r="L1279">
        <v>8.6258989000093395E-3</v>
      </c>
      <c r="M1279">
        <v>1.1831493832194799</v>
      </c>
      <c r="N1279">
        <v>1.1118499798877499E-2</v>
      </c>
      <c r="O1279">
        <v>1.28395045227005</v>
      </c>
      <c r="P1279">
        <v>9.188E-3</v>
      </c>
      <c r="Q1279">
        <v>1.3171539999999999</v>
      </c>
    </row>
    <row r="1280" spans="1:17" x14ac:dyDescent="0.3">
      <c r="A1280" s="1">
        <v>37656</v>
      </c>
      <c r="B1280">
        <v>-1.41879501425535E-2</v>
      </c>
      <c r="C1280">
        <v>0.86991306133218504</v>
      </c>
      <c r="D1280">
        <v>-1.44028905858658E-2</v>
      </c>
      <c r="E1280">
        <v>1.2498438972993</v>
      </c>
      <c r="F1280">
        <v>-1.6102548358836798E-2</v>
      </c>
      <c r="G1280">
        <v>1.1481410870737001</v>
      </c>
      <c r="H1280">
        <v>-1.15067748378356E-2</v>
      </c>
      <c r="I1280">
        <v>1.25632261516693</v>
      </c>
      <c r="J1280">
        <v>-1.55327453697892E-2</v>
      </c>
      <c r="K1280">
        <v>0.94619170217486204</v>
      </c>
      <c r="L1280">
        <v>-1.6169023778086201E-2</v>
      </c>
      <c r="M1280">
        <v>1.1641728422101301</v>
      </c>
      <c r="N1280">
        <v>-2.0576586443838599E-2</v>
      </c>
      <c r="O1280">
        <v>1.2578010897299401</v>
      </c>
      <c r="P1280">
        <v>-1.5878E-2</v>
      </c>
      <c r="Q1280">
        <v>1.296416</v>
      </c>
    </row>
    <row r="1281" spans="1:17" x14ac:dyDescent="0.3">
      <c r="A1281" s="1">
        <v>37657</v>
      </c>
      <c r="B1281">
        <v>-5.4498450223016102E-3</v>
      </c>
      <c r="C1281">
        <v>0.86518506509054405</v>
      </c>
      <c r="D1281">
        <v>-7.0498946228098403E-3</v>
      </c>
      <c r="E1281">
        <v>1.2410636159233199</v>
      </c>
      <c r="F1281">
        <v>-7.1050676438380398E-3</v>
      </c>
      <c r="G1281">
        <v>1.1400123786929</v>
      </c>
      <c r="H1281">
        <v>-7.7079481019617698E-3</v>
      </c>
      <c r="I1281">
        <v>1.24667617055699</v>
      </c>
      <c r="J1281">
        <v>-1.01731895549844E-2</v>
      </c>
      <c r="K1281">
        <v>0.93661471150047404</v>
      </c>
      <c r="L1281">
        <v>-7.2450108518695103E-3</v>
      </c>
      <c r="M1281">
        <v>1.1557688775030599</v>
      </c>
      <c r="N1281">
        <v>-4.5910415184015601E-3</v>
      </c>
      <c r="O1281">
        <v>1.25203970819571</v>
      </c>
      <c r="P1281">
        <v>-5.5409999999999999E-3</v>
      </c>
      <c r="Q1281">
        <v>1.2892509999999999</v>
      </c>
    </row>
    <row r="1282" spans="1:17" x14ac:dyDescent="0.3">
      <c r="A1282" s="1">
        <v>37658</v>
      </c>
      <c r="B1282">
        <v>-6.46951520407975E-3</v>
      </c>
      <c r="C1282">
        <v>0.85960580417407195</v>
      </c>
      <c r="D1282">
        <v>-4.7914710481073101E-3</v>
      </c>
      <c r="E1282">
        <v>1.2351313191025599</v>
      </c>
      <c r="F1282">
        <v>-4.2112864888327103E-3</v>
      </c>
      <c r="G1282">
        <v>1.1352215548117599</v>
      </c>
      <c r="H1282">
        <v>-6.1820249739497398E-3</v>
      </c>
      <c r="I1282">
        <v>1.23899296070314</v>
      </c>
      <c r="J1282">
        <v>-5.7777133081744099E-3</v>
      </c>
      <c r="K1282">
        <v>0.93121882317553895</v>
      </c>
      <c r="L1282">
        <v>-6.0456972640078703E-3</v>
      </c>
      <c r="M1282">
        <v>1.1488025282005601</v>
      </c>
      <c r="N1282">
        <v>-7.0606583772880802E-3</v>
      </c>
      <c r="O1282">
        <v>1.2432306191221401</v>
      </c>
      <c r="P1282">
        <v>-2.8999999999999998E-3</v>
      </c>
      <c r="Q1282">
        <v>1.285528</v>
      </c>
    </row>
    <row r="1283" spans="1:17" x14ac:dyDescent="0.3">
      <c r="A1283" s="1">
        <v>37659</v>
      </c>
      <c r="B1283">
        <v>-1.0144971214753299E-2</v>
      </c>
      <c r="C1283">
        <v>0.850929214328215</v>
      </c>
      <c r="D1283">
        <v>-1.47176260070644E-2</v>
      </c>
      <c r="E1283">
        <v>1.21708623440771</v>
      </c>
      <c r="F1283">
        <v>-1.31905435720132E-2</v>
      </c>
      <c r="G1283">
        <v>1.12034569147841</v>
      </c>
      <c r="H1283">
        <v>-1.41296523717325E-2</v>
      </c>
      <c r="I1283">
        <v>1.2216095210686899</v>
      </c>
      <c r="J1283">
        <v>-1.31896685230864E-2</v>
      </c>
      <c r="K1283">
        <v>0.91901700146000598</v>
      </c>
      <c r="L1283">
        <v>-1.5789712810588299E-2</v>
      </c>
      <c r="M1283">
        <v>1.13080572230711</v>
      </c>
      <c r="N1283">
        <v>-1.70694440196438E-2</v>
      </c>
      <c r="O1283">
        <v>1.2221894550390999</v>
      </c>
      <c r="P1283">
        <v>-1.4692E-2</v>
      </c>
      <c r="Q1283">
        <v>1.2667729999999999</v>
      </c>
    </row>
    <row r="1284" spans="1:17" x14ac:dyDescent="0.3">
      <c r="A1284" s="1">
        <v>37662</v>
      </c>
      <c r="B1284">
        <v>7.5405522369371798E-3</v>
      </c>
      <c r="C1284">
        <v>0.85736994332727001</v>
      </c>
      <c r="D1284">
        <v>9.0815407784918603E-3</v>
      </c>
      <c r="E1284">
        <v>1.2281895941718699</v>
      </c>
      <c r="F1284">
        <v>8.6819354917652605E-3</v>
      </c>
      <c r="G1284">
        <v>1.13011480655074</v>
      </c>
      <c r="H1284">
        <v>8.8655160783122598E-3</v>
      </c>
      <c r="I1284">
        <v>1.23248786975603</v>
      </c>
      <c r="J1284">
        <v>8.4185231677464008E-3</v>
      </c>
      <c r="K1284">
        <v>0.92678642502864805</v>
      </c>
      <c r="L1284">
        <v>9.03175572865169E-3</v>
      </c>
      <c r="M1284">
        <v>1.1410651439219599</v>
      </c>
      <c r="N1284">
        <v>9.4285298873297198E-3</v>
      </c>
      <c r="O1284">
        <v>1.23376740057626</v>
      </c>
      <c r="P1284">
        <v>9.5659999999999999E-3</v>
      </c>
      <c r="Q1284">
        <v>1.278945</v>
      </c>
    </row>
    <row r="1285" spans="1:17" x14ac:dyDescent="0.3">
      <c r="A1285" s="1">
        <v>37663</v>
      </c>
      <c r="B1285">
        <v>-8.13129694490204E-3</v>
      </c>
      <c r="C1285">
        <v>0.85042668084711004</v>
      </c>
      <c r="D1285">
        <v>-7.0593139571374303E-3</v>
      </c>
      <c r="E1285">
        <v>1.21954994909019</v>
      </c>
      <c r="F1285">
        <v>-7.8908867059390795E-3</v>
      </c>
      <c r="G1285">
        <v>1.12123229020255</v>
      </c>
      <c r="H1285">
        <v>-8.2760563217670197E-3</v>
      </c>
      <c r="I1285">
        <v>1.22232982299321</v>
      </c>
      <c r="J1285">
        <v>-7.3622201619763699E-3</v>
      </c>
      <c r="K1285">
        <v>0.91998827477014999</v>
      </c>
      <c r="L1285">
        <v>-7.1530223952304597E-3</v>
      </c>
      <c r="M1285">
        <v>1.13293220162955</v>
      </c>
      <c r="N1285">
        <v>-5.2965556669764902E-3</v>
      </c>
      <c r="O1285">
        <v>1.22724995809388</v>
      </c>
      <c r="P1285">
        <v>-5.8919999999999997E-3</v>
      </c>
      <c r="Q1285">
        <v>1.271441</v>
      </c>
    </row>
    <row r="1286" spans="1:17" x14ac:dyDescent="0.3">
      <c r="A1286" s="1">
        <v>37664</v>
      </c>
      <c r="B1286">
        <v>-1.2768117118207301E-2</v>
      </c>
      <c r="C1286">
        <v>0.83963735962098596</v>
      </c>
      <c r="D1286">
        <v>-1.07130388596885E-2</v>
      </c>
      <c r="E1286">
        <v>1.20655459723756</v>
      </c>
      <c r="F1286">
        <v>-1.05667095979936E-2</v>
      </c>
      <c r="G1286">
        <v>1.10944693009696</v>
      </c>
      <c r="H1286">
        <v>-1.24541607868996E-2</v>
      </c>
      <c r="I1286">
        <v>1.2072011339514599</v>
      </c>
      <c r="J1286">
        <v>-9.8073345367384705E-3</v>
      </c>
      <c r="K1286">
        <v>0.91100974169404403</v>
      </c>
      <c r="L1286">
        <v>-1.18847260015227E-2</v>
      </c>
      <c r="M1286">
        <v>1.11954730827722</v>
      </c>
      <c r="N1286">
        <v>-1.3746411699569701E-2</v>
      </c>
      <c r="O1286">
        <v>1.2104950983493601</v>
      </c>
      <c r="P1286">
        <v>-1.0511E-2</v>
      </c>
      <c r="Q1286">
        <v>1.258168</v>
      </c>
    </row>
    <row r="1287" spans="1:17" x14ac:dyDescent="0.3">
      <c r="A1287" s="1">
        <v>37665</v>
      </c>
      <c r="B1287">
        <v>-1.6014154192461199E-3</v>
      </c>
      <c r="C1287">
        <v>0.83829382747039205</v>
      </c>
      <c r="D1287">
        <v>4.7283881746547404E-3</v>
      </c>
      <c r="E1287">
        <v>1.2122731648765399</v>
      </c>
      <c r="F1287">
        <v>5.7915509078887697E-3</v>
      </c>
      <c r="G1287">
        <v>1.1158909910134001</v>
      </c>
      <c r="H1287">
        <v>5.6308396857855502E-3</v>
      </c>
      <c r="I1287">
        <v>1.21401786395102</v>
      </c>
      <c r="J1287">
        <v>8.3023502164846896E-3</v>
      </c>
      <c r="K1287">
        <v>0.91860474819584303</v>
      </c>
      <c r="L1287">
        <v>7.1604473792706499E-3</v>
      </c>
      <c r="M1287">
        <v>1.1275925372114</v>
      </c>
      <c r="N1287">
        <v>7.0170065561473496E-3</v>
      </c>
      <c r="O1287">
        <v>1.21901902162811</v>
      </c>
      <c r="P1287">
        <v>5.8399999999999997E-3</v>
      </c>
      <c r="Q1287">
        <v>1.2655099999999999</v>
      </c>
    </row>
    <row r="1288" spans="1:17" x14ac:dyDescent="0.3">
      <c r="A1288" s="1">
        <v>37666</v>
      </c>
      <c r="B1288">
        <v>2.1208134445614198E-2</v>
      </c>
      <c r="C1288">
        <v>0.85626234150680702</v>
      </c>
      <c r="D1288">
        <v>1.8784743840461499E-2</v>
      </c>
      <c r="E1288">
        <v>1.2352606366727501</v>
      </c>
      <c r="F1288">
        <v>1.91350306989173E-2</v>
      </c>
      <c r="G1288">
        <v>1.13744920008956</v>
      </c>
      <c r="H1288">
        <v>1.6751717442687299E-2</v>
      </c>
      <c r="I1288">
        <v>1.2345260422003801</v>
      </c>
      <c r="J1288">
        <v>1.94586621760496E-2</v>
      </c>
      <c r="K1288">
        <v>0.93665461122879201</v>
      </c>
      <c r="L1288">
        <v>2.0444112621517602E-2</v>
      </c>
      <c r="M1288">
        <v>1.15088242539731</v>
      </c>
      <c r="N1288">
        <v>2.3091057474037401E-2</v>
      </c>
      <c r="O1288">
        <v>1.2474949644723501</v>
      </c>
      <c r="P1288">
        <v>2.1069999999999998E-2</v>
      </c>
      <c r="Q1288">
        <v>1.2924340000000001</v>
      </c>
    </row>
    <row r="1289" spans="1:17" x14ac:dyDescent="0.3">
      <c r="A1289" s="1">
        <v>37670</v>
      </c>
      <c r="B1289">
        <v>1.9311856336077699E-2</v>
      </c>
      <c r="C1289">
        <v>0.87295906023484904</v>
      </c>
      <c r="D1289">
        <v>1.8915139893059301E-2</v>
      </c>
      <c r="E1289">
        <v>1.2588481416356401</v>
      </c>
      <c r="F1289">
        <v>1.9256341517045798E-2</v>
      </c>
      <c r="G1289">
        <v>1.1595645574087901</v>
      </c>
      <c r="H1289">
        <v>1.6506933552054799E-2</v>
      </c>
      <c r="I1289">
        <v>1.2550734019402401</v>
      </c>
      <c r="J1289">
        <v>1.72147959223381E-2</v>
      </c>
      <c r="K1289">
        <v>0.95291851747664302</v>
      </c>
      <c r="L1289">
        <v>2.1277169118717999E-2</v>
      </c>
      <c r="M1289">
        <v>1.17563231547717</v>
      </c>
      <c r="N1289">
        <v>2.53127684705277E-2</v>
      </c>
      <c r="O1289">
        <v>1.27947556689246</v>
      </c>
      <c r="P1289">
        <v>2.2419000000000001E-2</v>
      </c>
      <c r="Q1289">
        <v>1.3217110000000001</v>
      </c>
    </row>
    <row r="1290" spans="1:17" x14ac:dyDescent="0.3">
      <c r="A1290" s="1">
        <v>37671</v>
      </c>
      <c r="B1290">
        <v>-7.1213860718171299E-3</v>
      </c>
      <c r="C1290">
        <v>0.86676446497367499</v>
      </c>
      <c r="D1290">
        <v>-3.90368807366744E-3</v>
      </c>
      <c r="E1290">
        <v>1.2539435703451101</v>
      </c>
      <c r="F1290">
        <v>-4.5100848371267804E-3</v>
      </c>
      <c r="G1290">
        <v>1.1543465984443699</v>
      </c>
      <c r="H1290">
        <v>-4.6806840007848696E-3</v>
      </c>
      <c r="I1290">
        <v>1.2492125270999099</v>
      </c>
      <c r="J1290">
        <v>-5.94458387723265E-3</v>
      </c>
      <c r="K1290">
        <v>0.94727061726176598</v>
      </c>
      <c r="L1290">
        <v>-6.5091507790674703E-3</v>
      </c>
      <c r="M1290">
        <v>1.16800479873412</v>
      </c>
      <c r="N1290">
        <v>-4.0654663492282004E-3</v>
      </c>
      <c r="O1290">
        <v>1.27428446131301</v>
      </c>
      <c r="P1290">
        <v>-1.786E-3</v>
      </c>
      <c r="Q1290">
        <v>1.3193729999999999</v>
      </c>
    </row>
    <row r="1291" spans="1:17" x14ac:dyDescent="0.3">
      <c r="A1291" s="1">
        <v>37672</v>
      </c>
      <c r="B1291">
        <v>-9.5469589545402293E-3</v>
      </c>
      <c r="C1291">
        <v>0.85852887517445298</v>
      </c>
      <c r="D1291">
        <v>-1.2128125815792401E-2</v>
      </c>
      <c r="E1291">
        <v>1.2388274354384401</v>
      </c>
      <c r="F1291">
        <v>-1.1898372855044101E-2</v>
      </c>
      <c r="G1291">
        <v>1.1406931402580001</v>
      </c>
      <c r="H1291">
        <v>-1.3399961634204E-2</v>
      </c>
      <c r="I1291">
        <v>1.23258478154438</v>
      </c>
      <c r="J1291">
        <v>-1.0684618375291499E-2</v>
      </c>
      <c r="K1291">
        <v>0.93720327087005795</v>
      </c>
      <c r="L1291">
        <v>-1.2662715924053901E-2</v>
      </c>
      <c r="M1291">
        <v>1.1533079332654701</v>
      </c>
      <c r="N1291">
        <v>-1.2235412098083801E-2</v>
      </c>
      <c r="O1291">
        <v>1.2587880615412399</v>
      </c>
      <c r="P1291">
        <v>-1.0094000000000001E-2</v>
      </c>
      <c r="Q1291">
        <v>1.3061119999999999</v>
      </c>
    </row>
    <row r="1292" spans="1:17" x14ac:dyDescent="0.3">
      <c r="A1292" s="1">
        <v>37673</v>
      </c>
      <c r="B1292">
        <v>1.3137558748210701E-2</v>
      </c>
      <c r="C1292">
        <v>0.86988226331615304</v>
      </c>
      <c r="D1292">
        <v>1.3408787391805401E-2</v>
      </c>
      <c r="E1292">
        <v>1.25555047642595</v>
      </c>
      <c r="F1292">
        <v>1.46239154055362E-2</v>
      </c>
      <c r="G1292">
        <v>1.15749711069372</v>
      </c>
      <c r="H1292">
        <v>1.41403502712781E-2</v>
      </c>
      <c r="I1292">
        <v>1.2501377723385301</v>
      </c>
      <c r="J1292">
        <v>1.4397749357601099E-2</v>
      </c>
      <c r="K1292">
        <v>0.95079449540115901</v>
      </c>
      <c r="L1292">
        <v>1.31723535686015E-2</v>
      </c>
      <c r="M1292">
        <v>1.16860020965759</v>
      </c>
      <c r="N1292">
        <v>1.40382766057055E-2</v>
      </c>
      <c r="O1292">
        <v>1.27658389570242</v>
      </c>
      <c r="P1292">
        <v>1.3436E-2</v>
      </c>
      <c r="Q1292">
        <v>1.323782</v>
      </c>
    </row>
    <row r="1293" spans="1:17" x14ac:dyDescent="0.3">
      <c r="A1293" s="1">
        <v>37676</v>
      </c>
      <c r="B1293">
        <v>-1.8551733389043E-2</v>
      </c>
      <c r="C1293">
        <v>0.853893210383315</v>
      </c>
      <c r="D1293">
        <v>-1.67745970597994E-2</v>
      </c>
      <c r="E1293">
        <v>1.2346647873496199</v>
      </c>
      <c r="F1293">
        <v>-1.7363908578908401E-2</v>
      </c>
      <c r="G1293">
        <v>1.13757192684523</v>
      </c>
      <c r="H1293">
        <v>-1.42949163694986E-2</v>
      </c>
      <c r="I1293">
        <v>1.2323942804468599</v>
      </c>
      <c r="J1293">
        <v>-1.8505418408723901E-2</v>
      </c>
      <c r="K1293">
        <v>0.93336144587441805</v>
      </c>
      <c r="L1293">
        <v>-1.8004816952625499E-2</v>
      </c>
      <c r="M1293">
        <v>1.14774805967008</v>
      </c>
      <c r="N1293">
        <v>-1.7252231926791602E-2</v>
      </c>
      <c r="O1293">
        <v>1.25474886732451</v>
      </c>
      <c r="P1293">
        <v>-1.7770999999999999E-2</v>
      </c>
      <c r="Q1293">
        <v>1.300467</v>
      </c>
    </row>
    <row r="1294" spans="1:17" x14ac:dyDescent="0.3">
      <c r="A1294" s="1">
        <v>37677</v>
      </c>
      <c r="B1294">
        <v>7.1687350619128402E-3</v>
      </c>
      <c r="C1294">
        <v>0.86003653821536297</v>
      </c>
      <c r="D1294">
        <v>4.8912863925415504E-3</v>
      </c>
      <c r="E1294">
        <v>1.2407186800149601</v>
      </c>
      <c r="F1294">
        <v>6.33969101378267E-3</v>
      </c>
      <c r="G1294">
        <v>1.14480669021812</v>
      </c>
      <c r="H1294">
        <v>5.0039250771864103E-3</v>
      </c>
      <c r="I1294">
        <v>1.2385765439836001</v>
      </c>
      <c r="J1294">
        <v>6.5120335687047001E-3</v>
      </c>
      <c r="K1294">
        <v>0.93945936030412602</v>
      </c>
      <c r="L1294">
        <v>6.5735572964504803E-3</v>
      </c>
      <c r="M1294">
        <v>1.15531769977565</v>
      </c>
      <c r="N1294">
        <v>5.6067139054406696E-3</v>
      </c>
      <c r="O1294">
        <v>1.26180364382282</v>
      </c>
      <c r="P1294">
        <v>5.208E-3</v>
      </c>
      <c r="Q1294">
        <v>1.3072330000000001</v>
      </c>
    </row>
    <row r="1295" spans="1:17" x14ac:dyDescent="0.3">
      <c r="A1295" s="1">
        <v>37678</v>
      </c>
      <c r="B1295">
        <v>-1.32285552863005E-2</v>
      </c>
      <c r="C1295">
        <v>0.84873441750279</v>
      </c>
      <c r="D1295">
        <v>-1.5294202145545799E-2</v>
      </c>
      <c r="E1295">
        <v>1.2218872506351901</v>
      </c>
      <c r="F1295">
        <v>-1.5226074270382899E-2</v>
      </c>
      <c r="G1295">
        <v>1.1275078097505</v>
      </c>
      <c r="H1295">
        <v>-1.29499319259188E-2</v>
      </c>
      <c r="I1295">
        <v>1.2226404702956699</v>
      </c>
      <c r="J1295">
        <v>-1.5037502986367499E-2</v>
      </c>
      <c r="K1295">
        <v>0.92543792527074398</v>
      </c>
      <c r="L1295">
        <v>-1.6268549911333099E-2</v>
      </c>
      <c r="M1295">
        <v>1.1366744168871601</v>
      </c>
      <c r="N1295">
        <v>-2.00611967171525E-2</v>
      </c>
      <c r="O1295">
        <v>1.2367425707475901</v>
      </c>
      <c r="P1295">
        <v>-1.8728000000000002E-2</v>
      </c>
      <c r="Q1295">
        <v>1.282994</v>
      </c>
    </row>
    <row r="1296" spans="1:17" x14ac:dyDescent="0.3">
      <c r="A1296" s="1">
        <v>37679</v>
      </c>
      <c r="B1296">
        <v>1.16890639786906E-2</v>
      </c>
      <c r="C1296">
        <v>0.85871353807545703</v>
      </c>
      <c r="D1296">
        <v>1.07236665912909E-2</v>
      </c>
      <c r="E1296">
        <v>1.2350608706338</v>
      </c>
      <c r="F1296">
        <v>1.03159424098029E-2</v>
      </c>
      <c r="G1296">
        <v>1.1391993161531699</v>
      </c>
      <c r="H1296">
        <v>9.2584851082639398E-3</v>
      </c>
      <c r="I1296">
        <v>1.2340128330723401</v>
      </c>
      <c r="J1296">
        <v>7.3377437215988899E-3</v>
      </c>
      <c r="K1296">
        <v>0.93225352658378702</v>
      </c>
      <c r="L1296">
        <v>1.27328196843679E-2</v>
      </c>
      <c r="M1296">
        <v>1.15124002109674</v>
      </c>
      <c r="N1296">
        <v>1.22335268038276E-2</v>
      </c>
      <c r="O1296">
        <v>1.25196521761524</v>
      </c>
      <c r="P1296">
        <v>1.2087000000000001E-2</v>
      </c>
      <c r="Q1296">
        <v>1.2985869999999999</v>
      </c>
    </row>
    <row r="1297" spans="1:17" x14ac:dyDescent="0.3">
      <c r="A1297" s="1">
        <v>37680</v>
      </c>
      <c r="B1297">
        <v>4.6114545753611798E-3</v>
      </c>
      <c r="C1297">
        <v>0.86268260109276795</v>
      </c>
      <c r="D1297">
        <v>2.9437090158670599E-3</v>
      </c>
      <c r="E1297">
        <v>1.23870188687074</v>
      </c>
      <c r="F1297">
        <v>3.11200632115389E-3</v>
      </c>
      <c r="G1297">
        <v>1.1427500336881999</v>
      </c>
      <c r="H1297">
        <v>7.3215769625505805E-4</v>
      </c>
      <c r="I1297">
        <v>1.2349166558953999</v>
      </c>
      <c r="J1297">
        <v>-1.0610864309905401E-3</v>
      </c>
      <c r="K1297">
        <v>0.93126484964509104</v>
      </c>
      <c r="L1297">
        <v>3.2933054073344598E-3</v>
      </c>
      <c r="M1297">
        <v>1.1550376560368101</v>
      </c>
      <c r="N1297">
        <v>6.4053716110652904E-3</v>
      </c>
      <c r="O1297">
        <v>1.26001025830933</v>
      </c>
      <c r="P1297">
        <v>7.0099999999999997E-3</v>
      </c>
      <c r="Q1297">
        <v>1.307717</v>
      </c>
    </row>
    <row r="1298" spans="1:17" x14ac:dyDescent="0.3">
      <c r="A1298" s="1">
        <v>37683</v>
      </c>
      <c r="B1298">
        <v>-7.5658810658933697E-3</v>
      </c>
      <c r="C1298">
        <v>0.85618027606164904</v>
      </c>
      <c r="D1298">
        <v>-7.9579668233478902E-3</v>
      </c>
      <c r="E1298">
        <v>1.22888345753455</v>
      </c>
      <c r="F1298">
        <v>-7.1922055491067003E-3</v>
      </c>
      <c r="G1298">
        <v>1.13456062580871</v>
      </c>
      <c r="H1298">
        <v>-4.7408070508400801E-3</v>
      </c>
      <c r="I1298">
        <v>1.2290760099328699</v>
      </c>
      <c r="J1298">
        <v>-5.3527110196708999E-3</v>
      </c>
      <c r="K1298">
        <v>0.92629337532486999</v>
      </c>
      <c r="L1298">
        <v>-1.0389210331127699E-2</v>
      </c>
      <c r="M1298">
        <v>1.1430998464712301</v>
      </c>
      <c r="N1298">
        <v>-1.1019519524543501E-2</v>
      </c>
      <c r="O1298">
        <v>1.24620177183977</v>
      </c>
      <c r="P1298">
        <v>-1.0529E-2</v>
      </c>
      <c r="Q1298">
        <v>1.294044</v>
      </c>
    </row>
    <row r="1299" spans="1:17" x14ac:dyDescent="0.3">
      <c r="A1299" s="1">
        <v>37684</v>
      </c>
      <c r="B1299">
        <v>-1.5475933472308001E-2</v>
      </c>
      <c r="C1299">
        <v>0.84303208971737698</v>
      </c>
      <c r="D1299">
        <v>-1.2057249892794599E-2</v>
      </c>
      <c r="E1299">
        <v>1.21415547053356</v>
      </c>
      <c r="F1299">
        <v>-1.3824018326417799E-2</v>
      </c>
      <c r="G1299">
        <v>1.11898435033979</v>
      </c>
      <c r="H1299">
        <v>-1.14205003632812E-2</v>
      </c>
      <c r="I1299">
        <v>1.21511919551309</v>
      </c>
      <c r="J1299">
        <v>-1.19097699200946E-2</v>
      </c>
      <c r="K1299">
        <v>0.91532686826042597</v>
      </c>
      <c r="L1299">
        <v>-1.3683943017879299E-2</v>
      </c>
      <c r="M1299">
        <v>1.1275642697013599</v>
      </c>
      <c r="N1299">
        <v>-1.3273862761019901E-2</v>
      </c>
      <c r="O1299">
        <v>1.2297691639175099</v>
      </c>
      <c r="P1299">
        <v>-1.291E-2</v>
      </c>
      <c r="Q1299">
        <v>1.2774540000000001</v>
      </c>
    </row>
    <row r="1300" spans="1:17" x14ac:dyDescent="0.3">
      <c r="A1300" s="1">
        <v>37685</v>
      </c>
      <c r="B1300">
        <v>9.51671449528586E-3</v>
      </c>
      <c r="C1300">
        <v>0.85109328262093797</v>
      </c>
      <c r="D1300">
        <v>1.3421943748220901E-2</v>
      </c>
      <c r="E1300">
        <v>1.2305616520885201</v>
      </c>
      <c r="F1300">
        <v>1.5253193108719899E-2</v>
      </c>
      <c r="G1300">
        <v>1.13618327048935</v>
      </c>
      <c r="H1300">
        <v>1.3181290488230401E-2</v>
      </c>
      <c r="I1300">
        <v>1.2312420612552299</v>
      </c>
      <c r="J1300">
        <v>1.4350717089936E-2</v>
      </c>
      <c r="K1300">
        <v>0.92855717029575902</v>
      </c>
      <c r="L1300">
        <v>1.4171399887231401E-2</v>
      </c>
      <c r="M1300">
        <v>1.14365719417419</v>
      </c>
      <c r="N1300">
        <v>1.5823397965583599E-2</v>
      </c>
      <c r="O1300">
        <v>1.2493830608099501</v>
      </c>
      <c r="P1300">
        <v>1.4558E-2</v>
      </c>
      <c r="Q1300">
        <v>1.2961750000000001</v>
      </c>
    </row>
    <row r="1301" spans="1:17" x14ac:dyDescent="0.3">
      <c r="A1301" s="1">
        <v>37686</v>
      </c>
      <c r="B1301">
        <v>-9.3829196859832303E-3</v>
      </c>
      <c r="C1301">
        <v>0.84314489058097297</v>
      </c>
      <c r="D1301">
        <v>-8.3621308889816493E-3</v>
      </c>
      <c r="E1301">
        <v>1.2203144384690601</v>
      </c>
      <c r="F1301">
        <v>-7.5991345935126301E-3</v>
      </c>
      <c r="G1301">
        <v>1.1275819834543199</v>
      </c>
      <c r="H1301">
        <v>-6.8766899736790203E-3</v>
      </c>
      <c r="I1301">
        <v>1.22280423672035</v>
      </c>
      <c r="J1301">
        <v>-7.2886927053821002E-3</v>
      </c>
      <c r="K1301">
        <v>0.92181380742540198</v>
      </c>
      <c r="L1301">
        <v>-8.16749590967847E-3</v>
      </c>
      <c r="M1301">
        <v>1.13435442061525</v>
      </c>
      <c r="N1301">
        <v>-1.1898503987023299E-2</v>
      </c>
      <c r="O1301">
        <v>1.2346053620781201</v>
      </c>
      <c r="P1301">
        <v>-8.0140000000000003E-3</v>
      </c>
      <c r="Q1301">
        <v>1.2858449999999999</v>
      </c>
    </row>
    <row r="1302" spans="1:17" x14ac:dyDescent="0.3">
      <c r="A1302" s="1">
        <v>37687</v>
      </c>
      <c r="B1302">
        <v>8.2254615547220807E-3</v>
      </c>
      <c r="C1302">
        <v>0.85010874766941502</v>
      </c>
      <c r="D1302">
        <v>8.5420472711907405E-3</v>
      </c>
      <c r="E1302">
        <v>1.2307830702068301</v>
      </c>
      <c r="F1302">
        <v>1.00450405965644E-2</v>
      </c>
      <c r="G1302">
        <v>1.13896566932708</v>
      </c>
      <c r="H1302">
        <v>1.1425611018443299E-2</v>
      </c>
      <c r="I1302">
        <v>1.2368556423674999</v>
      </c>
      <c r="J1302">
        <v>1.3508739600518301E-2</v>
      </c>
      <c r="K1302">
        <v>0.93435083920672302</v>
      </c>
      <c r="L1302">
        <v>8.2796695029093703E-3</v>
      </c>
      <c r="M1302">
        <v>1.1437854895066299</v>
      </c>
      <c r="N1302">
        <v>3.8851228649262599E-3</v>
      </c>
      <c r="O1302">
        <v>1.2394112853555801</v>
      </c>
      <c r="P1302">
        <v>5.7479999999999996E-3</v>
      </c>
      <c r="Q1302">
        <v>1.2932900000000001</v>
      </c>
    </row>
    <row r="1303" spans="1:17" x14ac:dyDescent="0.3">
      <c r="A1303" s="1">
        <v>37690</v>
      </c>
      <c r="B1303">
        <v>-2.6169211215295099E-2</v>
      </c>
      <c r="C1303">
        <v>0.82815063860500204</v>
      </c>
      <c r="D1303">
        <v>-2.3748602295042599E-2</v>
      </c>
      <c r="E1303">
        <v>1.2018980396863801</v>
      </c>
      <c r="F1303">
        <v>-2.37575578286305E-2</v>
      </c>
      <c r="G1303">
        <v>1.11222552455544</v>
      </c>
      <c r="H1303">
        <v>-2.3358526921198899E-2</v>
      </c>
      <c r="I1303">
        <v>1.20829933162218</v>
      </c>
      <c r="J1303">
        <v>-2.47485091472264E-2</v>
      </c>
      <c r="K1303">
        <v>0.91151084260638504</v>
      </c>
      <c r="L1303">
        <v>-2.3869092810732299E-2</v>
      </c>
      <c r="M1303">
        <v>1.1168076170110901</v>
      </c>
      <c r="N1303">
        <v>-2.6376292367621099E-2</v>
      </c>
      <c r="O1303">
        <v>1.2071475798838001</v>
      </c>
      <c r="P1303">
        <v>-2.2447999999999999E-2</v>
      </c>
      <c r="Q1303">
        <v>1.2645919999999999</v>
      </c>
    </row>
    <row r="1304" spans="1:17" x14ac:dyDescent="0.3">
      <c r="A1304" s="1">
        <v>37691</v>
      </c>
      <c r="B1304">
        <v>-8.3944755992309793E-3</v>
      </c>
      <c r="C1304">
        <v>0.82122784553793604</v>
      </c>
      <c r="D1304">
        <v>-5.8474168669289698E-3</v>
      </c>
      <c r="E1304">
        <v>1.19489054864428</v>
      </c>
      <c r="F1304">
        <v>-5.4347036468468304E-3</v>
      </c>
      <c r="G1304">
        <v>1.10619730407439</v>
      </c>
      <c r="H1304">
        <v>-3.7692461615723102E-3</v>
      </c>
      <c r="I1304">
        <v>1.2037535265155901</v>
      </c>
      <c r="J1304">
        <v>-2.5243982548633298E-3</v>
      </c>
      <c r="K1304">
        <v>0.90921272812452503</v>
      </c>
      <c r="L1304">
        <v>-5.6747821948320096E-3</v>
      </c>
      <c r="M1304">
        <v>1.11048792542715</v>
      </c>
      <c r="N1304">
        <v>-8.2810568677986907E-3</v>
      </c>
      <c r="O1304">
        <v>1.19719239872799</v>
      </c>
      <c r="P1304">
        <v>-5.496E-3</v>
      </c>
      <c r="Q1304">
        <v>1.2576290000000001</v>
      </c>
    </row>
    <row r="1305" spans="1:17" x14ac:dyDescent="0.3">
      <c r="A1305" s="1">
        <v>37692</v>
      </c>
      <c r="B1305">
        <v>4.3117755028974298E-3</v>
      </c>
      <c r="C1305">
        <v>0.82477644051929899</v>
      </c>
      <c r="D1305">
        <v>6.0697637031981999E-3</v>
      </c>
      <c r="E1305">
        <v>1.2021653076250101</v>
      </c>
      <c r="F1305">
        <v>7.0784863205054097E-3</v>
      </c>
      <c r="G1305">
        <v>1.1140552850542</v>
      </c>
      <c r="H1305">
        <v>4.7552883593401096E-3</v>
      </c>
      <c r="I1305">
        <v>1.2094913533459799</v>
      </c>
      <c r="J1305">
        <v>4.9730132782208596E-3</v>
      </c>
      <c r="K1305">
        <v>0.91374551656111402</v>
      </c>
      <c r="L1305">
        <v>1.06666147942892E-2</v>
      </c>
      <c r="M1305">
        <v>1.1223964713883099</v>
      </c>
      <c r="N1305">
        <v>8.73435412403205E-3</v>
      </c>
      <c r="O1305">
        <v>1.2076949006097499</v>
      </c>
      <c r="P1305">
        <v>7.2069999999999999E-3</v>
      </c>
      <c r="Q1305">
        <v>1.266694</v>
      </c>
    </row>
    <row r="1306" spans="1:17" x14ac:dyDescent="0.3">
      <c r="A1306" s="1">
        <v>37693</v>
      </c>
      <c r="B1306">
        <v>3.3876707933206497E-2</v>
      </c>
      <c r="C1306">
        <v>0.85319581059345495</v>
      </c>
      <c r="D1306">
        <v>3.42426344387649E-2</v>
      </c>
      <c r="E1306">
        <v>1.2440435331995101</v>
      </c>
      <c r="F1306">
        <v>3.4820742873916302E-2</v>
      </c>
      <c r="G1306">
        <v>1.1535308127418</v>
      </c>
      <c r="H1306">
        <v>2.8226932236714498E-2</v>
      </c>
      <c r="I1306">
        <v>1.24411798657094</v>
      </c>
      <c r="J1306">
        <v>3.4230856895948E-2</v>
      </c>
      <c r="K1306">
        <v>0.94556531097860097</v>
      </c>
      <c r="L1306">
        <v>3.5986149500998002E-2</v>
      </c>
      <c r="M1306">
        <v>1.16352274866321</v>
      </c>
      <c r="N1306">
        <v>4.5073571232062203E-2</v>
      </c>
      <c r="O1306">
        <v>1.2633754569773401</v>
      </c>
      <c r="P1306">
        <v>4.1223000000000003E-2</v>
      </c>
      <c r="Q1306">
        <v>1.3199719999999999</v>
      </c>
    </row>
    <row r="1307" spans="1:17" x14ac:dyDescent="0.3">
      <c r="A1307" s="1">
        <v>37694</v>
      </c>
      <c r="B1307">
        <v>1.6454721021231199E-3</v>
      </c>
      <c r="C1307">
        <v>0.85460087617851899</v>
      </c>
      <c r="D1307">
        <v>1.4309919180716E-3</v>
      </c>
      <c r="E1307">
        <v>1.24582502378656</v>
      </c>
      <c r="F1307">
        <v>1.80665210294284E-3</v>
      </c>
      <c r="G1307">
        <v>1.15561672530224</v>
      </c>
      <c r="H1307">
        <v>1.9992079124562501E-3</v>
      </c>
      <c r="I1307">
        <v>1.2466077250168699</v>
      </c>
      <c r="J1307">
        <v>2.7030190265203099E-3</v>
      </c>
      <c r="K1307">
        <v>0.94812464941696395</v>
      </c>
      <c r="L1307">
        <v>9.5666779651400896E-4</v>
      </c>
      <c r="M1307">
        <v>1.1646363860129201</v>
      </c>
      <c r="N1307">
        <v>4.4685557784631099E-3</v>
      </c>
      <c r="O1307">
        <v>1.26903355301981</v>
      </c>
      <c r="P1307">
        <v>1.665E-3</v>
      </c>
      <c r="Q1307">
        <v>1.322149</v>
      </c>
    </row>
    <row r="1308" spans="1:17" x14ac:dyDescent="0.3">
      <c r="A1308" s="1">
        <v>37697</v>
      </c>
      <c r="B1308">
        <v>3.4813556070002E-2</v>
      </c>
      <c r="C1308">
        <v>0.88487651529212497</v>
      </c>
      <c r="D1308">
        <v>3.1016321601213301E-2</v>
      </c>
      <c r="E1308">
        <v>1.2850714266671099</v>
      </c>
      <c r="F1308">
        <v>3.1565796954378902E-2</v>
      </c>
      <c r="G1308">
        <v>1.1926765220743201</v>
      </c>
      <c r="H1308">
        <v>2.7448333564034401E-2</v>
      </c>
      <c r="I1308">
        <v>1.28129895993466</v>
      </c>
      <c r="J1308">
        <v>3.3684926040614703E-2</v>
      </c>
      <c r="K1308">
        <v>0.98060615540402096</v>
      </c>
      <c r="L1308">
        <v>3.2723948664765502E-2</v>
      </c>
      <c r="M1308">
        <v>1.20337832473482</v>
      </c>
      <c r="N1308">
        <v>3.5338628619468702E-2</v>
      </c>
      <c r="O1308">
        <v>1.31468127197118</v>
      </c>
      <c r="P1308">
        <v>3.4280999999999999E-2</v>
      </c>
      <c r="Q1308">
        <v>1.368266</v>
      </c>
    </row>
    <row r="1309" spans="1:17" x14ac:dyDescent="0.3">
      <c r="A1309" s="1">
        <v>37698</v>
      </c>
      <c r="B1309">
        <v>4.2331193654933201E-3</v>
      </c>
      <c r="C1309">
        <v>0.88863024258758605</v>
      </c>
      <c r="D1309">
        <v>4.6551403105245101E-3</v>
      </c>
      <c r="E1309">
        <v>1.2910675600602499</v>
      </c>
      <c r="F1309">
        <v>5.1148294159693696E-3</v>
      </c>
      <c r="G1309">
        <v>1.19879248675765</v>
      </c>
      <c r="H1309">
        <v>5.1307524897267901E-3</v>
      </c>
      <c r="I1309">
        <v>1.2878898814984201</v>
      </c>
      <c r="J1309">
        <v>2.5379186658012298E-3</v>
      </c>
      <c r="K1309">
        <v>0.98309801480034498</v>
      </c>
      <c r="L1309">
        <v>5.5087592308565103E-3</v>
      </c>
      <c r="M1309">
        <v>1.2100257388810101</v>
      </c>
      <c r="N1309">
        <v>4.8017982351934796E-3</v>
      </c>
      <c r="O1309">
        <v>1.3210092869494601</v>
      </c>
      <c r="P1309">
        <v>5.9709999999999997E-3</v>
      </c>
      <c r="Q1309">
        <v>1.376458</v>
      </c>
    </row>
    <row r="1310" spans="1:17" x14ac:dyDescent="0.3">
      <c r="A1310" s="1">
        <v>37699</v>
      </c>
      <c r="B1310">
        <v>8.6988628605551305E-3</v>
      </c>
      <c r="C1310">
        <v>0.89639403432414</v>
      </c>
      <c r="D1310">
        <v>1.1604792649485701E-2</v>
      </c>
      <c r="E1310">
        <v>1.3061374034727999</v>
      </c>
      <c r="F1310">
        <v>1.2624207399960201E-2</v>
      </c>
      <c r="G1310">
        <v>1.21402222113892</v>
      </c>
      <c r="H1310">
        <v>1.20476550990488E-2</v>
      </c>
      <c r="I1310">
        <v>1.30349977710645</v>
      </c>
      <c r="J1310">
        <v>1.0107317251091499E-2</v>
      </c>
      <c r="K1310">
        <v>0.99308488353053304</v>
      </c>
      <c r="L1310">
        <v>1.1990947275030001E-2</v>
      </c>
      <c r="M1310">
        <v>1.2246224329159101</v>
      </c>
      <c r="N1310">
        <v>9.8829320263454593E-3</v>
      </c>
      <c r="O1310">
        <v>1.33412945802838</v>
      </c>
      <c r="P1310">
        <v>9.6520000000000009E-3</v>
      </c>
      <c r="Q1310">
        <v>1.389815</v>
      </c>
    </row>
    <row r="1311" spans="1:17" x14ac:dyDescent="0.3">
      <c r="A1311" s="1">
        <v>37700</v>
      </c>
      <c r="B1311">
        <v>1.88600708203592E-3</v>
      </c>
      <c r="C1311">
        <v>0.89808623507086704</v>
      </c>
      <c r="D1311" s="2">
        <v>3.2726819450482502E-7</v>
      </c>
      <c r="E1311">
        <v>1.3061378309300999</v>
      </c>
      <c r="F1311">
        <v>4.1300943481862202E-4</v>
      </c>
      <c r="G1311">
        <v>1.2145237273266001</v>
      </c>
      <c r="H1311">
        <v>-3.2288213084230198E-4</v>
      </c>
      <c r="I1311">
        <v>1.3030789682603501</v>
      </c>
      <c r="J1311">
        <v>-4.0001689974012198E-4</v>
      </c>
      <c r="K1311">
        <v>0.99268771223715502</v>
      </c>
      <c r="L1311">
        <v>1.5326616591143801E-3</v>
      </c>
      <c r="M1311">
        <v>1.2265008038515901</v>
      </c>
      <c r="N1311">
        <v>1.13845805227347E-3</v>
      </c>
      <c r="O1311">
        <v>1.3356491733545801</v>
      </c>
      <c r="P1311">
        <v>3.8999999999999999E-4</v>
      </c>
      <c r="Q1311">
        <v>1.3903430000000001</v>
      </c>
    </row>
    <row r="1312" spans="1:17" x14ac:dyDescent="0.3">
      <c r="A1312" s="1">
        <v>37701</v>
      </c>
      <c r="B1312">
        <v>2.27166978586111E-2</v>
      </c>
      <c r="C1312">
        <v>0.91872128139778098</v>
      </c>
      <c r="D1312">
        <v>2.3440076336741E-2</v>
      </c>
      <c r="E1312">
        <v>1.3371154418342901</v>
      </c>
      <c r="F1312">
        <v>2.4006379838905301E-2</v>
      </c>
      <c r="G1312">
        <v>1.2440328314528</v>
      </c>
      <c r="H1312">
        <v>2.31009521571162E-2</v>
      </c>
      <c r="I1312">
        <v>1.3335317227175101</v>
      </c>
      <c r="J1312">
        <v>2.3194078999018201E-2</v>
      </c>
      <c r="K1312">
        <v>1.0159812816490399</v>
      </c>
      <c r="L1312">
        <v>2.6776762615491698E-2</v>
      </c>
      <c r="M1312">
        <v>1.2597861731773099</v>
      </c>
      <c r="N1312">
        <v>2.7468302302243199E-2</v>
      </c>
      <c r="O1312">
        <v>1.3728457127862199</v>
      </c>
      <c r="P1312">
        <v>2.3928999999999999E-2</v>
      </c>
      <c r="Q1312">
        <v>1.4240060000000001</v>
      </c>
    </row>
    <row r="1313" spans="1:17" x14ac:dyDescent="0.3">
      <c r="A1313" s="1">
        <v>37704</v>
      </c>
      <c r="B1313">
        <v>-3.58670714937721E-2</v>
      </c>
      <c r="C1313">
        <v>0.88635338031700195</v>
      </c>
      <c r="D1313">
        <v>-3.4603372145126897E-2</v>
      </c>
      <c r="E1313">
        <v>1.2916381108672801</v>
      </c>
      <c r="F1313">
        <v>-3.5652809345491199E-2</v>
      </c>
      <c r="G1313">
        <v>1.20046091210084</v>
      </c>
      <c r="H1313">
        <v>-3.2214671173254099E-2</v>
      </c>
      <c r="I1313">
        <v>1.2912570254475999</v>
      </c>
      <c r="J1313">
        <v>-3.4250826808175802E-2</v>
      </c>
      <c r="K1313">
        <v>0.98177227039588899</v>
      </c>
      <c r="L1313">
        <v>-3.86703370048537E-2</v>
      </c>
      <c r="M1313">
        <v>1.2119997310360799</v>
      </c>
      <c r="N1313">
        <v>-4.07052428880951E-2</v>
      </c>
      <c r="O1313">
        <v>1.31808576395601</v>
      </c>
      <c r="P1313">
        <v>-3.8032999999999997E-2</v>
      </c>
      <c r="Q1313">
        <v>1.3708880000000001</v>
      </c>
    </row>
    <row r="1314" spans="1:17" x14ac:dyDescent="0.3">
      <c r="A1314" s="1">
        <v>37705</v>
      </c>
      <c r="B1314">
        <v>1.20877736985112E-2</v>
      </c>
      <c r="C1314">
        <v>0.89713243553778299</v>
      </c>
      <c r="D1314">
        <v>1.14630468955523E-2</v>
      </c>
      <c r="E1314">
        <v>1.3065294058494801</v>
      </c>
      <c r="F1314">
        <v>1.15101565495003E-2</v>
      </c>
      <c r="G1314">
        <v>1.2143582318633599</v>
      </c>
      <c r="H1314">
        <v>1.1050643300326001E-2</v>
      </c>
      <c r="I1314">
        <v>1.30560537950197</v>
      </c>
      <c r="J1314">
        <v>9.5437541162348392E-3</v>
      </c>
      <c r="K1314">
        <v>0.99118691762218702</v>
      </c>
      <c r="L1314">
        <v>1.1129704600994999E-2</v>
      </c>
      <c r="M1314">
        <v>1.22556427468083</v>
      </c>
      <c r="N1314">
        <v>1.1233492452120099E-2</v>
      </c>
      <c r="O1314">
        <v>1.33297594823899</v>
      </c>
      <c r="P1314">
        <v>1.1775000000000001E-2</v>
      </c>
      <c r="Q1314">
        <v>1.3871389999999999</v>
      </c>
    </row>
    <row r="1315" spans="1:17" x14ac:dyDescent="0.3">
      <c r="A1315" s="1">
        <v>37706</v>
      </c>
      <c r="B1315">
        <v>-5.4909354161519902E-3</v>
      </c>
      <c r="C1315">
        <v>0.89221983899273105</v>
      </c>
      <c r="D1315">
        <v>-7.3807007561604099E-3</v>
      </c>
      <c r="E1315">
        <v>1.2969218023133899</v>
      </c>
      <c r="F1315">
        <v>-6.8318788150254304E-3</v>
      </c>
      <c r="G1315">
        <v>1.20609015898026</v>
      </c>
      <c r="H1315">
        <v>-6.4596048445299901E-3</v>
      </c>
      <c r="I1315">
        <v>1.2971988652786699</v>
      </c>
      <c r="J1315">
        <v>-7.1415945409495796E-3</v>
      </c>
      <c r="K1315">
        <v>0.98413347892038305</v>
      </c>
      <c r="L1315">
        <v>-8.0369017996280104E-3</v>
      </c>
      <c r="M1315">
        <v>1.2157540098288599</v>
      </c>
      <c r="N1315">
        <v>-9.1702892943798797E-3</v>
      </c>
      <c r="O1315">
        <v>1.3208080500152899</v>
      </c>
      <c r="P1315">
        <v>-7.842E-3</v>
      </c>
      <c r="Q1315">
        <v>1.3763160000000001</v>
      </c>
    </row>
    <row r="1316" spans="1:17" x14ac:dyDescent="0.3">
      <c r="A1316" s="1">
        <v>37707</v>
      </c>
      <c r="B1316">
        <v>-1.64511665106291E-3</v>
      </c>
      <c r="C1316">
        <v>0.890753239973198</v>
      </c>
      <c r="D1316">
        <v>-1.5141251643341399E-3</v>
      </c>
      <c r="E1316">
        <v>1.2949595862715599</v>
      </c>
      <c r="F1316">
        <v>-1.37954070309645E-3</v>
      </c>
      <c r="G1316">
        <v>1.20442745566149</v>
      </c>
      <c r="H1316" s="2">
        <v>-9.8764718284220898E-5</v>
      </c>
      <c r="I1316">
        <v>1.2970707541247199</v>
      </c>
      <c r="J1316">
        <v>-1.03342889296294E-3</v>
      </c>
      <c r="K1316">
        <v>0.98311697228286599</v>
      </c>
      <c r="L1316">
        <v>-1.6112136687058099E-3</v>
      </c>
      <c r="M1316">
        <v>1.21379674755773</v>
      </c>
      <c r="N1316">
        <v>-4.6624152716744204E-3</v>
      </c>
      <c r="O1316">
        <v>1.31466422804622</v>
      </c>
      <c r="P1316">
        <v>-3.0699999999999998E-3</v>
      </c>
      <c r="Q1316">
        <v>1.3721179999999999</v>
      </c>
    </row>
    <row r="1317" spans="1:17" x14ac:dyDescent="0.3">
      <c r="A1317" s="1">
        <v>37708</v>
      </c>
      <c r="B1317">
        <v>-5.7967385268056504E-3</v>
      </c>
      <c r="C1317">
        <v>0.88560471309801603</v>
      </c>
      <c r="D1317">
        <v>-5.2691358502171999E-3</v>
      </c>
      <c r="E1317">
        <v>1.2881542132536601</v>
      </c>
      <c r="F1317">
        <v>-5.6140104025631096E-3</v>
      </c>
      <c r="G1317">
        <v>1.19768473196601</v>
      </c>
      <c r="H1317">
        <v>-3.04390067022793E-3</v>
      </c>
      <c r="I1317">
        <v>1.2931286023898401</v>
      </c>
      <c r="J1317">
        <v>-4.43556777146366E-3</v>
      </c>
      <c r="K1317">
        <v>0.97876594709218201</v>
      </c>
      <c r="L1317">
        <v>-5.8737087077815999E-3</v>
      </c>
      <c r="M1317">
        <v>1.2066881563665699</v>
      </c>
      <c r="N1317">
        <v>-1.0080682888195001E-2</v>
      </c>
      <c r="O1317">
        <v>1.30147808916574</v>
      </c>
      <c r="P1317">
        <v>-8.8540000000000008E-3</v>
      </c>
      <c r="Q1317">
        <v>1.3600319999999999</v>
      </c>
    </row>
    <row r="1318" spans="1:17" x14ac:dyDescent="0.3">
      <c r="A1318" s="1">
        <v>37711</v>
      </c>
      <c r="B1318">
        <v>-1.79010288039518E-2</v>
      </c>
      <c r="C1318">
        <v>0.86989252932149697</v>
      </c>
      <c r="D1318">
        <v>-1.7543097470111801E-2</v>
      </c>
      <c r="E1318">
        <v>1.2657530656046601</v>
      </c>
      <c r="F1318">
        <v>-1.8524790907328299E-2</v>
      </c>
      <c r="G1318">
        <v>1.17570211308311</v>
      </c>
      <c r="H1318">
        <v>-1.45308368814542E-2</v>
      </c>
      <c r="I1318">
        <v>1.27447422171392</v>
      </c>
      <c r="J1318">
        <v>-1.3771177369544601E-2</v>
      </c>
      <c r="K1318">
        <v>0.96537957225721505</v>
      </c>
      <c r="L1318">
        <v>-1.7216990582223202E-2</v>
      </c>
      <c r="M1318">
        <v>1.18609044187448</v>
      </c>
      <c r="N1318">
        <v>-2.32846979123482E-2</v>
      </c>
      <c r="O1318">
        <v>1.27152365832835</v>
      </c>
      <c r="P1318">
        <v>-2.0204E-2</v>
      </c>
      <c r="Q1318">
        <v>1.332846</v>
      </c>
    </row>
    <row r="1319" spans="1:17" x14ac:dyDescent="0.3">
      <c r="A1319" s="1">
        <v>37712</v>
      </c>
      <c r="B1319">
        <v>1.20704920851234E-2</v>
      </c>
      <c r="C1319">
        <v>0.88045618622283495</v>
      </c>
      <c r="D1319">
        <v>1.37081990082025E-2</v>
      </c>
      <c r="E1319">
        <v>1.2832237326313201</v>
      </c>
      <c r="F1319">
        <v>1.4089810929984599E-2</v>
      </c>
      <c r="G1319">
        <v>1.1923847854260401</v>
      </c>
      <c r="H1319">
        <v>1.3723025337973E-2</v>
      </c>
      <c r="I1319">
        <v>1.29208441998571</v>
      </c>
      <c r="J1319">
        <v>1.2171170153344801E-2</v>
      </c>
      <c r="K1319">
        <v>0.97720116667766399</v>
      </c>
      <c r="L1319">
        <v>1.35861470515776E-2</v>
      </c>
      <c r="M1319">
        <v>1.2023148047627099</v>
      </c>
      <c r="N1319">
        <v>1.46685941904727E-2</v>
      </c>
      <c r="O1319">
        <v>1.2903125895835601</v>
      </c>
      <c r="P1319">
        <v>1.2588999999999999E-2</v>
      </c>
      <c r="Q1319">
        <v>1.34972</v>
      </c>
    </row>
    <row r="1320" spans="1:17" x14ac:dyDescent="0.3">
      <c r="A1320" s="1">
        <v>37713</v>
      </c>
      <c r="B1320">
        <v>2.5780778962752601E-2</v>
      </c>
      <c r="C1320">
        <v>0.90345016026549096</v>
      </c>
      <c r="D1320">
        <v>2.6195912516866399E-2</v>
      </c>
      <c r="E1320">
        <v>1.31728310982379</v>
      </c>
      <c r="F1320">
        <v>2.7558825322158899E-2</v>
      </c>
      <c r="G1320">
        <v>1.22570249929674</v>
      </c>
      <c r="H1320">
        <v>1.89222949622662E-2</v>
      </c>
      <c r="I1320">
        <v>1.31676640595517</v>
      </c>
      <c r="J1320">
        <v>2.2154188444210899E-2</v>
      </c>
      <c r="K1320">
        <v>0.999091855356671</v>
      </c>
      <c r="L1320">
        <v>2.9755929642051201E-2</v>
      </c>
      <c r="M1320">
        <v>1.2386283924363</v>
      </c>
      <c r="N1320">
        <v>3.8494487847880197E-2</v>
      </c>
      <c r="O1320">
        <v>1.34095090698844</v>
      </c>
      <c r="P1320">
        <v>3.2361000000000001E-2</v>
      </c>
      <c r="Q1320">
        <v>1.3940570000000001</v>
      </c>
    </row>
    <row r="1321" spans="1:17" x14ac:dyDescent="0.3">
      <c r="A1321" s="1">
        <v>37714</v>
      </c>
      <c r="B1321">
        <v>-5.0644682342895E-3</v>
      </c>
      <c r="C1321">
        <v>0.89888623231657305</v>
      </c>
      <c r="D1321">
        <v>-7.4181577387296502E-3</v>
      </c>
      <c r="E1321">
        <v>1.3075474509006499</v>
      </c>
      <c r="F1321">
        <v>-6.8512255815949301E-3</v>
      </c>
      <c r="G1321">
        <v>1.2173336361983</v>
      </c>
      <c r="H1321">
        <v>-1.0504320194496E-2</v>
      </c>
      <c r="I1321">
        <v>1.30300706279654</v>
      </c>
      <c r="J1321">
        <v>-9.8773606176494697E-3</v>
      </c>
      <c r="K1321">
        <v>0.98927204156894699</v>
      </c>
      <c r="L1321">
        <v>-7.6081014506228896E-3</v>
      </c>
      <c r="M1321">
        <v>1.2292405391204499</v>
      </c>
      <c r="N1321">
        <v>-5.0035596803745296E-3</v>
      </c>
      <c r="O1321">
        <v>1.3342581368972799</v>
      </c>
      <c r="P1321">
        <v>-3.9150000000000001E-3</v>
      </c>
      <c r="Q1321">
        <v>1.388611</v>
      </c>
    </row>
    <row r="1322" spans="1:17" x14ac:dyDescent="0.3">
      <c r="A1322" s="1">
        <v>37715</v>
      </c>
      <c r="B1322">
        <v>2.7345352829832598E-3</v>
      </c>
      <c r="C1322">
        <v>0.90134763229297399</v>
      </c>
      <c r="D1322">
        <v>5.4748573913616398E-3</v>
      </c>
      <c r="E1322">
        <v>1.31472571879314</v>
      </c>
      <c r="F1322">
        <v>4.6936876340394097E-3</v>
      </c>
      <c r="G1322">
        <v>1.2230608503956999</v>
      </c>
      <c r="H1322">
        <v>7.4945065386889699E-3</v>
      </c>
      <c r="I1322">
        <v>1.3128091427448401</v>
      </c>
      <c r="J1322">
        <v>4.5369614929626403E-3</v>
      </c>
      <c r="K1322">
        <v>0.99377052774047003</v>
      </c>
      <c r="L1322">
        <v>3.4932189582796E-3</v>
      </c>
      <c r="M1322">
        <v>1.23354205416882</v>
      </c>
      <c r="N1322">
        <v>-4.0934250594985902E-5</v>
      </c>
      <c r="O1322">
        <v>1.33420352115818</v>
      </c>
      <c r="P1322">
        <v>1.0330000000000001E-3</v>
      </c>
      <c r="Q1322">
        <v>1.390085</v>
      </c>
    </row>
    <row r="1323" spans="1:17" x14ac:dyDescent="0.3">
      <c r="A1323" s="1">
        <v>37718</v>
      </c>
      <c r="B1323">
        <v>1.2281436508098801E-3</v>
      </c>
      <c r="C1323">
        <v>0.90245529671102998</v>
      </c>
      <c r="D1323">
        <v>-4.3687502248017998E-3</v>
      </c>
      <c r="E1323">
        <v>1.30899453867625</v>
      </c>
      <c r="F1323">
        <v>-4.1052884559636803E-3</v>
      </c>
      <c r="G1323">
        <v>1.2180501250793401</v>
      </c>
      <c r="H1323">
        <v>-5.55072945543858E-3</v>
      </c>
      <c r="I1323">
        <v>1.30554228121602</v>
      </c>
      <c r="J1323">
        <v>-3.39674302045341E-3</v>
      </c>
      <c r="K1323">
        <v>0.99040067114494901</v>
      </c>
      <c r="L1323">
        <v>-2.5256585278507901E-3</v>
      </c>
      <c r="M1323">
        <v>1.23043047920222</v>
      </c>
      <c r="N1323">
        <v>-1.2719111329083999E-3</v>
      </c>
      <c r="O1323">
        <v>1.3325076115978101</v>
      </c>
      <c r="P1323">
        <v>-2.062E-3</v>
      </c>
      <c r="Q1323">
        <v>1.3872</v>
      </c>
    </row>
    <row r="1324" spans="1:17" x14ac:dyDescent="0.3">
      <c r="A1324" s="1">
        <v>37719</v>
      </c>
      <c r="B1324">
        <v>-1.8655403207810601E-3</v>
      </c>
      <c r="C1324">
        <v>0.90077329937205397</v>
      </c>
      <c r="D1324">
        <v>1.00640555420002E-3</v>
      </c>
      <c r="E1324">
        <v>1.3103125811817899</v>
      </c>
      <c r="F1324">
        <v>1.5365642596971E-3</v>
      </c>
      <c r="G1324">
        <v>1.21992317603111</v>
      </c>
      <c r="H1324">
        <v>-3.3578582603737903E-4</v>
      </c>
      <c r="I1324">
        <v>1.30510397221579</v>
      </c>
      <c r="J1324">
        <v>2.1650759517679299E-3</v>
      </c>
      <c r="K1324">
        <v>0.99254728677506698</v>
      </c>
      <c r="L1324">
        <v>1.7390028533668801E-4</v>
      </c>
      <c r="M1324">
        <v>1.23064447001963</v>
      </c>
      <c r="N1324" s="2">
        <v>-1.1761829600140899E-3</v>
      </c>
      <c r="O1324">
        <v>1.3309412601894599</v>
      </c>
      <c r="P1324">
        <v>1.49E-3</v>
      </c>
      <c r="Q1324">
        <v>1.389283</v>
      </c>
    </row>
    <row r="1325" spans="1:17" x14ac:dyDescent="0.3">
      <c r="A1325" s="1">
        <v>37720</v>
      </c>
      <c r="B1325">
        <v>-1.41034603345604E-2</v>
      </c>
      <c r="C1325">
        <v>0.88815844452491899</v>
      </c>
      <c r="D1325">
        <v>-1.4965584620355901E-2</v>
      </c>
      <c r="E1325">
        <v>1.29084899262799</v>
      </c>
      <c r="F1325">
        <v>-1.6426936563807299E-2</v>
      </c>
      <c r="G1325">
        <v>1.20004727245714</v>
      </c>
      <c r="H1325">
        <v>-1.1596380346376301E-2</v>
      </c>
      <c r="I1325">
        <v>1.2900569045444401</v>
      </c>
      <c r="J1325">
        <v>-1.36533201421386E-2</v>
      </c>
      <c r="K1325">
        <v>0.97908781324761296</v>
      </c>
      <c r="L1325">
        <v>-1.67068403802265E-2</v>
      </c>
      <c r="M1325">
        <v>1.21025508464999</v>
      </c>
      <c r="N1325">
        <v>-2.0817252685803599E-2</v>
      </c>
      <c r="O1325">
        <v>1.3035211159231801</v>
      </c>
      <c r="P1325">
        <v>-1.891E-2</v>
      </c>
      <c r="Q1325">
        <v>1.363289</v>
      </c>
    </row>
    <row r="1326" spans="1:17" x14ac:dyDescent="0.3">
      <c r="A1326" s="1">
        <v>37721</v>
      </c>
      <c r="B1326">
        <v>6.4343262346183696E-3</v>
      </c>
      <c r="C1326">
        <v>0.89389157032636402</v>
      </c>
      <c r="D1326">
        <v>4.2454986915382896E-3</v>
      </c>
      <c r="E1326">
        <v>1.2963409401160799</v>
      </c>
      <c r="F1326">
        <v>4.1191058942503201E-3</v>
      </c>
      <c r="G1326">
        <v>1.20500058886432</v>
      </c>
      <c r="H1326">
        <v>3.4640124838361298E-3</v>
      </c>
      <c r="I1326">
        <v>1.29453342665459</v>
      </c>
      <c r="J1326">
        <v>4.8731277202832103E-3</v>
      </c>
      <c r="K1326">
        <v>0.98387067750009205</v>
      </c>
      <c r="L1326">
        <v>3.8941342766387198E-3</v>
      </c>
      <c r="M1326">
        <v>1.21497716870605</v>
      </c>
      <c r="N1326">
        <v>3.8714155349190101E-3</v>
      </c>
      <c r="O1326">
        <v>1.3085773689344899</v>
      </c>
      <c r="P1326">
        <v>3.9350000000000001E-3</v>
      </c>
      <c r="Q1326">
        <v>1.3686799999999999</v>
      </c>
    </row>
    <row r="1327" spans="1:17" x14ac:dyDescent="0.3">
      <c r="A1327" s="1">
        <v>37722</v>
      </c>
      <c r="B1327">
        <v>-3.7704131013798401E-3</v>
      </c>
      <c r="C1327">
        <v>0.89052757564841101</v>
      </c>
      <c r="D1327">
        <v>-3.8402685583505398E-3</v>
      </c>
      <c r="E1327">
        <v>1.29137218953761</v>
      </c>
      <c r="F1327">
        <v>-5.1885537808248998E-3</v>
      </c>
      <c r="G1327">
        <v>1.1987645704515499</v>
      </c>
      <c r="H1327">
        <v>-3.7011562650013201E-3</v>
      </c>
      <c r="I1327">
        <v>1.28975101184389</v>
      </c>
      <c r="J1327">
        <v>-6.0658290787429696E-3</v>
      </c>
      <c r="K1327">
        <v>0.977920750000011</v>
      </c>
      <c r="L1327">
        <v>-4.2837764622009299E-3</v>
      </c>
      <c r="M1327">
        <v>1.20978361007288</v>
      </c>
      <c r="N1327">
        <v>-1.9481287925986199E-3</v>
      </c>
      <c r="O1327">
        <v>1.30603057323321</v>
      </c>
      <c r="P1327">
        <v>-3.0690000000000001E-3</v>
      </c>
      <c r="Q1327">
        <v>1.364457</v>
      </c>
    </row>
    <row r="1328" spans="1:17" x14ac:dyDescent="0.3">
      <c r="A1328" s="1">
        <v>37725</v>
      </c>
      <c r="B1328">
        <v>1.93102131772677E-2</v>
      </c>
      <c r="C1328">
        <v>0.90789095874787495</v>
      </c>
      <c r="D1328">
        <v>1.50395357490298E-2</v>
      </c>
      <c r="E1328">
        <v>1.3109406088754101</v>
      </c>
      <c r="F1328">
        <v>1.47914144354178E-2</v>
      </c>
      <c r="G1328">
        <v>1.2166277794032401</v>
      </c>
      <c r="H1328">
        <v>1.4081964535146201E-2</v>
      </c>
      <c r="I1328">
        <v>1.3080417221632501</v>
      </c>
      <c r="J1328">
        <v>1.2544399801380101E-2</v>
      </c>
      <c r="K1328">
        <v>0.99026544537749395</v>
      </c>
      <c r="L1328">
        <v>1.6225201971945699E-2</v>
      </c>
      <c r="M1328">
        <v>1.2295727003488399</v>
      </c>
      <c r="N1328">
        <v>1.8087590760675398E-2</v>
      </c>
      <c r="O1328">
        <v>1.32986845478742</v>
      </c>
      <c r="P1328">
        <v>1.5473000000000001E-2</v>
      </c>
      <c r="Q1328">
        <v>1.3857139999999999</v>
      </c>
    </row>
    <row r="1329" spans="1:17" x14ac:dyDescent="0.3">
      <c r="A1329" s="1">
        <v>37726</v>
      </c>
      <c r="B1329">
        <v>6.2836822586098398E-3</v>
      </c>
      <c r="C1329">
        <v>0.91361381854397605</v>
      </c>
      <c r="D1329">
        <v>5.39517729259142E-3</v>
      </c>
      <c r="E1329">
        <v>1.3180324796278999</v>
      </c>
      <c r="F1329">
        <v>7.1027929214324296E-3</v>
      </c>
      <c r="G1329">
        <v>1.2252999966051099</v>
      </c>
      <c r="H1329">
        <v>2.8235586727540902E-3</v>
      </c>
      <c r="I1329">
        <v>1.31174027379373</v>
      </c>
      <c r="J1329">
        <v>6.9772696860788096E-3</v>
      </c>
      <c r="K1329">
        <v>0.99719895480503296</v>
      </c>
      <c r="L1329">
        <v>2.0519729358922699E-3</v>
      </c>
      <c r="M1329">
        <v>1.2320983406392301</v>
      </c>
      <c r="N1329">
        <v>6.5914560650357397E-3</v>
      </c>
      <c r="O1329">
        <v>1.3386631774512301</v>
      </c>
      <c r="P1329">
        <v>6.6730000000000001E-3</v>
      </c>
      <c r="Q1329">
        <v>1.3950100000000001</v>
      </c>
    </row>
    <row r="1330" spans="1:17" x14ac:dyDescent="0.3">
      <c r="A1330" s="1">
        <v>37727</v>
      </c>
      <c r="B1330">
        <v>-1.23115594498683E-2</v>
      </c>
      <c r="C1330">
        <v>0.90243476470034301</v>
      </c>
      <c r="D1330">
        <v>-1.13699146522866E-2</v>
      </c>
      <c r="E1330">
        <v>1.30313143515485</v>
      </c>
      <c r="F1330">
        <v>-1.14055989258359E-2</v>
      </c>
      <c r="G1330">
        <v>1.2114041123611701</v>
      </c>
      <c r="H1330">
        <v>-1.5995966264797899E-2</v>
      </c>
      <c r="I1330">
        <v>1.2909246474949001</v>
      </c>
      <c r="J1330">
        <v>-1.1491022176469299E-2</v>
      </c>
      <c r="K1330">
        <v>0.98580570491147002</v>
      </c>
      <c r="L1330">
        <v>-1.01275496683466E-2</v>
      </c>
      <c r="M1330">
        <v>1.2196831772058701</v>
      </c>
      <c r="N1330">
        <v>-4.3193984896991999E-3</v>
      </c>
      <c r="O1330">
        <v>1.3328934276392601</v>
      </c>
      <c r="P1330">
        <v>-4.6719999999999999E-3</v>
      </c>
      <c r="Q1330">
        <v>1.3884860000000001</v>
      </c>
    </row>
    <row r="1331" spans="1:17" x14ac:dyDescent="0.3">
      <c r="A1331" s="1">
        <v>37728</v>
      </c>
      <c r="B1331">
        <v>1.54162862569049E-2</v>
      </c>
      <c r="C1331">
        <v>0.91645474773013502</v>
      </c>
      <c r="D1331">
        <v>1.58602528791588E-2</v>
      </c>
      <c r="E1331">
        <v>1.3239641990017299</v>
      </c>
      <c r="F1331">
        <v>1.52525300969556E-2</v>
      </c>
      <c r="G1331">
        <v>1.2300227195267801</v>
      </c>
      <c r="H1331">
        <v>1.48685122976401E-2</v>
      </c>
      <c r="I1331">
        <v>1.3102621804158601</v>
      </c>
      <c r="J1331">
        <v>1.8592868255883199E-2</v>
      </c>
      <c r="K1331">
        <v>1.0043061154014199</v>
      </c>
      <c r="L1331">
        <v>1.5246472651962099E-2</v>
      </c>
      <c r="M1331">
        <v>1.2384215272985699</v>
      </c>
      <c r="N1331">
        <v>1.76304132674697E-2</v>
      </c>
      <c r="O1331">
        <v>1.35660126500325</v>
      </c>
      <c r="P1331">
        <v>1.8782E-2</v>
      </c>
      <c r="Q1331">
        <v>1.4148419999999999</v>
      </c>
    </row>
    <row r="1332" spans="1:17" x14ac:dyDescent="0.3">
      <c r="A1332" s="1">
        <v>37732</v>
      </c>
      <c r="B1332">
        <v>-1.7585310235839801E-3</v>
      </c>
      <c r="C1332">
        <v>0.91484454983097296</v>
      </c>
      <c r="D1332">
        <v>-1.55651012595826E-3</v>
      </c>
      <c r="E1332">
        <v>1.3219050382875599</v>
      </c>
      <c r="F1332">
        <v>-2.5618321505904598E-3</v>
      </c>
      <c r="G1332">
        <v>1.2268756406430601</v>
      </c>
      <c r="H1332">
        <v>-7.9343933945683499E-4</v>
      </c>
      <c r="I1332">
        <v>1.3092229791829999</v>
      </c>
      <c r="J1332">
        <v>-3.9272925124039697E-3</v>
      </c>
      <c r="K1332">
        <v>1.00036964640639</v>
      </c>
      <c r="L1332">
        <v>-2.16563617724108E-4</v>
      </c>
      <c r="M1332">
        <v>1.23815335929111</v>
      </c>
      <c r="N1332">
        <v>-2.9491954346444801E-3</v>
      </c>
      <c r="O1332">
        <v>1.35260627664221</v>
      </c>
      <c r="P1332">
        <v>-3.6519999999999999E-3</v>
      </c>
      <c r="Q1332">
        <v>1.409691</v>
      </c>
    </row>
    <row r="1333" spans="1:17" x14ac:dyDescent="0.3">
      <c r="A1333" s="1">
        <v>37733</v>
      </c>
      <c r="B1333">
        <v>2.14716023106118E-2</v>
      </c>
      <c r="C1333">
        <v>0.93470013092286897</v>
      </c>
      <c r="D1333">
        <v>2.11940886175782E-2</v>
      </c>
      <c r="E1333">
        <v>1.3502206122920499</v>
      </c>
      <c r="F1333">
        <v>2.1127642481347401E-2</v>
      </c>
      <c r="G1333">
        <v>1.25307239390381</v>
      </c>
      <c r="H1333">
        <v>1.9278142516102301E-2</v>
      </c>
      <c r="I1333">
        <v>1.33470722153252</v>
      </c>
      <c r="J1333">
        <v>2.0707528408713601E-2</v>
      </c>
      <c r="K1333">
        <v>1.0213007975445001</v>
      </c>
      <c r="L1333">
        <v>2.1849995297906301E-2</v>
      </c>
      <c r="M1333">
        <v>1.265504729858</v>
      </c>
      <c r="N1333">
        <v>2.5349927031722001E-2</v>
      </c>
      <c r="O1333">
        <v>1.3873330479641699</v>
      </c>
      <c r="P1333">
        <v>2.1701000000000002E-2</v>
      </c>
      <c r="Q1333">
        <v>1.440607</v>
      </c>
    </row>
    <row r="1334" spans="1:17" x14ac:dyDescent="0.3">
      <c r="A1334" s="1">
        <v>37734</v>
      </c>
      <c r="B1334">
        <v>8.3589496187748604E-3</v>
      </c>
      <c r="C1334">
        <v>0.94254598810458101</v>
      </c>
      <c r="D1334">
        <v>6.5524997004507597E-3</v>
      </c>
      <c r="E1334">
        <v>1.3590969818951399</v>
      </c>
      <c r="F1334">
        <v>4.7561719271467101E-3</v>
      </c>
      <c r="G1334">
        <v>1.25904641712553</v>
      </c>
      <c r="H1334">
        <v>6.1687965304298899E-3</v>
      </c>
      <c r="I1334">
        <v>1.34296620661848</v>
      </c>
      <c r="J1334">
        <v>5.7083253563996296E-3</v>
      </c>
      <c r="K1334">
        <v>1.0271473860223601</v>
      </c>
      <c r="L1334">
        <v>8.65706348837539E-3</v>
      </c>
      <c r="M1334">
        <v>1.2765078432561401</v>
      </c>
      <c r="N1334">
        <v>1.11137159228631E-2</v>
      </c>
      <c r="O1334">
        <v>1.4028374696336601</v>
      </c>
      <c r="P1334">
        <v>6.4320000000000002E-3</v>
      </c>
      <c r="Q1334">
        <v>1.4498800000000001</v>
      </c>
    </row>
    <row r="1335" spans="1:17" x14ac:dyDescent="0.3">
      <c r="A1335" s="1">
        <v>37735</v>
      </c>
      <c r="B1335">
        <v>-8.2931195123263895E-3</v>
      </c>
      <c r="C1335">
        <v>0.93476166435733898</v>
      </c>
      <c r="D1335">
        <v>-7.8771540223741502E-3</v>
      </c>
      <c r="E1335">
        <v>1.3484332208217</v>
      </c>
      <c r="F1335">
        <v>-9.12171867477116E-3</v>
      </c>
      <c r="G1335">
        <v>1.24761397095921</v>
      </c>
      <c r="H1335">
        <v>-5.9178335024511501E-3</v>
      </c>
      <c r="I1335">
        <v>1.3350422257333801</v>
      </c>
      <c r="J1335">
        <v>-9.2862689966167495E-3</v>
      </c>
      <c r="K1335">
        <v>1.0176531702449401</v>
      </c>
      <c r="L1335">
        <v>-8.4657076725203704E-3</v>
      </c>
      <c r="M1335">
        <v>1.2657469147190501</v>
      </c>
      <c r="N1335">
        <v>-1.2218296802274001E-2</v>
      </c>
      <c r="O1335">
        <v>1.38580147243626</v>
      </c>
      <c r="P1335">
        <v>-9.1509999999999994E-3</v>
      </c>
      <c r="Q1335">
        <v>1.436709</v>
      </c>
    </row>
    <row r="1336" spans="1:17" x14ac:dyDescent="0.3">
      <c r="A1336" s="1">
        <v>37736</v>
      </c>
      <c r="B1336">
        <v>-1.39431231657273E-2</v>
      </c>
      <c r="C1336">
        <v>0.92181861032716494</v>
      </c>
      <c r="D1336">
        <v>-1.28828667438394E-2</v>
      </c>
      <c r="E1336">
        <v>1.3311729548985101</v>
      </c>
      <c r="F1336">
        <v>-1.25825365565318E-2</v>
      </c>
      <c r="G1336">
        <v>1.23201417090154</v>
      </c>
      <c r="H1336">
        <v>-1.30094342068355E-2</v>
      </c>
      <c r="I1336">
        <v>1.3177865682738901</v>
      </c>
      <c r="J1336">
        <v>-1.1642180935147E-2</v>
      </c>
      <c r="K1336">
        <v>1.00587416759169</v>
      </c>
      <c r="L1336">
        <v>-1.55733662261526E-2</v>
      </c>
      <c r="M1336">
        <v>1.24618767140272</v>
      </c>
      <c r="N1336">
        <v>-1.37015069438923E-2</v>
      </c>
      <c r="O1336">
        <v>1.3669433910255999</v>
      </c>
      <c r="P1336">
        <v>-1.3011E-2</v>
      </c>
      <c r="Q1336">
        <v>1.4181520000000001</v>
      </c>
    </row>
    <row r="1337" spans="1:17" x14ac:dyDescent="0.3">
      <c r="A1337" s="1">
        <v>37739</v>
      </c>
      <c r="B1337">
        <v>1.76775524738087E-2</v>
      </c>
      <c r="C1337">
        <v>0.93825899190957596</v>
      </c>
      <c r="D1337">
        <v>1.8812533399892601E-2</v>
      </c>
      <c r="E1337">
        <v>1.3564527333493499</v>
      </c>
      <c r="F1337">
        <v>1.88111160934957E-2</v>
      </c>
      <c r="G1337">
        <v>1.2554090848511299</v>
      </c>
      <c r="H1337">
        <v>1.7279348068406801E-2</v>
      </c>
      <c r="I1337">
        <v>1.3407549287341101</v>
      </c>
      <c r="J1337">
        <v>1.8560898081955799E-2</v>
      </c>
      <c r="K1337">
        <v>1.0247184377935701</v>
      </c>
      <c r="L1337">
        <v>1.93064732515002E-2</v>
      </c>
      <c r="M1337">
        <v>1.2704809141842499</v>
      </c>
      <c r="N1337">
        <v>2.2165185416129302E-2</v>
      </c>
      <c r="O1337">
        <v>1.39758022600377</v>
      </c>
      <c r="P1337">
        <v>2.0222E-2</v>
      </c>
      <c r="Q1337">
        <v>1.4471149999999999</v>
      </c>
    </row>
    <row r="1338" spans="1:17" x14ac:dyDescent="0.3">
      <c r="A1338" s="1">
        <v>37740</v>
      </c>
      <c r="B1338">
        <v>3.27389679777972E-3</v>
      </c>
      <c r="C1338">
        <v>0.94133578882827196</v>
      </c>
      <c r="D1338">
        <v>1.40254056518661E-3</v>
      </c>
      <c r="E1338">
        <v>1.3583565481092601</v>
      </c>
      <c r="F1338">
        <v>7.2067571845330601E-4</v>
      </c>
      <c r="G1338">
        <v>1.2563141537867399</v>
      </c>
      <c r="H1338">
        <v>-8.9789711517915098E-4</v>
      </c>
      <c r="I1338">
        <v>1.3395516090609101</v>
      </c>
      <c r="J1338">
        <v>5.44786435887569E-4</v>
      </c>
      <c r="K1338">
        <v>1.02527684259096</v>
      </c>
      <c r="L1338">
        <v>2.2830986600397701E-3</v>
      </c>
      <c r="M1338">
        <v>1.2733848611943801</v>
      </c>
      <c r="N1338">
        <v>1.89249488774323E-3</v>
      </c>
      <c r="O1338">
        <v>1.4002276437588299</v>
      </c>
      <c r="P1338">
        <v>2.7260000000000001E-3</v>
      </c>
      <c r="Q1338">
        <v>1.451068</v>
      </c>
    </row>
    <row r="1339" spans="1:17" x14ac:dyDescent="0.3">
      <c r="A1339" s="1">
        <v>37741</v>
      </c>
      <c r="B1339">
        <v>-1.00290394114951E-3</v>
      </c>
      <c r="C1339">
        <v>0.94039219270293795</v>
      </c>
      <c r="D1339">
        <v>-2.2328199839236002E-3</v>
      </c>
      <c r="E1339">
        <v>1.35532696597777</v>
      </c>
      <c r="F1339">
        <v>-1.70518107525432E-3</v>
      </c>
      <c r="G1339">
        <v>1.25417373608563</v>
      </c>
      <c r="H1339">
        <v>-8.9158963469385404E-4</v>
      </c>
      <c r="I1339">
        <v>1.33835781099921</v>
      </c>
      <c r="J1339">
        <v>-1.17894876773735E-3</v>
      </c>
      <c r="K1339">
        <v>1.0240688059673599</v>
      </c>
      <c r="L1339">
        <v>-2.94865222347096E-3</v>
      </c>
      <c r="M1339">
        <v>1.26963562240922</v>
      </c>
      <c r="N1339">
        <v>-1.9587891741872699E-3</v>
      </c>
      <c r="O1339">
        <v>1.39748757749101</v>
      </c>
      <c r="P1339">
        <v>-5.633E-3</v>
      </c>
      <c r="Q1339">
        <v>1.4429160000000001</v>
      </c>
    </row>
    <row r="1340" spans="1:17" x14ac:dyDescent="0.3">
      <c r="A1340" s="1">
        <v>37742</v>
      </c>
      <c r="B1340">
        <v>-6.7640016008319699E-4</v>
      </c>
      <c r="C1340">
        <v>0.93975632634754802</v>
      </c>
      <c r="D1340">
        <v>2.29386870447336E-3</v>
      </c>
      <c r="E1340">
        <v>1.35843947656988</v>
      </c>
      <c r="F1340">
        <v>1.8951358390368201E-3</v>
      </c>
      <c r="G1340">
        <v>1.25655281931216</v>
      </c>
      <c r="H1340">
        <v>2.34451592199707E-3</v>
      </c>
      <c r="I1340">
        <v>1.3414992933851599</v>
      </c>
      <c r="J1340">
        <v>2.36587602199203E-3</v>
      </c>
      <c r="K1340">
        <v>1.02649449410752</v>
      </c>
      <c r="L1340">
        <v>1.63602191902133E-3</v>
      </c>
      <c r="M1340">
        <v>1.2717144741765001</v>
      </c>
      <c r="N1340">
        <v>1.9682972136276298E-3</v>
      </c>
      <c r="O1340">
        <v>1.40024095724178</v>
      </c>
      <c r="P1340">
        <v>2.248E-3</v>
      </c>
      <c r="Q1340">
        <v>1.4461710000000001</v>
      </c>
    </row>
    <row r="1341" spans="1:17" x14ac:dyDescent="0.3">
      <c r="A1341" s="1">
        <v>37743</v>
      </c>
      <c r="B1341">
        <v>1.49268136785583E-2</v>
      </c>
      <c r="C1341">
        <v>0.95388911024093703</v>
      </c>
      <c r="D1341">
        <v>1.20079816014638E-2</v>
      </c>
      <c r="E1341">
        <v>1.3748499237984899</v>
      </c>
      <c r="F1341">
        <v>1.20251549254444E-2</v>
      </c>
      <c r="G1341">
        <v>1.2717542784040801</v>
      </c>
      <c r="H1341">
        <v>1.26256552894057E-2</v>
      </c>
      <c r="I1341">
        <v>1.35854397475037</v>
      </c>
      <c r="J1341">
        <v>9.4513741145118898E-3</v>
      </c>
      <c r="K1341">
        <v>1.03624226997334</v>
      </c>
      <c r="L1341">
        <v>1.2020849647617999E-2</v>
      </c>
      <c r="M1341">
        <v>1.2870938138366499</v>
      </c>
      <c r="N1341">
        <v>1.4069921902571499E-2</v>
      </c>
      <c r="O1341">
        <v>1.42008148820955</v>
      </c>
      <c r="P1341">
        <v>1.2071999999999999E-2</v>
      </c>
      <c r="Q1341">
        <v>1.4637039999999999</v>
      </c>
    </row>
    <row r="1342" spans="1:17" x14ac:dyDescent="0.3">
      <c r="A1342" s="1">
        <v>37746</v>
      </c>
      <c r="B1342">
        <v>-3.8026246923319401E-3</v>
      </c>
      <c r="C1342">
        <v>0.95026871581976002</v>
      </c>
      <c r="D1342">
        <v>-4.9842668445983698E-3</v>
      </c>
      <c r="E1342">
        <v>1.3680143542097201</v>
      </c>
      <c r="F1342">
        <v>-5.9707728868419897E-3</v>
      </c>
      <c r="G1342">
        <v>1.2641835464917299</v>
      </c>
      <c r="H1342">
        <v>-4.1199237076656701E-3</v>
      </c>
      <c r="I1342">
        <v>1.35295839121062</v>
      </c>
      <c r="J1342">
        <v>-7.8696284129822405E-3</v>
      </c>
      <c r="K1342">
        <v>1.0281194321417999</v>
      </c>
      <c r="L1342">
        <v>-5.3428230528636701E-3</v>
      </c>
      <c r="M1342">
        <v>1.28023543719808</v>
      </c>
      <c r="N1342">
        <v>-5.6316099411135804E-3</v>
      </c>
      <c r="O1342">
        <v>1.41210661993401</v>
      </c>
      <c r="P1342">
        <v>-4.1099999999999999E-3</v>
      </c>
      <c r="Q1342">
        <v>1.457716</v>
      </c>
    </row>
    <row r="1343" spans="1:17" x14ac:dyDescent="0.3">
      <c r="A1343" s="1">
        <v>37747</v>
      </c>
      <c r="B1343">
        <v>8.4259280036025706E-3</v>
      </c>
      <c r="C1343">
        <v>0.95830943931022605</v>
      </c>
      <c r="D1343">
        <v>7.8614747445424106E-3</v>
      </c>
      <c r="E1343">
        <v>1.3788113490496701</v>
      </c>
      <c r="F1343">
        <v>7.7127703130147104E-3</v>
      </c>
      <c r="G1343">
        <v>1.2739716018089</v>
      </c>
      <c r="H1343">
        <v>4.85809034319347E-3</v>
      </c>
      <c r="I1343">
        <v>1.35954717680502</v>
      </c>
      <c r="J1343">
        <v>4.9485481955963296E-3</v>
      </c>
      <c r="K1343">
        <v>1.0332197398537699</v>
      </c>
      <c r="L1343">
        <v>8.8499344401939996E-3</v>
      </c>
      <c r="M1343">
        <v>1.2916157199870999</v>
      </c>
      <c r="N1343">
        <v>1.29863728678368E-2</v>
      </c>
      <c r="O1343">
        <v>1.4305643531314201</v>
      </c>
      <c r="P1343">
        <v>1.1833E-2</v>
      </c>
      <c r="Q1343">
        <v>1.475047</v>
      </c>
    </row>
    <row r="1344" spans="1:17" x14ac:dyDescent="0.3">
      <c r="A1344" s="1">
        <v>37748</v>
      </c>
      <c r="B1344">
        <v>-5.1180303952298402E-3</v>
      </c>
      <c r="C1344">
        <v>0.95341731217826997</v>
      </c>
      <c r="D1344">
        <v>-3.7416156131706599E-3</v>
      </c>
      <c r="E1344">
        <v>1.3736620064162699</v>
      </c>
      <c r="F1344">
        <v>-4.1992148381835596E-3</v>
      </c>
      <c r="G1344">
        <v>1.2686331378782401</v>
      </c>
      <c r="H1344">
        <v>-1.22831200521222E-3</v>
      </c>
      <c r="I1344">
        <v>1.3578782538749701</v>
      </c>
      <c r="J1344">
        <v>-5.0262864183412198E-3</v>
      </c>
      <c r="K1344">
        <v>1.02803951107088</v>
      </c>
      <c r="L1344">
        <v>-3.9078197295759204E-3</v>
      </c>
      <c r="M1344">
        <v>1.2865781679268999</v>
      </c>
      <c r="N1344">
        <v>-9.2638258920181502E-3</v>
      </c>
      <c r="O1344">
        <v>1.4173730493454599</v>
      </c>
      <c r="P1344">
        <v>-7.1890000000000001E-3</v>
      </c>
      <c r="Q1344">
        <v>1.464477</v>
      </c>
    </row>
    <row r="1345" spans="1:17" x14ac:dyDescent="0.3">
      <c r="A1345" s="1">
        <v>37749</v>
      </c>
      <c r="B1345">
        <v>-1.0108768772651201E-2</v>
      </c>
      <c r="C1345">
        <v>0.94382798682070401</v>
      </c>
      <c r="D1345">
        <v>-9.9818587725263204E-3</v>
      </c>
      <c r="E1345">
        <v>1.3600185132614</v>
      </c>
      <c r="F1345">
        <v>-9.5563991492819394E-3</v>
      </c>
      <c r="G1345">
        <v>1.25656731795981</v>
      </c>
      <c r="H1345">
        <v>-8.1956433540903897E-3</v>
      </c>
      <c r="I1345">
        <v>1.34679504703005</v>
      </c>
      <c r="J1345">
        <v>-8.6816760418022398E-3</v>
      </c>
      <c r="K1345">
        <v>1.0191530356435099</v>
      </c>
      <c r="L1345">
        <v>-1.1723241011906501E-2</v>
      </c>
      <c r="M1345">
        <v>1.2715833675460599</v>
      </c>
      <c r="N1345">
        <v>-1.42907684520011E-2</v>
      </c>
      <c r="O1345">
        <v>1.3972617445570401</v>
      </c>
      <c r="P1345">
        <v>-1.0992E-2</v>
      </c>
      <c r="Q1345">
        <v>1.4485049999999999</v>
      </c>
    </row>
    <row r="1346" spans="1:17" x14ac:dyDescent="0.3">
      <c r="A1346" s="1">
        <v>37750</v>
      </c>
      <c r="B1346">
        <v>1.41773917364098E-2</v>
      </c>
      <c r="C1346">
        <v>0.95730430975042202</v>
      </c>
      <c r="D1346">
        <v>1.44645177051836E-2</v>
      </c>
      <c r="E1346">
        <v>1.37983348666606</v>
      </c>
      <c r="F1346">
        <v>1.4427777812109001E-2</v>
      </c>
      <c r="G1346">
        <v>1.2748282072906201</v>
      </c>
      <c r="H1346">
        <v>1.1954815802683399E-2</v>
      </c>
      <c r="I1346">
        <v>1.3629923587741499</v>
      </c>
      <c r="J1346">
        <v>1.2362241667286E-2</v>
      </c>
      <c r="K1346">
        <v>1.0318302497088401</v>
      </c>
      <c r="L1346">
        <v>1.5327954230479999E-2</v>
      </c>
      <c r="M1346">
        <v>1.2912242821793301</v>
      </c>
      <c r="N1346">
        <v>1.9335040648182301E-2</v>
      </c>
      <c r="O1346">
        <v>1.42454072747136</v>
      </c>
      <c r="P1346">
        <v>1.8058000000000001E-2</v>
      </c>
      <c r="Q1346">
        <v>1.4748840000000001</v>
      </c>
    </row>
    <row r="1347" spans="1:17" x14ac:dyDescent="0.3">
      <c r="A1347" s="1">
        <v>37753</v>
      </c>
      <c r="B1347">
        <v>1.2456789129320901E-2</v>
      </c>
      <c r="C1347">
        <v>0.96930383025285505</v>
      </c>
      <c r="D1347">
        <v>9.5780915314723006E-3</v>
      </c>
      <c r="E1347">
        <v>1.3931131535090899</v>
      </c>
      <c r="F1347">
        <v>8.3197739607594207E-3</v>
      </c>
      <c r="G1347">
        <v>1.2854787333643201</v>
      </c>
      <c r="H1347">
        <v>7.3031751027697201E-3</v>
      </c>
      <c r="I1347">
        <v>1.3729829678124199</v>
      </c>
      <c r="J1347">
        <v>5.67749417776301E-3</v>
      </c>
      <c r="K1347">
        <v>1.0377051214381701</v>
      </c>
      <c r="L1347">
        <v>8.7195230320820504E-3</v>
      </c>
      <c r="M1347">
        <v>1.3025323709715599</v>
      </c>
      <c r="N1347">
        <v>1.21407215097156E-2</v>
      </c>
      <c r="O1347">
        <v>1.4419410924859599</v>
      </c>
      <c r="P1347">
        <v>1.1339E-2</v>
      </c>
      <c r="Q1347">
        <v>1.4917050000000001</v>
      </c>
    </row>
    <row r="1348" spans="1:17" x14ac:dyDescent="0.3">
      <c r="A1348" s="1">
        <v>37754</v>
      </c>
      <c r="B1348">
        <v>-2.9776250785519599E-3</v>
      </c>
      <c r="C1348">
        <v>0.96642189964291403</v>
      </c>
      <c r="D1348">
        <v>-5.3122738697894897E-3</v>
      </c>
      <c r="E1348">
        <v>1.38573217714771</v>
      </c>
      <c r="F1348">
        <v>-6.0553319423759097E-3</v>
      </c>
      <c r="G1348">
        <v>1.27771825278471</v>
      </c>
      <c r="H1348">
        <v>-4.3264193382134102E-3</v>
      </c>
      <c r="I1348">
        <v>1.36705569892032</v>
      </c>
      <c r="J1348">
        <v>-6.4248138993907404E-3</v>
      </c>
      <c r="K1348">
        <v>1.0310594306738701</v>
      </c>
      <c r="L1348">
        <v>-6.4501281610865003E-3</v>
      </c>
      <c r="M1348">
        <v>1.29415790746065</v>
      </c>
      <c r="N1348">
        <v>-5.2195000890491701E-3</v>
      </c>
      <c r="O1348">
        <v>1.4344344882280999</v>
      </c>
      <c r="P1348">
        <v>-6.868E-3</v>
      </c>
      <c r="Q1348">
        <v>1.4814890000000001</v>
      </c>
    </row>
    <row r="1349" spans="1:17" x14ac:dyDescent="0.3">
      <c r="A1349" s="1">
        <v>37755</v>
      </c>
      <c r="B1349">
        <v>-3.2100267454691499E-3</v>
      </c>
      <c r="C1349">
        <v>0.96332463331112395</v>
      </c>
      <c r="D1349">
        <v>-4.2127244598007896E-3</v>
      </c>
      <c r="E1349">
        <v>1.3799067483887699</v>
      </c>
      <c r="F1349">
        <v>-5.8510150896059297E-3</v>
      </c>
      <c r="G1349">
        <v>1.27026413235854</v>
      </c>
      <c r="H1349">
        <v>-3.81669946059084E-3</v>
      </c>
      <c r="I1349">
        <v>1.36184800259931</v>
      </c>
      <c r="J1349">
        <v>-5.9952635111984801E-3</v>
      </c>
      <c r="K1349">
        <v>1.02489645049611</v>
      </c>
      <c r="L1349">
        <v>-2.8152057091495901E-3</v>
      </c>
      <c r="M1349">
        <v>1.2905197102706201</v>
      </c>
      <c r="N1349">
        <v>-3.8669049861937499E-3</v>
      </c>
      <c r="O1349">
        <v>1.42889837705957</v>
      </c>
      <c r="P1349">
        <v>-6.1809999999999999E-3</v>
      </c>
      <c r="Q1349">
        <v>1.472329</v>
      </c>
    </row>
    <row r="1350" spans="1:17" x14ac:dyDescent="0.3">
      <c r="A1350" s="1">
        <v>37756</v>
      </c>
      <c r="B1350">
        <v>7.8368900423799303E-3</v>
      </c>
      <c r="C1350">
        <v>0.97090376214667395</v>
      </c>
      <c r="D1350">
        <v>7.0485563822629696E-3</v>
      </c>
      <c r="E1350">
        <v>1.38966745795184</v>
      </c>
      <c r="F1350">
        <v>6.4440237779859501E-3</v>
      </c>
      <c r="G1350">
        <v>1.27847617551509</v>
      </c>
      <c r="H1350">
        <v>5.2671410061626601E-3</v>
      </c>
      <c r="I1350">
        <v>1.36903997198932</v>
      </c>
      <c r="J1350">
        <v>7.3350382068922103E-3</v>
      </c>
      <c r="K1350">
        <v>1.03244174379614</v>
      </c>
      <c r="L1350">
        <v>6.8803107548493199E-3</v>
      </c>
      <c r="M1350">
        <v>1.2994295028352201</v>
      </c>
      <c r="N1350">
        <v>8.4535323223994194E-3</v>
      </c>
      <c r="O1350">
        <v>1.44102881596525</v>
      </c>
      <c r="P1350">
        <v>8.3000000000000001E-3</v>
      </c>
      <c r="Q1350">
        <v>1.4845969999999999</v>
      </c>
    </row>
    <row r="1351" spans="1:17" x14ac:dyDescent="0.3">
      <c r="A1351" s="1">
        <v>37757</v>
      </c>
      <c r="B1351">
        <v>-2.5066462131605898E-3</v>
      </c>
      <c r="C1351">
        <v>0.96847309758871103</v>
      </c>
      <c r="D1351">
        <v>-6.16842457448706E-3</v>
      </c>
      <c r="E1351">
        <v>1.38112178282658</v>
      </c>
      <c r="F1351">
        <v>-5.8690363246561E-3</v>
      </c>
      <c r="G1351">
        <v>1.27099472831869</v>
      </c>
      <c r="H1351">
        <v>-3.9409794958934199E-3</v>
      </c>
      <c r="I1351">
        <v>1.36365523107675</v>
      </c>
      <c r="J1351">
        <v>-1.92030346297298E-3</v>
      </c>
      <c r="K1351">
        <v>1.03046104472052</v>
      </c>
      <c r="L1351">
        <v>-6.8120630158163701E-3</v>
      </c>
      <c r="M1351">
        <v>1.2906077883285501</v>
      </c>
      <c r="N1351">
        <v>-1.0010562546773599E-2</v>
      </c>
      <c r="O1351">
        <v>1.4266752702703001</v>
      </c>
      <c r="P1351">
        <v>-8.796E-3</v>
      </c>
      <c r="Q1351">
        <v>1.4716020000000001</v>
      </c>
    </row>
    <row r="1352" spans="1:17" x14ac:dyDescent="0.3">
      <c r="A1352" s="1">
        <v>37760</v>
      </c>
      <c r="B1352">
        <v>-2.5233601618067199E-2</v>
      </c>
      <c r="C1352">
        <v>0.94434078630715401</v>
      </c>
      <c r="D1352">
        <v>-2.4624297850351199E-2</v>
      </c>
      <c r="E1352">
        <v>1.34752793856094</v>
      </c>
      <c r="F1352">
        <v>-2.45615396163038E-2</v>
      </c>
      <c r="G1352">
        <v>1.2401573973621001</v>
      </c>
      <c r="H1352">
        <v>-2.1833957147747E-2</v>
      </c>
      <c r="I1352">
        <v>1.3342039304122899</v>
      </c>
      <c r="J1352">
        <v>-2.1035745623377702E-2</v>
      </c>
      <c r="K1352">
        <v>1.00901092887111</v>
      </c>
      <c r="L1352">
        <v>-2.7650623160627101E-2</v>
      </c>
      <c r="M1352">
        <v>1.2554105342269299</v>
      </c>
      <c r="N1352">
        <v>-2.9823726960488201E-2</v>
      </c>
      <c r="O1352">
        <v>1.3847547172685</v>
      </c>
      <c r="P1352">
        <v>-2.6532E-2</v>
      </c>
      <c r="Q1352">
        <v>1.433065</v>
      </c>
    </row>
    <row r="1353" spans="1:17" x14ac:dyDescent="0.3">
      <c r="A1353" s="1">
        <v>37761</v>
      </c>
      <c r="B1353">
        <v>-1.1301702506951101E-3</v>
      </c>
      <c r="C1353">
        <v>0.94327412331287896</v>
      </c>
      <c r="D1353">
        <v>-4.0831301449002896E-3</v>
      </c>
      <c r="E1353">
        <v>1.34203702430136</v>
      </c>
      <c r="F1353">
        <v>-3.1792344848142699E-3</v>
      </c>
      <c r="G1353">
        <v>1.2362209070264001</v>
      </c>
      <c r="H1353">
        <v>-3.6547812204788502E-3</v>
      </c>
      <c r="I1353">
        <v>1.32933660686239</v>
      </c>
      <c r="J1353">
        <v>-3.48351768594356E-3</v>
      </c>
      <c r="K1353">
        <v>1.0055021364735</v>
      </c>
      <c r="L1353">
        <v>-6.3614354872165097E-3</v>
      </c>
      <c r="M1353">
        <v>1.2474496692146499</v>
      </c>
      <c r="N1353">
        <v>-3.3604065754079702E-3</v>
      </c>
      <c r="O1353">
        <v>1.3801091882160199</v>
      </c>
      <c r="P1353">
        <v>-2.5790000000000001E-3</v>
      </c>
      <c r="Q1353">
        <v>1.4293629999999999</v>
      </c>
    </row>
    <row r="1354" spans="1:17" x14ac:dyDescent="0.3">
      <c r="A1354" s="1">
        <v>37762</v>
      </c>
      <c r="B1354">
        <v>4.0040229440094499E-3</v>
      </c>
      <c r="C1354">
        <v>0.94705858602677895</v>
      </c>
      <c r="D1354">
        <v>7.0728735398584304E-4</v>
      </c>
      <c r="E1354">
        <v>1.3429865658770199</v>
      </c>
      <c r="F1354">
        <v>-2.13960416491181E-4</v>
      </c>
      <c r="G1354">
        <v>1.23595643298076</v>
      </c>
      <c r="H1354">
        <v>2.4535913847858501E-3</v>
      </c>
      <c r="I1354">
        <v>1.33260226035982</v>
      </c>
      <c r="J1354">
        <v>-7.5575628411439998E-4</v>
      </c>
      <c r="K1354">
        <v>1.00474250899794</v>
      </c>
      <c r="L1354">
        <v>-5.1483871914474201E-4</v>
      </c>
      <c r="M1354">
        <v>1.2468075991202101</v>
      </c>
      <c r="N1354">
        <v>-9.9629676941566099E-4</v>
      </c>
      <c r="O1354">
        <v>1.3787348746161401</v>
      </c>
      <c r="P1354">
        <v>-1.7780000000000001E-3</v>
      </c>
      <c r="Q1354">
        <v>1.4268270000000001</v>
      </c>
    </row>
    <row r="1355" spans="1:17" x14ac:dyDescent="0.3">
      <c r="A1355" s="1">
        <v>37763</v>
      </c>
      <c r="B1355">
        <v>9.1091643211144695E-3</v>
      </c>
      <c r="C1355">
        <v>0.95572490986729197</v>
      </c>
      <c r="D1355">
        <v>3.4866919355729599E-3</v>
      </c>
      <c r="E1355">
        <v>1.3476773191595399</v>
      </c>
      <c r="F1355">
        <v>4.1234780166101697E-3</v>
      </c>
      <c r="G1355">
        <v>1.2410633941465199</v>
      </c>
      <c r="H1355">
        <v>3.63041277452434E-3</v>
      </c>
      <c r="I1355">
        <v>1.33744894904621</v>
      </c>
      <c r="J1355">
        <v>3.2587657578134802E-3</v>
      </c>
      <c r="K1355">
        <v>1.00802207024033</v>
      </c>
      <c r="L1355">
        <v>3.75877850683606E-3</v>
      </c>
      <c r="M1355">
        <v>1.25150289147986</v>
      </c>
      <c r="N1355">
        <v>4.2402753334800499E-3</v>
      </c>
      <c r="O1355">
        <v>1.3845935024157101</v>
      </c>
      <c r="P1355">
        <v>3.643E-3</v>
      </c>
      <c r="Q1355">
        <v>1.4320349999999999</v>
      </c>
    </row>
    <row r="1356" spans="1:17" x14ac:dyDescent="0.3">
      <c r="A1356" s="1">
        <v>37764</v>
      </c>
      <c r="B1356">
        <v>1.4476254190736099E-3</v>
      </c>
      <c r="C1356">
        <v>0.95710944344166704</v>
      </c>
      <c r="D1356">
        <v>-1.1105800612795801E-3</v>
      </c>
      <c r="E1356">
        <v>1.34618144639682</v>
      </c>
      <c r="F1356">
        <v>-1.9332050508949199E-3</v>
      </c>
      <c r="G1356">
        <v>1.2386664817325701</v>
      </c>
      <c r="H1356">
        <v>-3.4005398974474497E-4</v>
      </c>
      <c r="I1356">
        <v>1.3369942215153401</v>
      </c>
      <c r="J1356">
        <v>-3.98632587828434E-3</v>
      </c>
      <c r="K1356">
        <v>1.00401176427964</v>
      </c>
      <c r="L1356">
        <v>-1.70256365757461E-3</v>
      </c>
      <c r="M1356">
        <v>1.2493739409906099</v>
      </c>
      <c r="N1356">
        <v>-1.6039718558186701E-3</v>
      </c>
      <c r="O1356">
        <v>1.3823744335438499</v>
      </c>
      <c r="P1356">
        <v>-2.5040000000000001E-3</v>
      </c>
      <c r="Q1356">
        <v>1.428439</v>
      </c>
    </row>
    <row r="1357" spans="1:17" x14ac:dyDescent="0.3">
      <c r="A1357" s="1">
        <v>37768</v>
      </c>
      <c r="B1357">
        <v>1.9377706387686499E-2</v>
      </c>
      <c r="C1357">
        <v>0.97583689070241197</v>
      </c>
      <c r="D1357">
        <v>2.1035583887101899E-2</v>
      </c>
      <c r="E1357">
        <v>1.3747990983912599</v>
      </c>
      <c r="F1357">
        <v>2.00390764254571E-2</v>
      </c>
      <c r="G1357">
        <v>1.2637385859316099</v>
      </c>
      <c r="H1357">
        <v>1.9477744213093801E-2</v>
      </c>
      <c r="I1357">
        <v>1.3632911237674099</v>
      </c>
      <c r="J1357">
        <v>1.8654282418057399E-2</v>
      </c>
      <c r="K1357">
        <v>1.0229166637374101</v>
      </c>
      <c r="L1357">
        <v>2.11621798921236E-2</v>
      </c>
      <c r="M1357">
        <v>1.2760951594749801</v>
      </c>
      <c r="N1357">
        <v>2.5806162626889E-2</v>
      </c>
      <c r="O1357">
        <v>1.4185124998815799</v>
      </c>
      <c r="P1357">
        <v>2.3285E-2</v>
      </c>
      <c r="Q1357">
        <v>1.4620690000000001</v>
      </c>
    </row>
    <row r="1358" spans="1:17" x14ac:dyDescent="0.3">
      <c r="A1358" s="1">
        <v>37769</v>
      </c>
      <c r="B1358">
        <v>1.8270496802688201E-3</v>
      </c>
      <c r="C1358">
        <v>0.97762142289964105</v>
      </c>
      <c r="D1358">
        <v>-1.7466973435327001E-3</v>
      </c>
      <c r="E1358">
        <v>1.37239983646043</v>
      </c>
      <c r="F1358">
        <v>-9.6040359470924103E-4</v>
      </c>
      <c r="G1358">
        <v>1.26252546948485</v>
      </c>
      <c r="H1358">
        <v>-2.4994875549733502E-3</v>
      </c>
      <c r="I1358">
        <v>1.3598878495623199</v>
      </c>
      <c r="J1358">
        <v>-1.94777604079661E-3</v>
      </c>
      <c r="K1358">
        <v>1.02092619029558</v>
      </c>
      <c r="L1358">
        <v>-2.01853234444647E-3</v>
      </c>
      <c r="M1358">
        <v>1.27352191808019</v>
      </c>
      <c r="N1358">
        <v>-1.3231743583059499E-4</v>
      </c>
      <c r="O1358">
        <v>1.4183248183619399</v>
      </c>
      <c r="P1358">
        <v>3.2600000000000001E-4</v>
      </c>
      <c r="Q1358">
        <v>1.462545</v>
      </c>
    </row>
    <row r="1359" spans="1:17" x14ac:dyDescent="0.3">
      <c r="A1359" s="1">
        <v>37770</v>
      </c>
      <c r="B1359">
        <v>-3.7627153926247602E-3</v>
      </c>
      <c r="C1359">
        <v>0.97394982364693095</v>
      </c>
      <c r="D1359">
        <v>-8.17597431418472E-4</v>
      </c>
      <c r="E1359">
        <v>1.3712782244552899</v>
      </c>
      <c r="F1359">
        <v>-2.6770850339315698E-3</v>
      </c>
      <c r="G1359">
        <v>1.25915010153493</v>
      </c>
      <c r="H1359">
        <v>-3.9305724333897904E-3</v>
      </c>
      <c r="I1359">
        <v>1.3545532028440801</v>
      </c>
      <c r="J1359">
        <v>-4.3508739504885801E-3</v>
      </c>
      <c r="K1359">
        <v>1.01649391824929</v>
      </c>
      <c r="L1359">
        <v>1.9521514607823401E-3</v>
      </c>
      <c r="M1359">
        <v>1.2760104539621</v>
      </c>
      <c r="N1359">
        <v>3.8637152668988799E-3</v>
      </c>
      <c r="O1359">
        <v>1.42381542184988</v>
      </c>
      <c r="P1359">
        <v>4.0020000000000003E-3</v>
      </c>
      <c r="Q1359">
        <v>1.4683790000000001</v>
      </c>
    </row>
    <row r="1360" spans="1:17" x14ac:dyDescent="0.3">
      <c r="A1360" s="1">
        <v>37771</v>
      </c>
      <c r="B1360">
        <v>1.45829399742661E-2</v>
      </c>
      <c r="C1360">
        <v>0.98825694183838697</v>
      </c>
      <c r="D1360">
        <v>9.8179343281598105E-3</v>
      </c>
      <c r="E1360">
        <v>1.3848076508414999</v>
      </c>
      <c r="F1360">
        <v>8.9190305837950293E-3</v>
      </c>
      <c r="G1360">
        <v>1.2704307311601899</v>
      </c>
      <c r="H1360">
        <v>1.1707947441326E-2</v>
      </c>
      <c r="I1360">
        <v>1.37050544231807</v>
      </c>
      <c r="J1360">
        <v>1.0920081068779E-2</v>
      </c>
      <c r="K1360">
        <v>1.0276549429791699</v>
      </c>
      <c r="L1360">
        <v>1.0596633677493399E-2</v>
      </c>
      <c r="M1360">
        <v>1.28960376377604</v>
      </c>
      <c r="N1360">
        <v>8.5273413673658798E-3</v>
      </c>
      <c r="O1360">
        <v>1.43600869621594</v>
      </c>
      <c r="P1360">
        <v>6.502E-3</v>
      </c>
      <c r="Q1360">
        <v>1.4779469999999999</v>
      </c>
    </row>
    <row r="1361" spans="1:17" x14ac:dyDescent="0.3">
      <c r="A1361" s="1">
        <v>37774</v>
      </c>
      <c r="B1361">
        <v>3.53257464630776E-3</v>
      </c>
      <c r="C1361">
        <v>0.99175420679302995</v>
      </c>
      <c r="D1361">
        <v>1.3029187190634001E-3</v>
      </c>
      <c r="E1361">
        <v>1.3866131185855299</v>
      </c>
      <c r="F1361">
        <v>1.1769010656421501E-3</v>
      </c>
      <c r="G1361">
        <v>1.27192678262111</v>
      </c>
      <c r="H1361">
        <v>1.6682989711738899E-3</v>
      </c>
      <c r="I1361">
        <v>1.3727937634085901</v>
      </c>
      <c r="J1361">
        <v>-5.2901901388284999E-4</v>
      </c>
      <c r="K1361">
        <v>1.0271114377496</v>
      </c>
      <c r="L1361">
        <v>-1.3688217164438299E-3</v>
      </c>
      <c r="M1361">
        <v>1.28783973373533</v>
      </c>
      <c r="N1361">
        <v>3.2176978498421899E-3</v>
      </c>
      <c r="O1361">
        <v>1.44063678020495</v>
      </c>
      <c r="P1361">
        <v>7.3200000000000001E-4</v>
      </c>
      <c r="Q1361">
        <v>1.479017</v>
      </c>
    </row>
    <row r="1362" spans="1:17" x14ac:dyDescent="0.3">
      <c r="A1362" s="1">
        <v>37775</v>
      </c>
      <c r="B1362">
        <v>4.7045291089414399E-3</v>
      </c>
      <c r="C1362">
        <v>0.99643093560554397</v>
      </c>
      <c r="D1362">
        <v>9.3859363430409092E-3</v>
      </c>
      <c r="E1362">
        <v>1.3996890499844501</v>
      </c>
      <c r="F1362">
        <v>9.2676043942415895E-3</v>
      </c>
      <c r="G1362">
        <v>1.2837692879268701</v>
      </c>
      <c r="H1362">
        <v>8.3700908518947407E-3</v>
      </c>
      <c r="I1362">
        <v>1.38433239425872</v>
      </c>
      <c r="J1362">
        <v>2.4632758141985502E-3</v>
      </c>
      <c r="K1362">
        <v>1.0296446151891601</v>
      </c>
      <c r="L1362">
        <v>1.16569348610947E-2</v>
      </c>
      <c r="M1362">
        <v>1.30293983709533</v>
      </c>
      <c r="N1362">
        <v>7.6130655854536799E-3</v>
      </c>
      <c r="O1362">
        <v>1.4516462974109601</v>
      </c>
      <c r="P1362">
        <v>9.9679999999999994E-3</v>
      </c>
      <c r="Q1362">
        <v>1.493846</v>
      </c>
    </row>
    <row r="1363" spans="1:17" x14ac:dyDescent="0.3">
      <c r="A1363" s="1">
        <v>37776</v>
      </c>
      <c r="B1363">
        <v>1.49966982275855E-2</v>
      </c>
      <c r="C1363">
        <v>1.0114867210159799</v>
      </c>
      <c r="D1363">
        <v>1.32675575678335E-2</v>
      </c>
      <c r="E1363">
        <v>1.4183832439550701</v>
      </c>
      <c r="F1363">
        <v>1.2689457349799E-2</v>
      </c>
      <c r="G1363">
        <v>1.30016341988763</v>
      </c>
      <c r="H1363">
        <v>1.24288171098716E-2</v>
      </c>
      <c r="I1363">
        <v>1.40164537547612</v>
      </c>
      <c r="J1363">
        <v>1.1223763411438799E-2</v>
      </c>
      <c r="K1363">
        <v>1.0412661997053501</v>
      </c>
      <c r="L1363">
        <v>1.2674344827532E-2</v>
      </c>
      <c r="M1363">
        <v>1.3195588409015599</v>
      </c>
      <c r="N1363">
        <v>1.32566372910223E-2</v>
      </c>
      <c r="O1363">
        <v>1.4710183663960601</v>
      </c>
      <c r="P1363">
        <v>1.2749E-2</v>
      </c>
      <c r="Q1363">
        <v>1.5130239999999999</v>
      </c>
    </row>
    <row r="1364" spans="1:17" x14ac:dyDescent="0.3">
      <c r="A1364" s="1">
        <v>37777</v>
      </c>
      <c r="B1364">
        <v>3.9466392765006098E-3</v>
      </c>
      <c r="C1364">
        <v>1.01548658204932</v>
      </c>
      <c r="D1364">
        <v>2.2175394704547799E-3</v>
      </c>
      <c r="E1364">
        <v>1.4215320547985899</v>
      </c>
      <c r="F1364" s="2">
        <v>-3.3811108974373401E-5</v>
      </c>
      <c r="G1364">
        <v>1.3001194606637201</v>
      </c>
      <c r="H1364">
        <v>2.8505040626831999E-5</v>
      </c>
      <c r="I1364">
        <v>1.40168533000394</v>
      </c>
      <c r="J1364">
        <v>-7.4894067672367998E-3</v>
      </c>
      <c r="K1364">
        <v>1.0334968637573101</v>
      </c>
      <c r="L1364">
        <v>3.2768193545775698E-3</v>
      </c>
      <c r="M1364">
        <v>1.3238898890066599</v>
      </c>
      <c r="N1364">
        <v>2.7323963834192501E-3</v>
      </c>
      <c r="O1364">
        <v>1.4750432679694401</v>
      </c>
      <c r="P1364">
        <v>1.17E-3</v>
      </c>
      <c r="Q1364">
        <v>1.5148159999999999</v>
      </c>
    </row>
    <row r="1365" spans="1:17" x14ac:dyDescent="0.3">
      <c r="A1365" s="1">
        <v>37778</v>
      </c>
      <c r="B1365">
        <v>-2.4065989201963399E-3</v>
      </c>
      <c r="C1365">
        <v>1.01304565148602</v>
      </c>
      <c r="D1365">
        <v>-2.2775407878483501E-3</v>
      </c>
      <c r="E1365">
        <v>1.41829814164502</v>
      </c>
      <c r="F1365">
        <v>-2.38495066718353E-3</v>
      </c>
      <c r="G1365">
        <v>1.2970224344839001</v>
      </c>
      <c r="H1365">
        <v>-8.5173660034988696E-4</v>
      </c>
      <c r="I1365">
        <v>1.40049197159187</v>
      </c>
      <c r="J1365">
        <v>-6.2278653645943399E-3</v>
      </c>
      <c r="K1365">
        <v>1.02708038565525</v>
      </c>
      <c r="L1365">
        <v>-1.8033319802883E-3</v>
      </c>
      <c r="M1365">
        <v>1.32150462738712</v>
      </c>
      <c r="N1365">
        <v>-3.54960188337234E-3</v>
      </c>
      <c r="O1365">
        <v>1.4698167331540299</v>
      </c>
      <c r="P1365">
        <v>-2.4399999999999999E-3</v>
      </c>
      <c r="Q1365">
        <v>1.5111110000000001</v>
      </c>
    </row>
    <row r="1366" spans="1:17" x14ac:dyDescent="0.3">
      <c r="A1366" s="1">
        <v>37781</v>
      </c>
      <c r="B1366">
        <v>-1.20489081214655E-2</v>
      </c>
      <c r="C1366">
        <v>1.0009127981093</v>
      </c>
      <c r="D1366">
        <v>-5.0610351678974496E-3</v>
      </c>
      <c r="E1366">
        <v>1.41113821846599</v>
      </c>
      <c r="F1366">
        <v>-3.5886322176589998E-3</v>
      </c>
      <c r="G1366">
        <v>1.2923762397168499</v>
      </c>
      <c r="H1366">
        <v>-4.3036961277782299E-3</v>
      </c>
      <c r="I1366">
        <v>1.3944776309470499</v>
      </c>
      <c r="J1366">
        <v>-1.12034027156633E-3</v>
      </c>
      <c r="K1366">
        <v>1.02593035047272</v>
      </c>
      <c r="L1366">
        <v>-5.4153300442981401E-3</v>
      </c>
      <c r="M1366">
        <v>1.3143675858341399</v>
      </c>
      <c r="N1366">
        <v>-4.5814449762207696E-3</v>
      </c>
      <c r="O1366">
        <v>1.4630982505965799</v>
      </c>
      <c r="P1366">
        <v>-3.7369999999999999E-3</v>
      </c>
      <c r="Q1366">
        <v>1.5054609999999999</v>
      </c>
    </row>
    <row r="1367" spans="1:17" x14ac:dyDescent="0.3">
      <c r="A1367" s="1">
        <v>37782</v>
      </c>
      <c r="B1367">
        <v>9.0883636738248903E-3</v>
      </c>
      <c r="C1367">
        <v>1.0100509200124801</v>
      </c>
      <c r="D1367">
        <v>9.0132055029139308E-3</v>
      </c>
      <c r="E1367">
        <v>1.42391458875389</v>
      </c>
      <c r="F1367">
        <v>1.0254102433082401E-2</v>
      </c>
      <c r="G1367">
        <v>1.30569657538872</v>
      </c>
      <c r="H1367">
        <v>7.1497850012448303E-3</v>
      </c>
      <c r="I1367">
        <v>1.4044835737424199</v>
      </c>
      <c r="J1367">
        <v>9.5180713741786702E-3</v>
      </c>
      <c r="K1367">
        <v>1.03574184796865</v>
      </c>
      <c r="L1367">
        <v>9.5507203593392393E-3</v>
      </c>
      <c r="M1367">
        <v>1.32698088024168</v>
      </c>
      <c r="N1367">
        <v>1.12402919239287E-2</v>
      </c>
      <c r="O1367">
        <v>1.4796366762855999</v>
      </c>
      <c r="P1367">
        <v>1.0916E-2</v>
      </c>
      <c r="Q1367">
        <v>1.521992</v>
      </c>
    </row>
    <row r="1368" spans="1:17" x14ac:dyDescent="0.3">
      <c r="A1368" s="1">
        <v>37783</v>
      </c>
      <c r="B1368">
        <v>1.2752860158620601E-2</v>
      </c>
      <c r="C1368">
        <v>1.02301444345575</v>
      </c>
      <c r="D1368">
        <v>1.3259095527466701E-2</v>
      </c>
      <c r="E1368">
        <v>1.4429201280032999</v>
      </c>
      <c r="F1368">
        <v>1.2606638156442E-2</v>
      </c>
      <c r="G1368">
        <v>1.32226121246914</v>
      </c>
      <c r="H1368">
        <v>1.32527288537975E-2</v>
      </c>
      <c r="I1368">
        <v>1.42322069850165</v>
      </c>
      <c r="J1368">
        <v>1.3126325432360799E-2</v>
      </c>
      <c r="K1368">
        <v>1.0494269536088801</v>
      </c>
      <c r="L1368">
        <v>1.0747116743165801E-2</v>
      </c>
      <c r="M1368">
        <v>1.34131900743618</v>
      </c>
      <c r="N1368">
        <v>1.29033306284167E-2</v>
      </c>
      <c r="O1368">
        <v>1.49885262579048</v>
      </c>
      <c r="P1368">
        <v>1.1358999999999999E-2</v>
      </c>
      <c r="Q1368">
        <v>1.53942</v>
      </c>
    </row>
    <row r="1369" spans="1:17" x14ac:dyDescent="0.3">
      <c r="A1369" s="1">
        <v>37784</v>
      </c>
      <c r="B1369">
        <v>1.03209875134555E-3</v>
      </c>
      <c r="C1369">
        <v>1.0240708404446801</v>
      </c>
      <c r="D1369">
        <v>2.6546102288937802E-3</v>
      </c>
      <c r="E1369">
        <v>1.4467556071332699</v>
      </c>
      <c r="F1369">
        <v>1.9957471904297999E-3</v>
      </c>
      <c r="G1369">
        <v>1.3249027466093399</v>
      </c>
      <c r="H1369">
        <v>1.97964188106703E-3</v>
      </c>
      <c r="I1369">
        <v>1.42604095643172</v>
      </c>
      <c r="J1369">
        <v>6.7107317094777295E-5</v>
      </c>
      <c r="K1369">
        <v>1.04949738019927</v>
      </c>
      <c r="L1369">
        <v>2.9464535067013102E-3</v>
      </c>
      <c r="M1369">
        <v>1.34527696964161</v>
      </c>
      <c r="N1369">
        <v>2.0741922513467701E-3</v>
      </c>
      <c r="O1369">
        <v>1.5019647607601601</v>
      </c>
      <c r="P1369">
        <v>3.8270000000000001E-3</v>
      </c>
      <c r="Q1369">
        <v>1.5453250000000001</v>
      </c>
    </row>
    <row r="1370" spans="1:17" x14ac:dyDescent="0.3">
      <c r="A1370" s="1">
        <v>37785</v>
      </c>
      <c r="B1370">
        <v>-9.9642762893709901E-3</v>
      </c>
      <c r="C1370">
        <v>1.0139173855739401</v>
      </c>
      <c r="D1370">
        <v>-8.4906092287999804E-3</v>
      </c>
      <c r="E1370">
        <v>1.43452377197289</v>
      </c>
      <c r="F1370">
        <v>-9.3586897341099394E-3</v>
      </c>
      <c r="G1370">
        <v>1.31256123315117</v>
      </c>
      <c r="H1370">
        <v>-7.2645114782950299E-3</v>
      </c>
      <c r="I1370">
        <v>1.41571900290358</v>
      </c>
      <c r="J1370">
        <v>-8.6609093081698903E-3</v>
      </c>
      <c r="K1370">
        <v>1.04044702728629</v>
      </c>
      <c r="L1370">
        <v>-1.0318712547377601E-2</v>
      </c>
      <c r="M1370">
        <v>1.33146681732831</v>
      </c>
      <c r="N1370">
        <v>-1.2280338451457399E-2</v>
      </c>
      <c r="O1370">
        <v>1.48363291616376</v>
      </c>
      <c r="P1370">
        <v>-1.2382000000000001E-2</v>
      </c>
      <c r="Q1370">
        <v>1.526343</v>
      </c>
    </row>
    <row r="1371" spans="1:17" x14ac:dyDescent="0.3">
      <c r="A1371" s="1">
        <v>37788</v>
      </c>
      <c r="B1371">
        <v>2.2138103847666801E-2</v>
      </c>
      <c r="C1371">
        <v>1.0366138958519999</v>
      </c>
      <c r="D1371">
        <v>2.2279889940667302E-2</v>
      </c>
      <c r="E1371">
        <v>1.46684350686677</v>
      </c>
      <c r="F1371">
        <v>2.2971739840877699E-2</v>
      </c>
      <c r="G1371">
        <v>1.34306203530729</v>
      </c>
      <c r="H1371">
        <v>1.9580437047858001E-2</v>
      </c>
      <c r="I1371">
        <v>1.4437125684679499</v>
      </c>
      <c r="J1371">
        <v>2.1414830798916699E-2</v>
      </c>
      <c r="K1371">
        <v>1.06296830837047</v>
      </c>
      <c r="L1371">
        <v>2.4322885768704498E-2</v>
      </c>
      <c r="M1371">
        <v>1.36424899506012</v>
      </c>
      <c r="N1371">
        <v>2.4911126472503799E-2</v>
      </c>
      <c r="O1371">
        <v>1.52105607462437</v>
      </c>
      <c r="P1371">
        <v>2.4050999999999999E-2</v>
      </c>
      <c r="Q1371">
        <v>1.5635129999999999</v>
      </c>
    </row>
    <row r="1372" spans="1:17" x14ac:dyDescent="0.3">
      <c r="A1372" s="1">
        <v>37789</v>
      </c>
      <c r="B1372">
        <v>9.0979330525387805E-4</v>
      </c>
      <c r="C1372">
        <v>1.03755742937974</v>
      </c>
      <c r="D1372">
        <v>2.19847279434699E-3</v>
      </c>
      <c r="E1372">
        <v>1.4700718698439701</v>
      </c>
      <c r="F1372">
        <v>3.7599136749680699E-3</v>
      </c>
      <c r="G1372">
        <v>1.34812133793047</v>
      </c>
      <c r="H1372">
        <v>1.47809419634834E-3</v>
      </c>
      <c r="I1372">
        <v>1.44584808949842</v>
      </c>
      <c r="J1372">
        <v>6.1216652885359799E-4</v>
      </c>
      <c r="K1372">
        <v>1.06361922120328</v>
      </c>
      <c r="L1372">
        <v>4.7967637396078002E-3</v>
      </c>
      <c r="M1372">
        <v>1.37080869525981</v>
      </c>
      <c r="N1372">
        <v>2.9613207486331298E-3</v>
      </c>
      <c r="O1372">
        <v>1.52556708551649</v>
      </c>
      <c r="P1372">
        <v>2.3470000000000001E-3</v>
      </c>
      <c r="Q1372">
        <v>1.5672010000000001</v>
      </c>
    </row>
    <row r="1373" spans="1:17" x14ac:dyDescent="0.3">
      <c r="A1373" s="1">
        <v>37790</v>
      </c>
      <c r="B1373">
        <v>-1.55305710856428E-3</v>
      </c>
      <c r="C1373">
        <v>1.03594729407817</v>
      </c>
      <c r="D1373">
        <v>1.5933927316013499E-3</v>
      </c>
      <c r="E1373">
        <v>1.47241613885092</v>
      </c>
      <c r="F1373">
        <v>4.4208908680589499E-4</v>
      </c>
      <c r="G1373">
        <v>1.34871745942135</v>
      </c>
      <c r="H1373">
        <v>-4.8172529866829199E-4</v>
      </c>
      <c r="I1373">
        <v>1.44515175562997</v>
      </c>
      <c r="J1373">
        <v>3.7891271807620599E-4</v>
      </c>
      <c r="K1373">
        <v>1.06402231641752</v>
      </c>
      <c r="L1373">
        <v>2.22224551712252E-3</v>
      </c>
      <c r="M1373">
        <v>1.3738583560301401</v>
      </c>
      <c r="N1373">
        <v>3.9179940038528002E-3</v>
      </c>
      <c r="O1373">
        <v>1.5315559727610499</v>
      </c>
      <c r="P1373">
        <v>3.9979999999999998E-3</v>
      </c>
      <c r="Q1373">
        <v>1.5734729999999999</v>
      </c>
    </row>
    <row r="1374" spans="1:17" x14ac:dyDescent="0.3">
      <c r="A1374" s="1">
        <v>37791</v>
      </c>
      <c r="B1374">
        <v>-1.53535449329951E-2</v>
      </c>
      <c r="C1374">
        <v>1.02016331086184</v>
      </c>
      <c r="D1374">
        <v>-1.4799457897344499E-2</v>
      </c>
      <c r="E1374">
        <v>1.45078563287633</v>
      </c>
      <c r="F1374">
        <v>-1.4233899844854399E-2</v>
      </c>
      <c r="G1374">
        <v>1.3296559319486501</v>
      </c>
      <c r="H1374">
        <v>-1.3452905188363401E-2</v>
      </c>
      <c r="I1374">
        <v>1.4258404538812199</v>
      </c>
      <c r="J1374">
        <v>-1.2026749318085299E-2</v>
      </c>
      <c r="K1374">
        <v>1.0513022307120801</v>
      </c>
      <c r="L1374">
        <v>-1.5960245163650601E-2</v>
      </c>
      <c r="M1374">
        <v>1.3521052937117299</v>
      </c>
      <c r="N1374">
        <v>-1.5477948215596501E-2</v>
      </c>
      <c r="O1374">
        <v>1.5080331409176899</v>
      </c>
      <c r="P1374">
        <v>-1.5197E-2</v>
      </c>
      <c r="Q1374">
        <v>1.549747</v>
      </c>
    </row>
    <row r="1375" spans="1:17" x14ac:dyDescent="0.3">
      <c r="A1375" s="1">
        <v>37792</v>
      </c>
      <c r="B1375">
        <v>9.9477017943983199E-4</v>
      </c>
      <c r="C1375">
        <v>1.0211786438293899</v>
      </c>
      <c r="D1375">
        <v>1.18415850578214E-3</v>
      </c>
      <c r="E1375">
        <v>1.45250461059374</v>
      </c>
      <c r="F1375">
        <v>1.70532767918129E-3</v>
      </c>
      <c r="G1375">
        <v>1.3319253655271499</v>
      </c>
      <c r="H1375">
        <v>3.02034426055165E-3</v>
      </c>
      <c r="I1375">
        <v>1.4301534930653299</v>
      </c>
      <c r="J1375">
        <v>1.4611140002235999E-3</v>
      </c>
      <c r="K1375">
        <v>1.05283942585504</v>
      </c>
      <c r="L1375">
        <v>1.4797109992282099E-3</v>
      </c>
      <c r="M1375">
        <v>1.35410749976478</v>
      </c>
      <c r="N1375">
        <v>-5.4636632093550295E-4</v>
      </c>
      <c r="O1375">
        <v>1.5072094274437799</v>
      </c>
      <c r="P1375">
        <v>-2.3990000000000001E-3</v>
      </c>
      <c r="Q1375">
        <v>1.5460179999999999</v>
      </c>
    </row>
    <row r="1376" spans="1:17" x14ac:dyDescent="0.3">
      <c r="A1376" s="1">
        <v>37795</v>
      </c>
      <c r="B1376">
        <v>-1.4211309324766001E-2</v>
      </c>
      <c r="C1376">
        <v>1.00676899077968</v>
      </c>
      <c r="D1376">
        <v>-1.2076926722885401E-2</v>
      </c>
      <c r="E1376">
        <v>1.43506831918002</v>
      </c>
      <c r="F1376">
        <v>-1.2008506848837299E-2</v>
      </c>
      <c r="G1376">
        <v>1.3160265820338499</v>
      </c>
      <c r="H1376">
        <v>-9.4117700267562499E-3</v>
      </c>
      <c r="I1376">
        <v>1.4167563615406999</v>
      </c>
      <c r="J1376">
        <v>-1.08921186768236E-2</v>
      </c>
      <c r="K1376">
        <v>1.04143400125986</v>
      </c>
      <c r="L1376">
        <v>-1.24399442209379E-2</v>
      </c>
      <c r="M1376">
        <v>1.3373668204445699</v>
      </c>
      <c r="N1376">
        <v>-1.6332185123742699E-2</v>
      </c>
      <c r="O1376">
        <v>1.48279333088628</v>
      </c>
      <c r="P1376">
        <v>-1.5034E-2</v>
      </c>
      <c r="Q1376">
        <v>1.5229349999999999</v>
      </c>
    </row>
    <row r="1377" spans="1:17" x14ac:dyDescent="0.3">
      <c r="A1377" s="1">
        <v>37796</v>
      </c>
      <c r="B1377">
        <v>1.84215282324383E-3</v>
      </c>
      <c r="C1377">
        <v>1.0086253224167301</v>
      </c>
      <c r="D1377">
        <v>9.5505080983221305E-4</v>
      </c>
      <c r="E1377">
        <v>1.43643953702755</v>
      </c>
      <c r="F1377">
        <v>1.0451662442820999E-3</v>
      </c>
      <c r="G1377">
        <v>1.3174027676400599</v>
      </c>
      <c r="H1377">
        <v>8.7279922692937704E-4</v>
      </c>
      <c r="I1377">
        <v>1.4179934451820899</v>
      </c>
      <c r="J1377">
        <v>6.36143898443772E-4</v>
      </c>
      <c r="K1377">
        <v>1.0420967139133499</v>
      </c>
      <c r="L1377">
        <v>1.04896294559607E-3</v>
      </c>
      <c r="M1377">
        <v>1.33877040470913</v>
      </c>
      <c r="N1377">
        <v>-1.05301507259189E-3</v>
      </c>
      <c r="O1377">
        <v>1.4812327489616599</v>
      </c>
      <c r="P1377">
        <v>-1.66E-4</v>
      </c>
      <c r="Q1377">
        <v>1.522694</v>
      </c>
    </row>
    <row r="1378" spans="1:17" x14ac:dyDescent="0.3">
      <c r="A1378" s="1">
        <v>37797</v>
      </c>
      <c r="B1378">
        <v>-8.3011803202735802E-3</v>
      </c>
      <c r="C1378">
        <v>1.00028719775925</v>
      </c>
      <c r="D1378">
        <v>-9.8498450540529994E-3</v>
      </c>
      <c r="E1378">
        <v>1.42236028322248</v>
      </c>
      <c r="F1378">
        <v>-1.00833039150982E-2</v>
      </c>
      <c r="G1378">
        <v>1.304185742779</v>
      </c>
      <c r="H1378">
        <v>-1.01314414552793E-2</v>
      </c>
      <c r="I1378">
        <v>1.4036996582078001</v>
      </c>
      <c r="J1378">
        <v>-1.06592438269237E-2</v>
      </c>
      <c r="K1378">
        <v>1.03104774240385</v>
      </c>
      <c r="L1378">
        <v>-1.25013075546778E-2</v>
      </c>
      <c r="M1378">
        <v>1.3221382028798301</v>
      </c>
      <c r="N1378">
        <v>-1.27975657582272E-2</v>
      </c>
      <c r="O1378">
        <v>1.4623973561102801</v>
      </c>
      <c r="P1378">
        <v>-1.056E-2</v>
      </c>
      <c r="Q1378">
        <v>1.506731</v>
      </c>
    </row>
    <row r="1379" spans="1:17" x14ac:dyDescent="0.3">
      <c r="A1379" s="1">
        <v>37798</v>
      </c>
      <c r="B1379">
        <v>1.0708159797852E-2</v>
      </c>
      <c r="C1379">
        <v>1.01105598697469</v>
      </c>
      <c r="D1379">
        <v>1.1319339844280501E-2</v>
      </c>
      <c r="E1379">
        <v>1.4385519291381601</v>
      </c>
      <c r="F1379">
        <v>1.0857420822387699E-2</v>
      </c>
      <c r="G1379">
        <v>1.3184229862294901</v>
      </c>
      <c r="H1379">
        <v>8.3023383691500103E-3</v>
      </c>
      <c r="I1379">
        <v>1.41540215958209</v>
      </c>
      <c r="J1379">
        <v>9.8080430677145707E-3</v>
      </c>
      <c r="K1379">
        <v>1.041210057814</v>
      </c>
      <c r="L1379">
        <v>1.23198718691435E-2</v>
      </c>
      <c r="M1379">
        <v>1.3385275260170799</v>
      </c>
      <c r="N1379">
        <v>1.46156988281017E-2</v>
      </c>
      <c r="O1379">
        <v>1.4839282768784201</v>
      </c>
      <c r="P1379">
        <v>1.2978999999999999E-2</v>
      </c>
      <c r="Q1379">
        <v>1.5264249999999999</v>
      </c>
    </row>
    <row r="1380" spans="1:17" x14ac:dyDescent="0.3">
      <c r="A1380" s="1">
        <v>37799</v>
      </c>
      <c r="B1380">
        <v>-9.7858487482853102E-3</v>
      </c>
      <c r="C1380">
        <v>1.0012101992763101</v>
      </c>
      <c r="D1380">
        <v>-1.18079022106809E-2</v>
      </c>
      <c r="E1380">
        <v>1.4216655412428401</v>
      </c>
      <c r="F1380">
        <v>-1.1988040972832899E-2</v>
      </c>
      <c r="G1380">
        <v>1.3027120373558001</v>
      </c>
      <c r="H1380">
        <v>-1.2247659518811E-2</v>
      </c>
      <c r="I1380">
        <v>1.39817252259043</v>
      </c>
      <c r="J1380">
        <v>-1.03559245530107E-2</v>
      </c>
      <c r="K1380">
        <v>1.0304830051539999</v>
      </c>
      <c r="L1380">
        <v>-1.21149923095192E-2</v>
      </c>
      <c r="M1380">
        <v>1.32240910972329</v>
      </c>
      <c r="N1380">
        <v>-1.20896395628472E-2</v>
      </c>
      <c r="O1380">
        <v>1.46609612819309</v>
      </c>
      <c r="P1380">
        <v>-1.2038999999999999E-2</v>
      </c>
      <c r="Q1380">
        <v>1.508154</v>
      </c>
    </row>
    <row r="1381" spans="1:17" x14ac:dyDescent="0.3">
      <c r="A1381" s="1">
        <v>37802</v>
      </c>
      <c r="B1381">
        <v>-1.7634218900367199E-3</v>
      </c>
      <c r="C1381">
        <v>0.99944619908976995</v>
      </c>
      <c r="D1381">
        <v>-3.1373160176266499E-3</v>
      </c>
      <c r="E1381">
        <v>1.4172123164080599</v>
      </c>
      <c r="F1381">
        <v>-4.2510362260471304E-3</v>
      </c>
      <c r="G1381">
        <v>1.29718591548704</v>
      </c>
      <c r="H1381">
        <v>-3.5026577451246301E-3</v>
      </c>
      <c r="I1381">
        <v>1.3932837695876299</v>
      </c>
      <c r="J1381">
        <v>-3.7165818593141E-3</v>
      </c>
      <c r="K1381">
        <v>1.0266602389228401</v>
      </c>
      <c r="L1381">
        <v>-1.98337064908844E-3</v>
      </c>
      <c r="M1381">
        <v>1.3197888816096901</v>
      </c>
      <c r="N1381">
        <v>-3.39053893430102E-3</v>
      </c>
      <c r="O1381">
        <v>1.4611336896135501</v>
      </c>
      <c r="P1381">
        <v>-1.882E-3</v>
      </c>
      <c r="Q1381">
        <v>1.5053369999999999</v>
      </c>
    </row>
    <row r="1382" spans="1:17" x14ac:dyDescent="0.3">
      <c r="A1382" s="1">
        <v>37803</v>
      </c>
      <c r="B1382">
        <v>7.9926093606832206E-3</v>
      </c>
      <c r="C1382">
        <v>1.00746639056954</v>
      </c>
      <c r="D1382">
        <v>1.13425839596486E-2</v>
      </c>
      <c r="E1382">
        <v>1.4333786769241501</v>
      </c>
      <c r="F1382">
        <v>1.21049416645903E-2</v>
      </c>
      <c r="G1382">
        <v>1.3129836980371301</v>
      </c>
      <c r="H1382">
        <v>8.8845049079742597E-3</v>
      </c>
      <c r="I1382">
        <v>1.4057175583174999</v>
      </c>
      <c r="J1382">
        <v>9.9668553558445606E-3</v>
      </c>
      <c r="K1382">
        <v>1.03694397615401</v>
      </c>
      <c r="L1382">
        <v>1.2545953149667499E-2</v>
      </c>
      <c r="M1382">
        <v>1.3364511948316</v>
      </c>
      <c r="N1382">
        <v>1.42813399469289E-2</v>
      </c>
      <c r="O1382">
        <v>1.4821503523894899</v>
      </c>
      <c r="P1382">
        <v>1.4164E-2</v>
      </c>
      <c r="Q1382">
        <v>1.526807</v>
      </c>
    </row>
    <row r="1383" spans="1:17" x14ac:dyDescent="0.3">
      <c r="A1383" s="1">
        <v>37804</v>
      </c>
      <c r="B1383">
        <v>1.15685376602428E-2</v>
      </c>
      <c r="C1383">
        <v>1.01918897931807</v>
      </c>
      <c r="D1383">
        <v>1.17205076457037E-2</v>
      </c>
      <c r="E1383">
        <v>1.4502774402601</v>
      </c>
      <c r="F1383">
        <v>1.27778057070492E-2</v>
      </c>
      <c r="G1383">
        <v>1.3298683935736699</v>
      </c>
      <c r="H1383">
        <v>8.6653358576294099E-3</v>
      </c>
      <c r="I1383">
        <v>1.41795150214554</v>
      </c>
      <c r="J1383">
        <v>1.24167131738537E-2</v>
      </c>
      <c r="K1383">
        <v>1.0498996792548401</v>
      </c>
      <c r="L1383">
        <v>1.3879946416735201E-2</v>
      </c>
      <c r="M1383">
        <v>1.35513039909898</v>
      </c>
      <c r="N1383">
        <v>1.7788334332897799E-2</v>
      </c>
      <c r="O1383">
        <v>1.50875122961037</v>
      </c>
      <c r="P1383">
        <v>1.5878E-2</v>
      </c>
      <c r="Q1383">
        <v>1.551234</v>
      </c>
    </row>
    <row r="1384" spans="1:17" x14ac:dyDescent="0.3">
      <c r="A1384" s="1">
        <v>37805</v>
      </c>
      <c r="B1384">
        <v>-8.1336049130241901E-3</v>
      </c>
      <c r="C1384">
        <v>1.01093292010575</v>
      </c>
      <c r="D1384">
        <v>-9.1873715673538494E-3</v>
      </c>
      <c r="E1384">
        <v>1.4370142228868801</v>
      </c>
      <c r="F1384">
        <v>-9.3991320770257496E-3</v>
      </c>
      <c r="G1384">
        <v>1.31742734402191</v>
      </c>
      <c r="H1384">
        <v>-7.8386611919050494E-3</v>
      </c>
      <c r="I1384">
        <v>1.40688010986988</v>
      </c>
      <c r="J1384">
        <v>-8.1693136912091395E-3</v>
      </c>
      <c r="K1384">
        <v>1.04135765816181</v>
      </c>
      <c r="L1384">
        <v>-9.7158990714343394E-3</v>
      </c>
      <c r="M1384">
        <v>1.34202784353825</v>
      </c>
      <c r="N1384">
        <v>-1.1644290773477501E-2</v>
      </c>
      <c r="O1384">
        <v>1.4912847811454499</v>
      </c>
      <c r="P1384">
        <v>-1.0978E-2</v>
      </c>
      <c r="Q1384">
        <v>1.534289</v>
      </c>
    </row>
    <row r="1385" spans="1:17" x14ac:dyDescent="0.3">
      <c r="A1385" s="1">
        <v>37809</v>
      </c>
      <c r="B1385">
        <v>1.8813461400528E-2</v>
      </c>
      <c r="C1385">
        <v>1.03013210283157</v>
      </c>
      <c r="D1385">
        <v>1.69150963653147E-2</v>
      </c>
      <c r="E1385">
        <v>1.46152820059985</v>
      </c>
      <c r="F1385">
        <v>1.7438769447161901E-2</v>
      </c>
      <c r="G1385">
        <v>1.3406031471503299</v>
      </c>
      <c r="H1385">
        <v>1.2275475734111399E-2</v>
      </c>
      <c r="I1385">
        <v>1.4242566670708601</v>
      </c>
      <c r="J1385">
        <v>1.5666043299872898E-2</v>
      </c>
      <c r="K1385">
        <v>1.0578000698115799</v>
      </c>
      <c r="L1385">
        <v>1.8218339786173401E-2</v>
      </c>
      <c r="M1385">
        <v>1.36670143629975</v>
      </c>
      <c r="N1385">
        <v>2.5024003764177499E-2</v>
      </c>
      <c r="O1385">
        <v>1.5290735381964999</v>
      </c>
      <c r="P1385">
        <v>2.3505000000000002E-2</v>
      </c>
      <c r="Q1385">
        <v>1.5707869999999999</v>
      </c>
    </row>
    <row r="1386" spans="1:17" x14ac:dyDescent="0.3">
      <c r="A1386" s="1">
        <v>37810</v>
      </c>
      <c r="B1386">
        <v>3.3992100641327002E-3</v>
      </c>
      <c r="C1386">
        <v>1.0336396963891501</v>
      </c>
      <c r="D1386">
        <v>5.7200950860359203E-4</v>
      </c>
      <c r="E1386">
        <v>1.46236444777556</v>
      </c>
      <c r="F1386">
        <v>3.8892888508933502E-4</v>
      </c>
      <c r="G1386">
        <v>1.3411246478444601</v>
      </c>
      <c r="H1386">
        <v>-1.83256830864331E-3</v>
      </c>
      <c r="I1386">
        <v>1.42164900952448</v>
      </c>
      <c r="J1386">
        <v>4.1573421587293001E-4</v>
      </c>
      <c r="K1386">
        <v>1.05823992491923</v>
      </c>
      <c r="L1386">
        <v>-2.0737598787028399E-5</v>
      </c>
      <c r="M1386">
        <v>1.36667309448757</v>
      </c>
      <c r="N1386">
        <v>3.9743275725052001E-3</v>
      </c>
      <c r="O1386">
        <v>1.53516266940582</v>
      </c>
      <c r="P1386">
        <v>3.3990000000000001E-3</v>
      </c>
      <c r="Q1386">
        <v>1.5761579999999999</v>
      </c>
    </row>
    <row r="1387" spans="1:17" x14ac:dyDescent="0.3">
      <c r="A1387" s="1">
        <v>37811</v>
      </c>
      <c r="B1387">
        <v>-5.6018700718371197E-3</v>
      </c>
      <c r="C1387">
        <v>1.02786556916392</v>
      </c>
      <c r="D1387">
        <v>-5.4663418896812102E-3</v>
      </c>
      <c r="E1387">
        <v>1.45439247235908</v>
      </c>
      <c r="F1387">
        <v>-5.1524169942236504E-3</v>
      </c>
      <c r="G1387">
        <v>1.3342323855698</v>
      </c>
      <c r="H1387">
        <v>-7.0789617986766603E-3</v>
      </c>
      <c r="I1387">
        <v>1.41162074721556</v>
      </c>
      <c r="J1387">
        <v>-8.2408870353110897E-3</v>
      </c>
      <c r="K1387">
        <v>1.0495549244470299</v>
      </c>
      <c r="L1387">
        <v>-5.6314698390155403E-3</v>
      </c>
      <c r="M1387">
        <v>1.3589983465147499</v>
      </c>
      <c r="N1387">
        <v>-3.6482324983856998E-3</v>
      </c>
      <c r="O1387">
        <v>1.52957224285342</v>
      </c>
      <c r="P1387">
        <v>-3.8440000000000002E-3</v>
      </c>
      <c r="Q1387">
        <v>1.5701000000000001</v>
      </c>
    </row>
    <row r="1388" spans="1:17" x14ac:dyDescent="0.3">
      <c r="A1388" s="1">
        <v>37812</v>
      </c>
      <c r="B1388">
        <v>-1.3571901198706699E-2</v>
      </c>
      <c r="C1388">
        <v>1.01400971702445</v>
      </c>
      <c r="D1388">
        <v>-8.9224047692371793E-3</v>
      </c>
      <c r="E1388">
        <v>1.4414735138216599</v>
      </c>
      <c r="F1388">
        <v>-1.0696348398363999E-2</v>
      </c>
      <c r="G1388">
        <v>1.32003702572949</v>
      </c>
      <c r="H1388">
        <v>-6.7826433014117199E-3</v>
      </c>
      <c r="I1388">
        <v>1.4020786242001899</v>
      </c>
      <c r="J1388">
        <v>-4.4678586564371996E-3</v>
      </c>
      <c r="K1388">
        <v>1.04487612129111</v>
      </c>
      <c r="L1388">
        <v>-1.08172101688067E-2</v>
      </c>
      <c r="M1388">
        <v>1.3443769994460599</v>
      </c>
      <c r="N1388">
        <v>-1.61211994813889E-2</v>
      </c>
      <c r="O1388">
        <v>1.5051114024139101</v>
      </c>
      <c r="P1388">
        <v>-1.1919000000000001E-2</v>
      </c>
      <c r="Q1388">
        <v>1.551544</v>
      </c>
    </row>
    <row r="1389" spans="1:17" x14ac:dyDescent="0.3">
      <c r="A1389" s="1">
        <v>37813</v>
      </c>
      <c r="B1389">
        <v>9.5026004602882901E-3</v>
      </c>
      <c r="C1389">
        <v>1.02369137383251</v>
      </c>
      <c r="D1389">
        <v>1.1830101305320201E-2</v>
      </c>
      <c r="E1389">
        <v>1.45862755850186</v>
      </c>
      <c r="F1389">
        <v>1.19994182722774E-2</v>
      </c>
      <c r="G1389">
        <v>1.3359721168457701</v>
      </c>
      <c r="H1389">
        <v>1.0724384040306701E-2</v>
      </c>
      <c r="I1389">
        <v>1.4171959710475099</v>
      </c>
      <c r="J1389">
        <v>1.2415557716589099E-2</v>
      </c>
      <c r="K1389">
        <v>1.05792970717669</v>
      </c>
      <c r="L1389">
        <v>1.2536948847955399E-2</v>
      </c>
      <c r="M1389">
        <v>1.36133747930823</v>
      </c>
      <c r="N1389">
        <v>1.36598270457096E-2</v>
      </c>
      <c r="O1389">
        <v>1.52581202544262</v>
      </c>
      <c r="P1389">
        <v>1.2428E-2</v>
      </c>
      <c r="Q1389">
        <v>1.5709489999999999</v>
      </c>
    </row>
    <row r="1390" spans="1:17" x14ac:dyDescent="0.3">
      <c r="A1390" s="1">
        <v>37816</v>
      </c>
      <c r="B1390">
        <v>5.71427199559227E-3</v>
      </c>
      <c r="C1390">
        <v>1.02955776991065</v>
      </c>
      <c r="D1390">
        <v>4.69370720969268E-3</v>
      </c>
      <c r="E1390">
        <v>1.4654900217873099</v>
      </c>
      <c r="F1390">
        <v>4.7542286138999197E-3</v>
      </c>
      <c r="G1390">
        <v>1.34233875594803</v>
      </c>
      <c r="H1390">
        <v>2.1264408339783099E-3</v>
      </c>
      <c r="I1390">
        <v>1.4202127608057999</v>
      </c>
      <c r="J1390">
        <v>7.0490224066922401E-3</v>
      </c>
      <c r="K1390">
        <v>1.06541342283898</v>
      </c>
      <c r="L1390">
        <v>7.7485985156745298E-3</v>
      </c>
      <c r="M1390">
        <v>1.3719269105221299</v>
      </c>
      <c r="N1390">
        <v>5.8441417511807701E-3</v>
      </c>
      <c r="O1390">
        <v>1.5347551943245601</v>
      </c>
      <c r="P1390">
        <v>7.1390000000000004E-3</v>
      </c>
      <c r="Q1390">
        <v>1.582174</v>
      </c>
    </row>
    <row r="1391" spans="1:17" x14ac:dyDescent="0.3">
      <c r="A1391" s="1">
        <v>37817</v>
      </c>
      <c r="B1391">
        <v>-3.4326599813589002E-3</v>
      </c>
      <c r="C1391">
        <v>1.02602970693997</v>
      </c>
      <c r="D1391">
        <v>-3.3670452726886602E-3</v>
      </c>
      <c r="E1391">
        <v>1.4605639483473301</v>
      </c>
      <c r="F1391">
        <v>-2.5798092250710401E-3</v>
      </c>
      <c r="G1391">
        <v>1.3388802411146501</v>
      </c>
      <c r="H1391">
        <v>-4.2417599151866698E-3</v>
      </c>
      <c r="I1391">
        <v>1.4142013178083599</v>
      </c>
      <c r="J1391">
        <v>-4.7917435816043102E-4</v>
      </c>
      <c r="K1391">
        <v>1.06490302634014</v>
      </c>
      <c r="L1391">
        <v>-3.2787469112233198E-3</v>
      </c>
      <c r="M1391">
        <v>1.3674360755805399</v>
      </c>
      <c r="N1391">
        <v>-2.1039361301815598E-3</v>
      </c>
      <c r="O1391">
        <v>1.5315295618724301</v>
      </c>
      <c r="P1391">
        <v>-2.9719999999999998E-3</v>
      </c>
      <c r="Q1391">
        <v>1.5774889999999999</v>
      </c>
    </row>
    <row r="1392" spans="1:17" x14ac:dyDescent="0.3">
      <c r="A1392" s="1">
        <v>37818</v>
      </c>
      <c r="B1392">
        <v>-6.3474008916904303E-3</v>
      </c>
      <c r="C1392">
        <v>1.01953771051179</v>
      </c>
      <c r="D1392">
        <v>-2.0892485537137699E-3</v>
      </c>
      <c r="E1392">
        <v>1.4575156526631201</v>
      </c>
      <c r="F1392">
        <v>-3.55090507874659E-3</v>
      </c>
      <c r="G1392">
        <v>1.33413443540607</v>
      </c>
      <c r="H1392">
        <v>-3.3694839986325902E-3</v>
      </c>
      <c r="I1392">
        <v>1.4094442081004701</v>
      </c>
      <c r="J1392">
        <v>9.8928538312931502E-5</v>
      </c>
      <c r="K1392">
        <v>1.0650083808511801</v>
      </c>
      <c r="L1392">
        <v>1.9774528654959299E-3</v>
      </c>
      <c r="M1392">
        <v>1.3701427912859301</v>
      </c>
      <c r="N1392">
        <v>4.9241754608716698E-5</v>
      </c>
      <c r="O1392">
        <v>1.53160497893211</v>
      </c>
      <c r="P1392">
        <v>-3.9999999999999998E-6</v>
      </c>
      <c r="Q1392">
        <v>1.5774630000000001</v>
      </c>
    </row>
    <row r="1393" spans="1:17" x14ac:dyDescent="0.3">
      <c r="A1393" s="1">
        <v>37819</v>
      </c>
      <c r="B1393">
        <v>-1.25114712616588E-2</v>
      </c>
      <c r="C1393">
        <v>1.0068612596325901</v>
      </c>
      <c r="D1393">
        <v>-1.07462689612913E-2</v>
      </c>
      <c r="E1393">
        <v>1.4419366554161701</v>
      </c>
      <c r="F1393">
        <v>-1.1765163243695399E-2</v>
      </c>
      <c r="G1393">
        <v>1.31853009975697</v>
      </c>
      <c r="H1393">
        <v>-7.4395789735830697E-3</v>
      </c>
      <c r="I1393">
        <v>1.39899744455001</v>
      </c>
      <c r="J1393">
        <v>-1.41824449562791E-2</v>
      </c>
      <c r="K1393">
        <v>1.0500105623691001</v>
      </c>
      <c r="L1393">
        <v>-1.04869127608226E-2</v>
      </c>
      <c r="M1393">
        <v>1.3558493016473301</v>
      </c>
      <c r="N1393">
        <v>-1.6434157334643099E-2</v>
      </c>
      <c r="O1393">
        <v>1.5066400424588999</v>
      </c>
      <c r="P1393">
        <v>-1.5283E-2</v>
      </c>
      <c r="Q1393">
        <v>1.553542</v>
      </c>
    </row>
    <row r="1394" spans="1:17" x14ac:dyDescent="0.3">
      <c r="A1394" s="1">
        <v>37820</v>
      </c>
      <c r="B1394">
        <v>1.17365737251283E-2</v>
      </c>
      <c r="C1394">
        <v>1.01874797927143</v>
      </c>
      <c r="D1394">
        <v>1.1051646495319501E-2</v>
      </c>
      <c r="E1394">
        <v>1.4579608131664901</v>
      </c>
      <c r="F1394">
        <v>1.23030222173323E-2</v>
      </c>
      <c r="G1394">
        <v>1.3348522045961799</v>
      </c>
      <c r="H1394">
        <v>1.22434531839603E-2</v>
      </c>
      <c r="I1394">
        <v>1.4162312898740399</v>
      </c>
      <c r="J1394">
        <v>1.14193908183542E-2</v>
      </c>
      <c r="K1394">
        <v>1.0620697666821299</v>
      </c>
      <c r="L1394">
        <v>8.5965924394431608E-3</v>
      </c>
      <c r="M1394">
        <v>1.36755522895571</v>
      </c>
      <c r="N1394">
        <v>8.5076117054216707E-3</v>
      </c>
      <c r="O1394">
        <v>1.5195126307689799</v>
      </c>
      <c r="P1394">
        <v>1.0175999999999999E-2</v>
      </c>
      <c r="Q1394">
        <v>1.5694520000000001</v>
      </c>
    </row>
    <row r="1395" spans="1:17" x14ac:dyDescent="0.3">
      <c r="A1395" s="1">
        <v>37823</v>
      </c>
      <c r="B1395">
        <v>-1.47255561988441E-2</v>
      </c>
      <c r="C1395">
        <v>1.0038562621537099</v>
      </c>
      <c r="D1395">
        <v>-1.53277776364643E-2</v>
      </c>
      <c r="E1395">
        <v>1.4357839095299201</v>
      </c>
      <c r="F1395">
        <v>-1.7357400525320001E-2</v>
      </c>
      <c r="G1395">
        <v>1.3118825635556199</v>
      </c>
      <c r="H1395">
        <v>-1.55613893837104E-2</v>
      </c>
      <c r="I1395">
        <v>1.3943633523477901</v>
      </c>
      <c r="J1395">
        <v>-1.4016351180809E-2</v>
      </c>
      <c r="K1395">
        <v>1.0472872642376601</v>
      </c>
      <c r="L1395">
        <v>-1.8641633196924599E-2</v>
      </c>
      <c r="M1395">
        <v>1.3422979162083899</v>
      </c>
      <c r="N1395">
        <v>-1.8129096918689299E-2</v>
      </c>
      <c r="O1395">
        <v>1.4922134415250601</v>
      </c>
      <c r="P1395">
        <v>-1.6775999999999999E-2</v>
      </c>
      <c r="Q1395">
        <v>1.543366</v>
      </c>
    </row>
    <row r="1396" spans="1:17" x14ac:dyDescent="0.3">
      <c r="A1396" s="1">
        <v>37824</v>
      </c>
      <c r="B1396">
        <v>9.4666936610661202E-3</v>
      </c>
      <c r="C1396">
        <v>1.0134045860874901</v>
      </c>
      <c r="D1396">
        <v>7.9707674417809401E-3</v>
      </c>
      <c r="E1396">
        <v>1.44727394051882</v>
      </c>
      <c r="F1396">
        <v>8.30101860084668E-3</v>
      </c>
      <c r="G1396">
        <v>1.3228178493301399</v>
      </c>
      <c r="H1396">
        <v>5.9890629649223502E-3</v>
      </c>
      <c r="I1396">
        <v>1.40273933938143</v>
      </c>
      <c r="J1396">
        <v>7.4575242688647101E-3</v>
      </c>
      <c r="K1396">
        <v>1.0551266292225601</v>
      </c>
      <c r="L1396">
        <v>6.5486451593643998E-3</v>
      </c>
      <c r="M1396">
        <v>1.35111699394819</v>
      </c>
      <c r="N1396">
        <v>1.06899599939526E-2</v>
      </c>
      <c r="O1396">
        <v>1.50825070967325</v>
      </c>
      <c r="P1396">
        <v>1.0911000000000001E-2</v>
      </c>
      <c r="Q1396">
        <v>1.5603009999999999</v>
      </c>
    </row>
    <row r="1397" spans="1:17" x14ac:dyDescent="0.3">
      <c r="A1397" s="1">
        <v>37825</v>
      </c>
      <c r="B1397">
        <v>5.0588856092309499E-4</v>
      </c>
      <c r="C1397">
        <v>1.0139173855739401</v>
      </c>
      <c r="D1397">
        <v>2.0828464196637601E-3</v>
      </c>
      <c r="E1397">
        <v>1.4502915313623199</v>
      </c>
      <c r="F1397">
        <v>2.1260910885687601E-3</v>
      </c>
      <c r="G1397">
        <v>1.32563327243385</v>
      </c>
      <c r="H1397">
        <v>7.0521405686076101E-4</v>
      </c>
      <c r="I1397">
        <v>1.40372891977366</v>
      </c>
      <c r="J1397">
        <v>1.54420327147976E-4</v>
      </c>
      <c r="K1397">
        <v>1.0552895748025599</v>
      </c>
      <c r="L1397">
        <v>3.3511218027200301E-3</v>
      </c>
      <c r="M1397">
        <v>1.35565234657984</v>
      </c>
      <c r="N1397">
        <v>4.0224318276440999E-3</v>
      </c>
      <c r="O1397">
        <v>1.5143297634249899</v>
      </c>
      <c r="P1397">
        <v>4.143E-3</v>
      </c>
      <c r="Q1397">
        <v>1.5667720000000001</v>
      </c>
    </row>
    <row r="1398" spans="1:17" x14ac:dyDescent="0.3">
      <c r="A1398" s="1">
        <v>37826</v>
      </c>
      <c r="B1398">
        <v>-7.1160327940806498E-3</v>
      </c>
      <c r="C1398">
        <v>1.00672792675831</v>
      </c>
      <c r="D1398">
        <v>-1.02187925285246E-2</v>
      </c>
      <c r="E1398">
        <v>1.43554676824341</v>
      </c>
      <c r="F1398">
        <v>-1.1062419583205901E-2</v>
      </c>
      <c r="G1398">
        <v>1.3110493762775901</v>
      </c>
      <c r="H1398">
        <v>-8.5312793027051692E-3</v>
      </c>
      <c r="I1398">
        <v>1.3918042549426299</v>
      </c>
      <c r="J1398">
        <v>-7.06607045719431E-3</v>
      </c>
      <c r="K1398">
        <v>1.0478591073340999</v>
      </c>
      <c r="L1398">
        <v>-1.1422612259168E-2</v>
      </c>
      <c r="M1398">
        <v>1.3402553597828599</v>
      </c>
      <c r="N1398">
        <v>-1.1577940946118999E-2</v>
      </c>
      <c r="O1398">
        <v>1.4968980492541999</v>
      </c>
      <c r="P1398">
        <v>-1.3305000000000001E-2</v>
      </c>
      <c r="Q1398">
        <v>1.546092</v>
      </c>
    </row>
    <row r="1399" spans="1:17" x14ac:dyDescent="0.3">
      <c r="A1399" s="1">
        <v>37827</v>
      </c>
      <c r="B1399">
        <v>1.7250531155822198E-2</v>
      </c>
      <c r="C1399">
        <v>1.0242451747427399</v>
      </c>
      <c r="D1399">
        <v>1.9395102128768601E-2</v>
      </c>
      <c r="E1399">
        <v>1.46366110331556</v>
      </c>
      <c r="F1399">
        <v>2.0031614280179799E-2</v>
      </c>
      <c r="G1399">
        <v>1.33757661637313</v>
      </c>
      <c r="H1399">
        <v>1.7084127582811699E-2</v>
      </c>
      <c r="I1399">
        <v>1.4157862891756201</v>
      </c>
      <c r="J1399">
        <v>1.8917301305584201E-2</v>
      </c>
      <c r="K1399">
        <v>1.06787045738718</v>
      </c>
      <c r="L1399">
        <v>2.08816610041162E-2</v>
      </c>
      <c r="M1399">
        <v>1.3685363674331501</v>
      </c>
      <c r="N1399">
        <v>2.5221925024449501E-2</v>
      </c>
      <c r="O1399">
        <v>1.53513285037881</v>
      </c>
      <c r="P1399">
        <v>2.2558999999999999E-2</v>
      </c>
      <c r="Q1399">
        <v>1.581337</v>
      </c>
    </row>
    <row r="1400" spans="1:17" x14ac:dyDescent="0.3">
      <c r="A1400" s="1">
        <v>37830</v>
      </c>
      <c r="B1400">
        <v>-2.16517038406053E-3</v>
      </c>
      <c r="C1400">
        <v>1.0220299085042199</v>
      </c>
      <c r="D1400">
        <v>-5.1935091237050599E-3</v>
      </c>
      <c r="E1400">
        <v>1.4560792712203201</v>
      </c>
      <c r="F1400">
        <v>-4.9853116734380502E-3</v>
      </c>
      <c r="G1400">
        <v>1.33092497408466</v>
      </c>
      <c r="H1400">
        <v>-5.1038913581200598E-3</v>
      </c>
      <c r="I1400">
        <v>1.40857867884572</v>
      </c>
      <c r="J1400">
        <v>-7.02403080511157E-3</v>
      </c>
      <c r="K1400">
        <v>1.0603959835963599</v>
      </c>
      <c r="L1400">
        <v>-5.5405119165131203E-3</v>
      </c>
      <c r="M1400">
        <v>1.36097494180851</v>
      </c>
      <c r="N1400">
        <v>-2.7159177832173599E-3</v>
      </c>
      <c r="O1400">
        <v>1.5309692123794301</v>
      </c>
      <c r="P1400">
        <v>-5.3569999999999998E-3</v>
      </c>
      <c r="Q1400">
        <v>1.572878</v>
      </c>
    </row>
    <row r="1401" spans="1:17" x14ac:dyDescent="0.3">
      <c r="A1401" s="1">
        <v>37831</v>
      </c>
      <c r="B1401">
        <v>-7.2917938721622404E-3</v>
      </c>
      <c r="C1401">
        <v>1.0146045819560501</v>
      </c>
      <c r="D1401">
        <v>-8.7267498478254494E-3</v>
      </c>
      <c r="E1401">
        <v>1.4434277154341</v>
      </c>
      <c r="F1401">
        <v>-8.9177667147578507E-3</v>
      </c>
      <c r="G1401">
        <v>1.31910886063036</v>
      </c>
      <c r="H1401">
        <v>-1.0464603857092501E-2</v>
      </c>
      <c r="I1401">
        <v>1.39391531791436</v>
      </c>
      <c r="J1401">
        <v>-1.02023709065175E-2</v>
      </c>
      <c r="K1401">
        <v>1.0496324307065801</v>
      </c>
      <c r="L1401">
        <v>-9.3234817586752092E-3</v>
      </c>
      <c r="M1401">
        <v>1.3483448863018701</v>
      </c>
      <c r="N1401">
        <v>-8.1141946217914099E-3</v>
      </c>
      <c r="O1401">
        <v>1.51859689381347</v>
      </c>
      <c r="P1401">
        <v>-6.9220000000000002E-3</v>
      </c>
      <c r="Q1401">
        <v>1.562019</v>
      </c>
    </row>
    <row r="1402" spans="1:17" x14ac:dyDescent="0.3">
      <c r="A1402" s="1">
        <v>37832</v>
      </c>
      <c r="B1402">
        <v>-1.81107517221533E-3</v>
      </c>
      <c r="C1402">
        <v>1.0127687197321</v>
      </c>
      <c r="D1402">
        <v>1.95191200591557E-3</v>
      </c>
      <c r="E1402">
        <v>1.44624791081274</v>
      </c>
      <c r="F1402">
        <v>1.56891052376291E-3</v>
      </c>
      <c r="G1402">
        <v>1.32118004873335</v>
      </c>
      <c r="H1402">
        <v>3.0057139746563701E-3</v>
      </c>
      <c r="I1402">
        <v>1.3981113315142499</v>
      </c>
      <c r="J1402">
        <v>8.0950252807631101E-4</v>
      </c>
      <c r="K1402">
        <v>1.0504824548147</v>
      </c>
      <c r="L1402">
        <v>1.5249395584088E-3</v>
      </c>
      <c r="M1402">
        <v>1.3504025993025901</v>
      </c>
      <c r="N1402">
        <v>-1.5765282375957599E-3</v>
      </c>
      <c r="O1402">
        <v>1.5162046691292099</v>
      </c>
      <c r="P1402">
        <v>2.61E-4</v>
      </c>
      <c r="Q1402">
        <v>1.5624690000000001</v>
      </c>
    </row>
    <row r="1403" spans="1:17" x14ac:dyDescent="0.3">
      <c r="A1403" s="1">
        <v>37833</v>
      </c>
      <c r="B1403">
        <v>2.8516627087107498E-3</v>
      </c>
      <c r="C1403">
        <v>1.01566091634739</v>
      </c>
      <c r="D1403">
        <v>2.2424006174723001E-3</v>
      </c>
      <c r="E1403">
        <v>1.44949461686833</v>
      </c>
      <c r="F1403">
        <v>3.2343338184602699E-3</v>
      </c>
      <c r="G1403">
        <v>1.3254601038776901</v>
      </c>
      <c r="H1403">
        <v>2.29800831623408E-3</v>
      </c>
      <c r="I1403">
        <v>1.40132789741317</v>
      </c>
      <c r="J1403">
        <v>2.1187976933217498E-3</v>
      </c>
      <c r="K1403">
        <v>1.0527105742504399</v>
      </c>
      <c r="L1403">
        <v>3.5155429438849801E-3</v>
      </c>
      <c r="M1403">
        <v>1.3551583522608099</v>
      </c>
      <c r="N1403">
        <v>5.5286367749007399E-3</v>
      </c>
      <c r="O1403">
        <v>1.5246104288065301</v>
      </c>
      <c r="P1403">
        <v>4.9199999999999999E-3</v>
      </c>
      <c r="Q1403">
        <v>1.5701560000000001</v>
      </c>
    </row>
    <row r="1404" spans="1:17" x14ac:dyDescent="0.3">
      <c r="A1404" s="1">
        <v>37834</v>
      </c>
      <c r="B1404">
        <v>-1.0312376876165E-2</v>
      </c>
      <c r="C1404">
        <v>1.00524085832568</v>
      </c>
      <c r="D1404">
        <v>-1.38213829762942E-2</v>
      </c>
      <c r="E1404">
        <v>1.4295984099255401</v>
      </c>
      <c r="F1404">
        <v>-1.3661058100777401E-2</v>
      </c>
      <c r="G1404">
        <v>1.3074760367692799</v>
      </c>
      <c r="H1404">
        <v>-1.4308462785930299E-2</v>
      </c>
      <c r="I1404">
        <v>1.38141981601386</v>
      </c>
      <c r="J1404">
        <v>-1.29288833340124E-2</v>
      </c>
      <c r="K1404">
        <v>1.03918780755509</v>
      </c>
      <c r="L1404">
        <v>-1.3326812123270399E-2</v>
      </c>
      <c r="M1404">
        <v>1.33721821941196</v>
      </c>
      <c r="N1404">
        <v>-1.21268973560679E-2</v>
      </c>
      <c r="O1404">
        <v>1.50623328868817</v>
      </c>
      <c r="P1404">
        <v>-1.1915E-2</v>
      </c>
      <c r="Q1404">
        <v>1.551528</v>
      </c>
    </row>
    <row r="1405" spans="1:17" x14ac:dyDescent="0.3">
      <c r="A1405" s="1">
        <v>37837</v>
      </c>
      <c r="B1405">
        <v>2.7203518276342998E-3</v>
      </c>
      <c r="C1405">
        <v>1.00797919005599</v>
      </c>
      <c r="D1405">
        <v>5.4601179176101402E-3</v>
      </c>
      <c r="E1405">
        <v>1.4374255348854299</v>
      </c>
      <c r="F1405">
        <v>5.7673797488217099E-3</v>
      </c>
      <c r="G1405">
        <v>1.31503853452162</v>
      </c>
      <c r="H1405">
        <v>5.0725460157324299E-3</v>
      </c>
      <c r="I1405">
        <v>1.3884449341517</v>
      </c>
      <c r="J1405">
        <v>2.9753441879417099E-3</v>
      </c>
      <c r="K1405">
        <v>1.04228435331881</v>
      </c>
      <c r="L1405">
        <v>5.7280784674091402E-3</v>
      </c>
      <c r="M1405">
        <v>1.3448998899029501</v>
      </c>
      <c r="N1405">
        <v>6.0010268926563599E-3</v>
      </c>
      <c r="O1405">
        <v>1.51529941097437</v>
      </c>
      <c r="P1405">
        <v>4.8999999999999998E-3</v>
      </c>
      <c r="Q1405">
        <v>1.559131</v>
      </c>
    </row>
    <row r="1406" spans="1:17" x14ac:dyDescent="0.3">
      <c r="A1406" s="1">
        <v>37838</v>
      </c>
      <c r="B1406">
        <v>-1.78213034547067E-2</v>
      </c>
      <c r="C1406">
        <v>0.99017480690990001</v>
      </c>
      <c r="D1406">
        <v>-1.56561928669408E-2</v>
      </c>
      <c r="E1406">
        <v>1.4150961759601199</v>
      </c>
      <c r="F1406">
        <v>-1.58328012293577E-2</v>
      </c>
      <c r="G1406">
        <v>1.29438174969399</v>
      </c>
      <c r="H1406">
        <v>-1.3198970012891401E-2</v>
      </c>
      <c r="I1406">
        <v>1.37023930319357</v>
      </c>
      <c r="J1406">
        <v>-1.29205777489218E-2</v>
      </c>
      <c r="K1406">
        <v>1.02890406397276</v>
      </c>
      <c r="L1406">
        <v>-1.7745503238143001E-2</v>
      </c>
      <c r="M1406">
        <v>1.32124447394194</v>
      </c>
      <c r="N1406">
        <v>-1.9945426522196399E-2</v>
      </c>
      <c r="O1406">
        <v>1.48537553219634</v>
      </c>
      <c r="P1406">
        <v>-1.8128999999999999E-2</v>
      </c>
      <c r="Q1406">
        <v>1.531142</v>
      </c>
    </row>
    <row r="1407" spans="1:17" x14ac:dyDescent="0.3">
      <c r="A1407" s="1">
        <v>37839</v>
      </c>
      <c r="B1407">
        <v>1.6765453381559E-3</v>
      </c>
      <c r="C1407">
        <v>0.99183627223818804</v>
      </c>
      <c r="D1407">
        <v>4.2255744171163998E-4</v>
      </c>
      <c r="E1407">
        <v>1.4156942617339101</v>
      </c>
      <c r="F1407">
        <v>2.0235290800708801E-3</v>
      </c>
      <c r="G1407">
        <v>1.2970036206266</v>
      </c>
      <c r="H1407">
        <v>4.04813309798024E-3</v>
      </c>
      <c r="I1407">
        <v>1.37579745675137</v>
      </c>
      <c r="J1407">
        <v>5.8293557781374898E-3</v>
      </c>
      <c r="K1407">
        <v>1.0349194276364999</v>
      </c>
      <c r="L1407">
        <v>2.3437208946914998E-3</v>
      </c>
      <c r="M1407">
        <v>1.32434473387535</v>
      </c>
      <c r="N1407">
        <v>-3.1745856894070902E-3</v>
      </c>
      <c r="O1407">
        <v>1.4806675571774099</v>
      </c>
      <c r="P1407">
        <v>-4.666E-3</v>
      </c>
      <c r="Q1407">
        <v>1.523965</v>
      </c>
    </row>
    <row r="1408" spans="1:17" x14ac:dyDescent="0.3">
      <c r="A1408" s="1">
        <v>37840</v>
      </c>
      <c r="B1408">
        <v>7.2532545305050199E-3</v>
      </c>
      <c r="C1408">
        <v>0.99905646647226098</v>
      </c>
      <c r="D1408">
        <v>7.84001100902754E-3</v>
      </c>
      <c r="E1408">
        <v>1.4268369426273599</v>
      </c>
      <c r="F1408">
        <v>9.3111501768258307E-3</v>
      </c>
      <c r="G1408">
        <v>1.30913661452404</v>
      </c>
      <c r="H1408">
        <v>1.05025733272338E-2</v>
      </c>
      <c r="I1408">
        <v>1.3903230147747201</v>
      </c>
      <c r="J1408">
        <v>8.9083470181161792E-3</v>
      </c>
      <c r="K1408">
        <v>1.0441800361484199</v>
      </c>
      <c r="L1408">
        <v>7.8799832175036298E-3</v>
      </c>
      <c r="M1408">
        <v>1.33482177338673</v>
      </c>
      <c r="N1408">
        <v>4.1245334530491898E-3</v>
      </c>
      <c r="O1408">
        <v>1.4867872317755899</v>
      </c>
      <c r="P1408">
        <v>7.2550000000000002E-3</v>
      </c>
      <c r="Q1408">
        <v>1.535093</v>
      </c>
    </row>
    <row r="1409" spans="1:17" x14ac:dyDescent="0.3">
      <c r="A1409" s="1">
        <v>37841</v>
      </c>
      <c r="B1409">
        <v>3.5558923770214802E-3</v>
      </c>
      <c r="C1409">
        <v>1.00261532745896</v>
      </c>
      <c r="D1409">
        <v>1.3347559478882501E-3</v>
      </c>
      <c r="E1409">
        <v>1.4287426932962799</v>
      </c>
      <c r="F1409">
        <v>1.88405823249546E-3</v>
      </c>
      <c r="G1409">
        <v>1.3116054291050201</v>
      </c>
      <c r="H1409">
        <v>2.2759387546088302E-3</v>
      </c>
      <c r="I1409">
        <v>1.3934909084039599</v>
      </c>
      <c r="J1409">
        <v>4.3592573749667504E-3</v>
      </c>
      <c r="K1409">
        <v>1.0487418214458799</v>
      </c>
      <c r="L1409">
        <v>-1.5442094056785901E-3</v>
      </c>
      <c r="M1409">
        <v>1.3327621197269299</v>
      </c>
      <c r="N1409">
        <v>-1.74206311863436E-3</v>
      </c>
      <c r="O1409">
        <v>1.4841994093033499</v>
      </c>
      <c r="P1409">
        <v>2.5500000000000002E-4</v>
      </c>
      <c r="Q1409">
        <v>1.5355049999999999</v>
      </c>
    </row>
    <row r="1410" spans="1:17" x14ac:dyDescent="0.3">
      <c r="A1410" s="1">
        <v>37844</v>
      </c>
      <c r="B1410">
        <v>3.06407201058827E-3</v>
      </c>
      <c r="C1410">
        <v>1.00569212437766</v>
      </c>
      <c r="D1410">
        <v>1.38332826591241E-3</v>
      </c>
      <c r="E1410">
        <v>1.43072048109813</v>
      </c>
      <c r="F1410">
        <v>1.5625436006202599E-3</v>
      </c>
      <c r="G1410">
        <v>1.3136564717793</v>
      </c>
      <c r="H1410">
        <v>1.2873255113567501E-3</v>
      </c>
      <c r="I1410">
        <v>1.3952859399472499</v>
      </c>
      <c r="J1410">
        <v>3.4858991124862599E-4</v>
      </c>
      <c r="K1410">
        <v>1.0491074659906401</v>
      </c>
      <c r="L1410">
        <v>1.75634939556643E-3</v>
      </c>
      <c r="M1410">
        <v>1.33510497250211</v>
      </c>
      <c r="N1410">
        <v>4.0600886923927298E-3</v>
      </c>
      <c r="O1410">
        <v>1.4902376401239901</v>
      </c>
      <c r="P1410">
        <v>2.9719999999999998E-3</v>
      </c>
      <c r="Q1410">
        <v>1.5400670000000001</v>
      </c>
    </row>
    <row r="1411" spans="1:17" x14ac:dyDescent="0.3">
      <c r="A1411" s="1">
        <v>37845</v>
      </c>
      <c r="B1411">
        <v>9.90393263719163E-3</v>
      </c>
      <c r="C1411">
        <v>1.0157019177711699</v>
      </c>
      <c r="D1411">
        <v>7.0677594970113798E-3</v>
      </c>
      <c r="E1411">
        <v>1.44086828825324</v>
      </c>
      <c r="F1411">
        <v>7.0458699796237404E-3</v>
      </c>
      <c r="G1411">
        <v>1.3229450089631301</v>
      </c>
      <c r="H1411">
        <v>5.9828709739897798E-3</v>
      </c>
      <c r="I1411">
        <v>1.4036587775259499</v>
      </c>
      <c r="J1411">
        <v>6.8202094800899104E-3</v>
      </c>
      <c r="K1411">
        <v>1.0562870539928899</v>
      </c>
      <c r="L1411">
        <v>6.7786927249023103E-3</v>
      </c>
      <c r="M1411">
        <v>1.3441859827821601</v>
      </c>
      <c r="N1411">
        <v>9.1204486840132694E-3</v>
      </c>
      <c r="O1411">
        <v>1.5038914458183701</v>
      </c>
      <c r="P1411">
        <v>7.8840000000000004E-3</v>
      </c>
      <c r="Q1411">
        <v>1.552257</v>
      </c>
    </row>
    <row r="1412" spans="1:17" x14ac:dyDescent="0.3">
      <c r="A1412" s="1">
        <v>37846</v>
      </c>
      <c r="B1412">
        <v>-6.4019771865923402E-3</v>
      </c>
      <c r="C1412">
        <v>1.00922018734834</v>
      </c>
      <c r="D1412">
        <v>-8.8655256595271195E-3</v>
      </c>
      <c r="E1412">
        <v>1.4281506908622801</v>
      </c>
      <c r="F1412">
        <v>-9.3042765387655393E-3</v>
      </c>
      <c r="G1412">
        <v>1.3106930489533</v>
      </c>
      <c r="H1412">
        <v>-9.86509560900895E-3</v>
      </c>
      <c r="I1412">
        <v>1.3898796275480501</v>
      </c>
      <c r="J1412">
        <v>-9.1785692619415198E-3</v>
      </c>
      <c r="K1412">
        <v>1.0466362083387399</v>
      </c>
      <c r="L1412">
        <v>-8.32740315438334E-3</v>
      </c>
      <c r="M1412">
        <v>1.33303888180781</v>
      </c>
      <c r="N1412">
        <v>-8.1470368010139894E-3</v>
      </c>
      <c r="O1412">
        <v>1.4916889614034701</v>
      </c>
      <c r="P1412">
        <v>-7.1830000000000001E-3</v>
      </c>
      <c r="Q1412">
        <v>1.5411280000000001</v>
      </c>
    </row>
    <row r="1413" spans="1:17" x14ac:dyDescent="0.3">
      <c r="A1413" s="1">
        <v>37847</v>
      </c>
      <c r="B1413">
        <v>6.56355769326034E-3</v>
      </c>
      <c r="C1413">
        <v>1.0158660486614901</v>
      </c>
      <c r="D1413">
        <v>5.4561751230016303E-3</v>
      </c>
      <c r="E1413">
        <v>1.43596422776252</v>
      </c>
      <c r="F1413">
        <v>4.8067472008331098E-3</v>
      </c>
      <c r="G1413">
        <v>1.3170083850500101</v>
      </c>
      <c r="H1413">
        <v>5.4120226188419497E-3</v>
      </c>
      <c r="I1413">
        <v>1.3974220790791001</v>
      </c>
      <c r="J1413">
        <v>4.3377205310810999E-3</v>
      </c>
      <c r="K1413">
        <v>1.0511860846199601</v>
      </c>
      <c r="L1413">
        <v>5.0284442760536799E-3</v>
      </c>
      <c r="M1413">
        <v>1.33975887493857</v>
      </c>
      <c r="N1413">
        <v>7.4478822946040298E-3</v>
      </c>
      <c r="O1413">
        <v>1.5028403608151</v>
      </c>
      <c r="P1413">
        <v>6.1900000000000002E-3</v>
      </c>
      <c r="Q1413">
        <v>1.5506740000000001</v>
      </c>
    </row>
    <row r="1414" spans="1:17" x14ac:dyDescent="0.3">
      <c r="A1414" s="1">
        <v>37848</v>
      </c>
      <c r="B1414">
        <v>1.61492792649182E-4</v>
      </c>
      <c r="C1414">
        <v>1.0160301169542101</v>
      </c>
      <c r="D1414">
        <v>5.2018950773961002E-4</v>
      </c>
      <c r="E1414">
        <v>1.43671139560488</v>
      </c>
      <c r="F1414">
        <v>5.2926819606389098E-4</v>
      </c>
      <c r="G1414">
        <v>1.3177056201980799</v>
      </c>
      <c r="H1414">
        <v>4.3765902612923698E-4</v>
      </c>
      <c r="I1414">
        <v>1.39803380731975</v>
      </c>
      <c r="J1414">
        <v>7.8919184578778601E-4</v>
      </c>
      <c r="K1414">
        <v>1.0520159995443199</v>
      </c>
      <c r="L1414">
        <v>8.5020012899045901E-4</v>
      </c>
      <c r="M1414">
        <v>1.3408984224599401</v>
      </c>
      <c r="N1414">
        <v>-5.6480962356628097E-5</v>
      </c>
      <c r="O1414">
        <v>1.5027554813423101</v>
      </c>
      <c r="P1414">
        <v>5.9299999999999999E-4</v>
      </c>
      <c r="Q1414">
        <v>1.551593</v>
      </c>
    </row>
    <row r="1415" spans="1:17" x14ac:dyDescent="0.3">
      <c r="A1415" s="1">
        <v>37851</v>
      </c>
      <c r="B1415">
        <v>9.1137707574764793E-3</v>
      </c>
      <c r="C1415">
        <v>1.0253323071501099</v>
      </c>
      <c r="D1415">
        <v>7.3188348571828201E-3</v>
      </c>
      <c r="E1415">
        <v>1.44726502206232</v>
      </c>
      <c r="F1415">
        <v>7.1367832769308904E-3</v>
      </c>
      <c r="G1415">
        <v>1.3271434374016999</v>
      </c>
      <c r="H1415">
        <v>3.80649534963715E-3</v>
      </c>
      <c r="I1415">
        <v>1.40336555770966</v>
      </c>
      <c r="J1415">
        <v>4.1525363140393996E-3</v>
      </c>
      <c r="K1415">
        <v>1.05639361700264</v>
      </c>
      <c r="L1415">
        <v>9.1034961351616796E-3</v>
      </c>
      <c r="M1415">
        <v>1.35316101762324</v>
      </c>
      <c r="N1415">
        <v>1.45916300634785E-2</v>
      </c>
      <c r="O1415">
        <v>1.5248438944657099</v>
      </c>
      <c r="P1415">
        <v>1.3140000000000001E-2</v>
      </c>
      <c r="Q1415">
        <v>1.5721000000000001</v>
      </c>
    </row>
    <row r="1416" spans="1:17" x14ac:dyDescent="0.3">
      <c r="A1416" s="1">
        <v>37852</v>
      </c>
      <c r="B1416">
        <v>2.6072622855483501E-3</v>
      </c>
      <c r="C1416">
        <v>1.0280091054459599</v>
      </c>
      <c r="D1416">
        <v>1.44046463175995E-4</v>
      </c>
      <c r="E1416">
        <v>1.44747351048568</v>
      </c>
      <c r="F1416">
        <v>1.5623721584687401E-3</v>
      </c>
      <c r="G1416">
        <v>1.32921854998554</v>
      </c>
      <c r="H1416">
        <v>-2.7447803252149999E-3</v>
      </c>
      <c r="I1416">
        <v>1.39951890905554</v>
      </c>
      <c r="J1416">
        <v>-7.0456658463309205E-5</v>
      </c>
      <c r="K1416">
        <v>1.0563191896603501</v>
      </c>
      <c r="L1416">
        <v>1.9740040540985799E-3</v>
      </c>
      <c r="M1416">
        <v>1.3558348011193699</v>
      </c>
      <c r="N1416">
        <v>4.6241207893501701E-3</v>
      </c>
      <c r="O1416">
        <v>1.5319112844579199</v>
      </c>
      <c r="P1416">
        <v>3.3119999999999998E-3</v>
      </c>
      <c r="Q1416">
        <v>1.577307</v>
      </c>
    </row>
    <row r="1417" spans="1:17" x14ac:dyDescent="0.3">
      <c r="A1417" s="1">
        <v>37853</v>
      </c>
      <c r="B1417">
        <v>-2.0472759058962199E-3</v>
      </c>
      <c r="C1417">
        <v>1.0259066400710299</v>
      </c>
      <c r="D1417">
        <v>-2.8200334842903201E-3</v>
      </c>
      <c r="E1417">
        <v>1.4433973368928401</v>
      </c>
      <c r="F1417">
        <v>-3.4007570664014199E-3</v>
      </c>
      <c r="G1417">
        <v>1.3247058782082499</v>
      </c>
      <c r="H1417">
        <v>-2.3651806105215098E-3</v>
      </c>
      <c r="I1417">
        <v>1.39621270549333</v>
      </c>
      <c r="J1417">
        <v>-5.0915943999490102E-3</v>
      </c>
      <c r="K1417">
        <v>1.0509545097664099</v>
      </c>
      <c r="L1417">
        <v>-3.7533130504046599E-3</v>
      </c>
      <c r="M1417">
        <v>1.3507554667949</v>
      </c>
      <c r="N1417">
        <v>-4.1680779271343E-3</v>
      </c>
      <c r="O1417">
        <v>1.5255394472286501</v>
      </c>
      <c r="P1417">
        <v>-3.9119999999999997E-3</v>
      </c>
      <c r="Q1417">
        <v>1.571161</v>
      </c>
    </row>
    <row r="1418" spans="1:17" x14ac:dyDescent="0.3">
      <c r="A1418" s="1">
        <v>37854</v>
      </c>
      <c r="B1418">
        <v>2.9647418387140898E-3</v>
      </c>
      <c r="C1418">
        <v>1.02895270157129</v>
      </c>
      <c r="D1418">
        <v>-8.3691521900844195E-4</v>
      </c>
      <c r="E1418">
        <v>1.44218984105082</v>
      </c>
      <c r="F1418">
        <v>-1.82501515406673E-3</v>
      </c>
      <c r="G1418">
        <v>1.3222904746502899</v>
      </c>
      <c r="H1418">
        <v>-1.6586145675604E-3</v>
      </c>
      <c r="I1418">
        <v>1.3938988461914099</v>
      </c>
      <c r="J1418">
        <v>-3.9644514091954804E-3</v>
      </c>
      <c r="K1418">
        <v>1.04679629963634</v>
      </c>
      <c r="L1418">
        <v>-3.15156840516485E-3</v>
      </c>
      <c r="M1418">
        <v>1.34650516961177</v>
      </c>
      <c r="N1418">
        <v>2.0349462027138401E-4</v>
      </c>
      <c r="O1418">
        <v>1.5258499178876599</v>
      </c>
      <c r="P1418">
        <v>9.2599999999999996E-4</v>
      </c>
      <c r="Q1418">
        <v>1.572659</v>
      </c>
    </row>
    <row r="1419" spans="1:17" x14ac:dyDescent="0.3">
      <c r="A1419" s="1">
        <v>37855</v>
      </c>
      <c r="B1419">
        <v>-1.0228880904442701E-2</v>
      </c>
      <c r="C1419">
        <v>1.0184813135228601</v>
      </c>
      <c r="D1419">
        <v>-7.5867216128546302E-3</v>
      </c>
      <c r="E1419">
        <v>1.4312897484803799</v>
      </c>
      <c r="F1419">
        <v>-7.8925552881932808E-3</v>
      </c>
      <c r="G1419">
        <v>1.31189530017836</v>
      </c>
      <c r="H1419">
        <v>-9.3764603841255505E-3</v>
      </c>
      <c r="I1419">
        <v>1.38089009222225</v>
      </c>
      <c r="J1419">
        <v>-7.6857110738676503E-3</v>
      </c>
      <c r="K1419">
        <v>1.0387817638788699</v>
      </c>
      <c r="L1419">
        <v>-3.2500275078794099E-3</v>
      </c>
      <c r="M1419">
        <v>1.3421360944240599</v>
      </c>
      <c r="N1419">
        <v>-3.6901019972680501E-3</v>
      </c>
      <c r="O1419">
        <v>1.5202297519283601</v>
      </c>
      <c r="P1419">
        <v>-2.444E-3</v>
      </c>
      <c r="Q1419">
        <v>1.5687759999999999</v>
      </c>
    </row>
    <row r="1420" spans="1:17" x14ac:dyDescent="0.3">
      <c r="A1420" s="1">
        <v>37858</v>
      </c>
      <c r="B1420">
        <v>6.5435297580107999E-4</v>
      </c>
      <c r="C1420">
        <v>1.01914797789428</v>
      </c>
      <c r="D1420">
        <v>3.04939113825097E-3</v>
      </c>
      <c r="E1420">
        <v>1.4356609721537801</v>
      </c>
      <c r="F1420">
        <v>3.5023335289814002E-3</v>
      </c>
      <c r="G1420">
        <v>1.31649805055326</v>
      </c>
      <c r="H1420">
        <v>3.4835336453884298E-3</v>
      </c>
      <c r="I1420">
        <v>1.38570885761179</v>
      </c>
      <c r="J1420">
        <v>4.0843694936234997E-3</v>
      </c>
      <c r="K1420">
        <v>1.04303320875142</v>
      </c>
      <c r="L1420">
        <v>2.5020756967401299E-3</v>
      </c>
      <c r="M1420">
        <v>1.3454984251765401</v>
      </c>
      <c r="N1420">
        <v>-5.6933091093291403E-5</v>
      </c>
      <c r="O1420">
        <v>1.5201432030131801</v>
      </c>
      <c r="P1420">
        <v>2.8939999999999999E-3</v>
      </c>
      <c r="Q1420">
        <v>1.5733569999999999</v>
      </c>
    </row>
    <row r="1421" spans="1:17" x14ac:dyDescent="0.3">
      <c r="A1421" s="1">
        <v>37859</v>
      </c>
      <c r="B1421">
        <v>3.03446555505255E-3</v>
      </c>
      <c r="C1421">
        <v>1.0222452442260701</v>
      </c>
      <c r="D1421">
        <v>5.4917932653042898E-3</v>
      </c>
      <c r="E1421">
        <v>1.44356701471719</v>
      </c>
      <c r="F1421">
        <v>4.8878279986169903E-3</v>
      </c>
      <c r="G1421">
        <v>1.32294861837542</v>
      </c>
      <c r="H1421">
        <v>4.38222158034838E-3</v>
      </c>
      <c r="I1421">
        <v>1.39179466581246</v>
      </c>
      <c r="J1421">
        <v>4.4869751041568097E-3</v>
      </c>
      <c r="K1421">
        <v>1.0477237881788499</v>
      </c>
      <c r="L1421">
        <v>6.6491525799290598E-3</v>
      </c>
      <c r="M1421">
        <v>1.3544746586035901</v>
      </c>
      <c r="N1421">
        <v>7.3393395984099798E-3</v>
      </c>
      <c r="O1421">
        <v>1.53134109250988</v>
      </c>
      <c r="P1421">
        <v>6.136E-3</v>
      </c>
      <c r="Q1421">
        <v>1.58304</v>
      </c>
    </row>
    <row r="1422" spans="1:17" x14ac:dyDescent="0.3">
      <c r="A1422" s="1">
        <v>37860</v>
      </c>
      <c r="B1422" s="2">
        <v>6.0192583832658402E-5</v>
      </c>
      <c r="C1422">
        <v>1.0223067776605399</v>
      </c>
      <c r="D1422">
        <v>-1.52879461943588E-3</v>
      </c>
      <c r="E1422">
        <v>1.4413617833347401</v>
      </c>
      <c r="F1422">
        <v>-1.82279422061407E-3</v>
      </c>
      <c r="G1422">
        <v>1.3205393517454</v>
      </c>
      <c r="H1422">
        <v>-1.24730684644626E-3</v>
      </c>
      <c r="I1422">
        <v>1.39005975300618</v>
      </c>
      <c r="J1422">
        <v>-2.9777499083680999E-3</v>
      </c>
      <c r="K1422">
        <v>1.0446085692379501</v>
      </c>
      <c r="L1422">
        <v>-1.4687675472012799E-3</v>
      </c>
      <c r="M1422">
        <v>1.3524867104557601</v>
      </c>
      <c r="N1422">
        <v>-2.2759196834996201E-3</v>
      </c>
      <c r="O1422">
        <v>1.5278598461964701</v>
      </c>
      <c r="P1422">
        <v>-1.6249999999999999E-3</v>
      </c>
      <c r="Q1422">
        <v>1.5804849999999999</v>
      </c>
    </row>
    <row r="1423" spans="1:17" x14ac:dyDescent="0.3">
      <c r="A1423" s="1">
        <v>37861</v>
      </c>
      <c r="B1423">
        <v>6.0511867440377802E-3</v>
      </c>
      <c r="C1423">
        <v>1.0285117015246601</v>
      </c>
      <c r="D1423">
        <v>4.83413862527062E-3</v>
      </c>
      <c r="E1423">
        <v>1.44834639469244</v>
      </c>
      <c r="F1423">
        <v>3.8030945034499899E-3</v>
      </c>
      <c r="G1423">
        <v>1.3255710496422499</v>
      </c>
      <c r="H1423">
        <v>4.80825860501812E-3</v>
      </c>
      <c r="I1423">
        <v>1.3967596141996499</v>
      </c>
      <c r="J1423">
        <v>4.6950507099475201E-3</v>
      </c>
      <c r="K1423">
        <v>1.0495245908975399</v>
      </c>
      <c r="L1423">
        <v>3.6315979678173799E-3</v>
      </c>
      <c r="M1423">
        <v>1.3574073278891301</v>
      </c>
      <c r="N1423">
        <v>4.3094597605076298E-3</v>
      </c>
      <c r="O1423">
        <v>1.5344583044065201</v>
      </c>
      <c r="P1423">
        <v>4.5630000000000002E-3</v>
      </c>
      <c r="Q1423">
        <v>1.5877349999999999</v>
      </c>
    </row>
    <row r="1424" spans="1:17" x14ac:dyDescent="0.3">
      <c r="A1424" s="1">
        <v>37862</v>
      </c>
      <c r="B1424">
        <v>5.1420983242892104E-3</v>
      </c>
      <c r="C1424">
        <v>1.0338140306872201</v>
      </c>
      <c r="D1424">
        <v>2.0339037764103502E-3</v>
      </c>
      <c r="E1424">
        <v>1.45129518966023</v>
      </c>
      <c r="F1424">
        <v>2.0988856065995501E-3</v>
      </c>
      <c r="G1424">
        <v>1.3283561934655499</v>
      </c>
      <c r="H1424">
        <v>1.25871209139918E-3</v>
      </c>
      <c r="I1424">
        <v>1.39851883936154</v>
      </c>
      <c r="J1424">
        <v>1.25490153159044E-3</v>
      </c>
      <c r="K1424">
        <v>1.0508424676439201</v>
      </c>
      <c r="L1424">
        <v>2.9659184909212499E-3</v>
      </c>
      <c r="M1424">
        <v>1.3614392636233701</v>
      </c>
      <c r="N1424">
        <v>2.0823155598102701E-3</v>
      </c>
      <c r="O1424">
        <v>1.5376568598547999</v>
      </c>
      <c r="P1424">
        <v>1.9400000000000001E-3</v>
      </c>
      <c r="Q1424">
        <v>1.5908180000000001</v>
      </c>
    </row>
    <row r="1425" spans="1:17" x14ac:dyDescent="0.3">
      <c r="A1425" s="1">
        <v>37866</v>
      </c>
      <c r="B1425">
        <v>1.3773597519417801E-2</v>
      </c>
      <c r="C1425">
        <v>1.04815188429711</v>
      </c>
      <c r="D1425">
        <v>1.35532584740917E-2</v>
      </c>
      <c r="E1425">
        <v>1.4710988675251</v>
      </c>
      <c r="F1425">
        <v>1.46591145075701E-2</v>
      </c>
      <c r="G1425">
        <v>1.34797214397396</v>
      </c>
      <c r="H1425">
        <v>1.23660015742627E-2</v>
      </c>
      <c r="I1425">
        <v>1.4159202970079501</v>
      </c>
      <c r="J1425">
        <v>1.4524271236973399E-2</v>
      </c>
      <c r="K1425">
        <v>1.0662165671986801</v>
      </c>
      <c r="L1425">
        <v>1.2069559477619099E-2</v>
      </c>
      <c r="M1425">
        <v>1.3779707992828301</v>
      </c>
      <c r="N1425">
        <v>1.66718060082938E-2</v>
      </c>
      <c r="O1425">
        <v>1.56350726443954</v>
      </c>
      <c r="P1425">
        <v>1.6924000000000002E-2</v>
      </c>
      <c r="Q1425">
        <v>1.6179539999999999</v>
      </c>
    </row>
    <row r="1426" spans="1:17" x14ac:dyDescent="0.3">
      <c r="A1426" s="1">
        <v>37867</v>
      </c>
      <c r="B1426">
        <v>4.1791916123169104E-3</v>
      </c>
      <c r="C1426">
        <v>1.05254147794796</v>
      </c>
      <c r="D1426">
        <v>4.1881996119917499E-3</v>
      </c>
      <c r="E1426">
        <v>1.4772730435469701</v>
      </c>
      <c r="F1426">
        <v>7.56193966332281E-3</v>
      </c>
      <c r="G1426">
        <v>1.35820406582481</v>
      </c>
      <c r="H1426">
        <v>4.4530596478531501E-3</v>
      </c>
      <c r="I1426">
        <v>1.42223953407452</v>
      </c>
      <c r="J1426">
        <v>8.4926392455478804E-3</v>
      </c>
      <c r="K1426">
        <v>1.0753101193344901</v>
      </c>
      <c r="L1426">
        <v>3.8785923738213798E-3</v>
      </c>
      <c r="M1426">
        <v>1.3833257644667301</v>
      </c>
      <c r="N1426">
        <v>1.02442550839021E-2</v>
      </c>
      <c r="O1426">
        <v>1.5796065534994701</v>
      </c>
      <c r="P1426">
        <v>7.6990000000000001E-3</v>
      </c>
      <c r="Q1426">
        <v>1.6303890000000001</v>
      </c>
    </row>
    <row r="1427" spans="1:17" x14ac:dyDescent="0.3">
      <c r="A1427" s="1">
        <v>37868</v>
      </c>
      <c r="B1427">
        <v>1.65506617338272E-3</v>
      </c>
      <c r="C1427">
        <v>1.05428494612381</v>
      </c>
      <c r="D1427">
        <v>3.5598904771868799E-3</v>
      </c>
      <c r="E1427">
        <v>1.4825413455122101</v>
      </c>
      <c r="F1427">
        <v>3.8292825449098402E-3</v>
      </c>
      <c r="G1427">
        <v>1.36341498361729</v>
      </c>
      <c r="H1427">
        <v>3.6879731361462299E-3</v>
      </c>
      <c r="I1427">
        <v>1.4274943992140801</v>
      </c>
      <c r="J1427">
        <v>4.2457872706399098E-3</v>
      </c>
      <c r="K1427">
        <v>1.07988536323425</v>
      </c>
      <c r="L1427">
        <v>5.3274174950517601E-3</v>
      </c>
      <c r="M1427">
        <v>1.3907149835970001</v>
      </c>
      <c r="N1427">
        <v>6.3635753249392099E-3</v>
      </c>
      <c r="O1427">
        <v>1.5896905498924001</v>
      </c>
      <c r="P1427">
        <v>6.6449999999999999E-3</v>
      </c>
      <c r="Q1427">
        <v>1.6411990000000001</v>
      </c>
    </row>
    <row r="1428" spans="1:17" x14ac:dyDescent="0.3">
      <c r="A1428" s="1">
        <v>37869</v>
      </c>
      <c r="B1428">
        <v>-6.4214961865310298E-3</v>
      </c>
      <c r="C1428">
        <v>1.0475365499524101</v>
      </c>
      <c r="D1428">
        <v>-5.8687561284291702E-3</v>
      </c>
      <c r="E1428">
        <v>1.4738661530988599</v>
      </c>
      <c r="F1428">
        <v>-6.1966357299790397E-3</v>
      </c>
      <c r="G1428">
        <v>1.3549925200350701</v>
      </c>
      <c r="H1428">
        <v>-6.78964960638773E-3</v>
      </c>
      <c r="I1428">
        <v>1.41783504136342</v>
      </c>
      <c r="J1428">
        <v>-8.5146741958422902E-3</v>
      </c>
      <c r="K1428">
        <v>1.07072952599918</v>
      </c>
      <c r="L1428">
        <v>-4.7818764567017598E-3</v>
      </c>
      <c r="M1428">
        <v>1.3840806313273599</v>
      </c>
      <c r="N1428">
        <v>-4.94573338751568E-3</v>
      </c>
      <c r="O1428">
        <v>1.5818477743886701</v>
      </c>
      <c r="P1428">
        <v>-5.7250000000000001E-3</v>
      </c>
      <c r="Q1428">
        <v>1.6318189999999999</v>
      </c>
    </row>
    <row r="1429" spans="1:17" x14ac:dyDescent="0.3">
      <c r="A1429" s="1">
        <v>37872</v>
      </c>
      <c r="B1429">
        <v>9.9853241498929109E-3</v>
      </c>
      <c r="C1429">
        <v>1.05804893942462</v>
      </c>
      <c r="D1429">
        <v>1.2456863443208101E-2</v>
      </c>
      <c r="E1429">
        <v>1.4923407312538199</v>
      </c>
      <c r="F1429">
        <v>1.22099352123734E-2</v>
      </c>
      <c r="G1429">
        <v>1.37163830610355</v>
      </c>
      <c r="H1429">
        <v>1.2125614297411101E-2</v>
      </c>
      <c r="I1429">
        <v>1.4351318173001699</v>
      </c>
      <c r="J1429">
        <v>1.20138955126874E-2</v>
      </c>
      <c r="K1429">
        <v>1.08367074019038</v>
      </c>
      <c r="L1429">
        <v>1.27990693964176E-2</v>
      </c>
      <c r="M1429">
        <v>1.40190942799441</v>
      </c>
      <c r="N1429">
        <v>1.3459937126176399E-2</v>
      </c>
      <c r="O1429">
        <v>1.60328328265042</v>
      </c>
      <c r="P1429">
        <v>1.3311E-2</v>
      </c>
      <c r="Q1429">
        <v>1.6536839999999999</v>
      </c>
    </row>
    <row r="1430" spans="1:17" x14ac:dyDescent="0.3">
      <c r="A1430" s="1">
        <v>37873</v>
      </c>
      <c r="B1430">
        <v>-8.2441488226468098E-3</v>
      </c>
      <c r="C1430">
        <v>1.0493620835734201</v>
      </c>
      <c r="D1430">
        <v>-6.02724246499975E-3</v>
      </c>
      <c r="E1430">
        <v>1.4833730840659101</v>
      </c>
      <c r="F1430">
        <v>-7.07504017307156E-3</v>
      </c>
      <c r="G1430">
        <v>1.3619681586632799</v>
      </c>
      <c r="H1430">
        <v>-5.3734876593757403E-3</v>
      </c>
      <c r="I1430">
        <v>1.4274408363918401</v>
      </c>
      <c r="J1430">
        <v>-5.9989169551708903E-3</v>
      </c>
      <c r="K1430">
        <v>1.0771893495125899</v>
      </c>
      <c r="L1430">
        <v>-5.8618601492033797E-3</v>
      </c>
      <c r="M1430">
        <v>1.39371566978043</v>
      </c>
      <c r="N1430">
        <v>-5.7637173129396497E-3</v>
      </c>
      <c r="O1430">
        <v>1.5940689908318499</v>
      </c>
      <c r="P1430">
        <v>-7.4099999999999999E-3</v>
      </c>
      <c r="Q1430">
        <v>1.6414610000000001</v>
      </c>
    </row>
    <row r="1431" spans="1:17" x14ac:dyDescent="0.3">
      <c r="A1431" s="1">
        <v>37874</v>
      </c>
      <c r="B1431">
        <v>-1.20448439412374E-2</v>
      </c>
      <c r="C1431">
        <v>1.03679849615541</v>
      </c>
      <c r="D1431">
        <v>-5.7671527285442902E-3</v>
      </c>
      <c r="E1431">
        <v>1.4748428661145001</v>
      </c>
      <c r="F1431">
        <v>-6.4233985842797698E-3</v>
      </c>
      <c r="G1431">
        <v>1.35324773169396</v>
      </c>
      <c r="H1431">
        <v>-1.23800364344881E-3</v>
      </c>
      <c r="I1431">
        <v>1.42567475287006</v>
      </c>
      <c r="J1431">
        <v>-5.6897522327535501E-3</v>
      </c>
      <c r="K1431">
        <v>1.07107781206057</v>
      </c>
      <c r="L1431">
        <v>-5.7557991997855803E-3</v>
      </c>
      <c r="M1431">
        <v>1.3857167643733701</v>
      </c>
      <c r="N1431">
        <v>-1.0661209198815301E-2</v>
      </c>
      <c r="O1431">
        <v>1.57716455880117</v>
      </c>
      <c r="P1431">
        <v>-1.0958000000000001E-2</v>
      </c>
      <c r="Q1431">
        <v>1.6235839999999999</v>
      </c>
    </row>
    <row r="1432" spans="1:17" x14ac:dyDescent="0.3">
      <c r="A1432" s="1">
        <v>37875</v>
      </c>
      <c r="B1432">
        <v>5.4258423214120603E-3</v>
      </c>
      <c r="C1432">
        <v>1.04243929050635</v>
      </c>
      <c r="D1432">
        <v>3.0910888842953302E-3</v>
      </c>
      <c r="E1432">
        <v>1.47940878970631</v>
      </c>
      <c r="F1432">
        <v>4.1111563070745398E-3</v>
      </c>
      <c r="G1432">
        <v>1.35882259635915</v>
      </c>
      <c r="H1432">
        <v>1.81131353854859E-3</v>
      </c>
      <c r="I1432">
        <v>1.4282594369815</v>
      </c>
      <c r="J1432">
        <v>2.4614345567495598E-3</v>
      </c>
      <c r="K1432">
        <v>1.07371744731213</v>
      </c>
      <c r="L1432">
        <v>2.88407139693441E-3</v>
      </c>
      <c r="M1432">
        <v>1.3897190391065899</v>
      </c>
      <c r="N1432">
        <v>4.59499511413818E-3</v>
      </c>
      <c r="O1432">
        <v>1.5844282978853199</v>
      </c>
      <c r="P1432">
        <v>6.3899999999999998E-3</v>
      </c>
      <c r="Q1432">
        <v>1.6339889999999999</v>
      </c>
    </row>
    <row r="1433" spans="1:17" x14ac:dyDescent="0.3">
      <c r="A1433" s="1">
        <v>37876</v>
      </c>
      <c r="B1433">
        <v>2.1719592685294502E-3</v>
      </c>
      <c r="C1433">
        <v>1.0447058867715899</v>
      </c>
      <c r="D1433">
        <v>2.6357994246347001E-3</v>
      </c>
      <c r="E1433">
        <v>1.4833133581120399</v>
      </c>
      <c r="F1433">
        <v>2.61332078254323E-3</v>
      </c>
      <c r="G1433">
        <v>1.3623782797370301</v>
      </c>
      <c r="H1433">
        <v>5.7257659631590398E-4</v>
      </c>
      <c r="I1433">
        <v>1.42907745907638</v>
      </c>
      <c r="J1433">
        <v>3.2124080172435498E-3</v>
      </c>
      <c r="K1433">
        <v>1.07717221193394</v>
      </c>
      <c r="L1433">
        <v>3.6213920743250099E-3</v>
      </c>
      <c r="M1433">
        <v>1.39476088035222</v>
      </c>
      <c r="N1433">
        <v>4.9799067107445501E-3</v>
      </c>
      <c r="O1433">
        <v>1.5923382821435601</v>
      </c>
      <c r="P1433">
        <v>3.9100000000000003E-3</v>
      </c>
      <c r="Q1433">
        <v>1.6403840000000001</v>
      </c>
    </row>
    <row r="1434" spans="1:17" x14ac:dyDescent="0.3">
      <c r="A1434" s="1">
        <v>37879</v>
      </c>
      <c r="B1434">
        <v>-3.7571915703327398E-3</v>
      </c>
      <c r="C1434">
        <v>1.04078809118341</v>
      </c>
      <c r="D1434">
        <v>-5.6890438939287101E-3</v>
      </c>
      <c r="E1434">
        <v>1.47489868173614</v>
      </c>
      <c r="F1434">
        <v>-4.8905872607337801E-3</v>
      </c>
      <c r="G1434">
        <v>1.3557317159256199</v>
      </c>
      <c r="H1434">
        <v>-6.2146621061699298E-3</v>
      </c>
      <c r="I1434">
        <v>1.4202237653976</v>
      </c>
      <c r="J1434">
        <v>-4.9862116395213698E-3</v>
      </c>
      <c r="K1434">
        <v>1.0718145715776499</v>
      </c>
      <c r="L1434">
        <v>-7.7640969194696496E-3</v>
      </c>
      <c r="M1434">
        <v>1.3839737520408899</v>
      </c>
      <c r="N1434">
        <v>-7.8567313476659104E-3</v>
      </c>
      <c r="O1434">
        <v>1.5798767256991499</v>
      </c>
      <c r="P1434">
        <v>-5.9090000000000002E-3</v>
      </c>
      <c r="Q1434">
        <v>1.6307400000000001</v>
      </c>
    </row>
    <row r="1435" spans="1:17" x14ac:dyDescent="0.3">
      <c r="A1435" s="1">
        <v>37880</v>
      </c>
      <c r="B1435">
        <v>1.41969374145406E-2</v>
      </c>
      <c r="C1435">
        <v>1.05566947969819</v>
      </c>
      <c r="D1435">
        <v>1.38602626957902E-2</v>
      </c>
      <c r="E1435">
        <v>1.4954834908060699</v>
      </c>
      <c r="F1435">
        <v>1.3378734615726201E-2</v>
      </c>
      <c r="G1435">
        <v>1.37399156524129</v>
      </c>
      <c r="H1435">
        <v>1.0329469802329501E-2</v>
      </c>
      <c r="I1435">
        <v>1.43496995292879</v>
      </c>
      <c r="J1435">
        <v>1.2768701296497599E-2</v>
      </c>
      <c r="K1435">
        <v>1.0855879989431401</v>
      </c>
      <c r="L1435">
        <v>1.47024905970907E-2</v>
      </c>
      <c r="M1435">
        <v>1.4044719310139799</v>
      </c>
      <c r="N1435">
        <v>2.03831730887357E-2</v>
      </c>
      <c r="O1435">
        <v>1.61241006642761</v>
      </c>
      <c r="P1435">
        <v>1.8048000000000002E-2</v>
      </c>
      <c r="Q1435">
        <v>1.660436</v>
      </c>
    </row>
    <row r="1436" spans="1:17" x14ac:dyDescent="0.3">
      <c r="A1436" s="1">
        <v>37881</v>
      </c>
      <c r="B1436">
        <v>-3.25985986194539E-3</v>
      </c>
      <c r="C1436">
        <v>1.05223374817802</v>
      </c>
      <c r="D1436">
        <v>-4.8000954524029197E-3</v>
      </c>
      <c r="E1436">
        <v>1.48832222842437</v>
      </c>
      <c r="F1436">
        <v>-6.14623980097323E-3</v>
      </c>
      <c r="G1436">
        <v>1.3655725826428899</v>
      </c>
      <c r="H1436">
        <v>-6.6042813850732502E-3</v>
      </c>
      <c r="I1436">
        <v>1.42552423300908</v>
      </c>
      <c r="J1436">
        <v>-7.5547074615119301E-3</v>
      </c>
      <c r="K1436">
        <v>1.0774176005317899</v>
      </c>
      <c r="L1436">
        <v>-4.7201617688264101E-3</v>
      </c>
      <c r="M1436">
        <v>1.39785821747813</v>
      </c>
      <c r="N1436">
        <v>-3.5976340964382399E-3</v>
      </c>
      <c r="O1436">
        <v>1.6066196271814699</v>
      </c>
      <c r="P1436">
        <v>-4.7320000000000001E-3</v>
      </c>
      <c r="Q1436">
        <v>1.6525719999999999</v>
      </c>
    </row>
    <row r="1437" spans="1:17" x14ac:dyDescent="0.3">
      <c r="A1437" s="1">
        <v>37882</v>
      </c>
      <c r="B1437">
        <v>1.3178265159723999E-2</v>
      </c>
      <c r="C1437">
        <v>1.06619213517575</v>
      </c>
      <c r="D1437">
        <v>1.2901309812915899E-2</v>
      </c>
      <c r="E1437">
        <v>1.50764792997339</v>
      </c>
      <c r="F1437">
        <v>1.46663271120462E-2</v>
      </c>
      <c r="G1437">
        <v>1.3857481055979499</v>
      </c>
      <c r="H1437">
        <v>1.04246628307277E-2</v>
      </c>
      <c r="I1437">
        <v>1.4404625707791601</v>
      </c>
      <c r="J1437">
        <v>1.46277431581503E-2</v>
      </c>
      <c r="K1437">
        <v>1.0932936205552699</v>
      </c>
      <c r="L1437">
        <v>1.26074965150328E-2</v>
      </c>
      <c r="M1437">
        <v>1.4155932724922</v>
      </c>
      <c r="N1437">
        <v>1.54390032990023E-2</v>
      </c>
      <c r="O1437">
        <v>1.6316167013317799</v>
      </c>
      <c r="P1437">
        <v>1.4983E-2</v>
      </c>
      <c r="Q1437">
        <v>1.6775139999999999</v>
      </c>
    </row>
    <row r="1438" spans="1:17" x14ac:dyDescent="0.3">
      <c r="A1438" s="1">
        <v>37883</v>
      </c>
      <c r="B1438">
        <v>-3.16001883365113E-3</v>
      </c>
      <c r="C1438">
        <v>1.0628282656929799</v>
      </c>
      <c r="D1438">
        <v>-4.3454391742005502E-3</v>
      </c>
      <c r="E1438">
        <v>1.5011107513403501</v>
      </c>
      <c r="F1438">
        <v>-3.06368493946358E-3</v>
      </c>
      <c r="G1438">
        <v>1.3815091067909999</v>
      </c>
      <c r="H1438">
        <v>-4.6082428095740903E-3</v>
      </c>
      <c r="I1438">
        <v>1.4338398407888</v>
      </c>
      <c r="J1438">
        <v>-4.2384395448932002E-4</v>
      </c>
      <c r="K1438">
        <v>1.0928303328514899</v>
      </c>
      <c r="L1438">
        <v>-4.89037189260159E-3</v>
      </c>
      <c r="M1438">
        <v>1.40868739485924</v>
      </c>
      <c r="N1438">
        <v>-3.0274034717506799E-3</v>
      </c>
      <c r="O1438">
        <v>1.62668460874966</v>
      </c>
      <c r="P1438">
        <v>-2.843E-3</v>
      </c>
      <c r="Q1438">
        <v>1.672744</v>
      </c>
    </row>
    <row r="1439" spans="1:17" x14ac:dyDescent="0.3">
      <c r="A1439" s="1">
        <v>37886</v>
      </c>
      <c r="B1439">
        <v>-1.30931987562237E-2</v>
      </c>
      <c r="C1439">
        <v>1.04900314897194</v>
      </c>
      <c r="D1439">
        <v>-1.29102089138722E-2</v>
      </c>
      <c r="E1439">
        <v>1.48185565901204</v>
      </c>
      <c r="F1439">
        <v>-1.40060528644606E-2</v>
      </c>
      <c r="G1439">
        <v>1.3622944917745099</v>
      </c>
      <c r="H1439">
        <v>-1.08248821919548E-2</v>
      </c>
      <c r="I1439">
        <v>1.41840239842147</v>
      </c>
      <c r="J1439">
        <v>-1.3463624788587199E-2</v>
      </c>
      <c r="K1439">
        <v>1.0782154805044399</v>
      </c>
      <c r="L1439">
        <v>-1.43841040913152E-2</v>
      </c>
      <c r="M1439">
        <v>1.3885697229479901</v>
      </c>
      <c r="N1439">
        <v>-1.6523707620197999E-2</v>
      </c>
      <c r="O1439">
        <v>1.60002659900387</v>
      </c>
      <c r="P1439">
        <v>-1.5304999999999999E-2</v>
      </c>
      <c r="Q1439">
        <v>1.6473390000000001</v>
      </c>
    </row>
    <row r="1440" spans="1:17" x14ac:dyDescent="0.3">
      <c r="A1440" s="1">
        <v>37887</v>
      </c>
      <c r="B1440">
        <v>6.0531138466972702E-3</v>
      </c>
      <c r="C1440">
        <v>1.05537214112878</v>
      </c>
      <c r="D1440">
        <v>5.5759055256204499E-3</v>
      </c>
      <c r="E1440">
        <v>1.4901414250260201</v>
      </c>
      <c r="F1440">
        <v>6.9412943155520903E-3</v>
      </c>
      <c r="G1440">
        <v>1.3717834735946901</v>
      </c>
      <c r="H1440">
        <v>3.40401852599574E-3</v>
      </c>
      <c r="I1440">
        <v>1.4232388935523499</v>
      </c>
      <c r="J1440">
        <v>5.4004950950386297E-3</v>
      </c>
      <c r="K1440">
        <v>1.08405412952549</v>
      </c>
      <c r="L1440">
        <v>4.8988110524872197E-3</v>
      </c>
      <c r="M1440">
        <v>1.3953887525856801</v>
      </c>
      <c r="N1440">
        <v>5.9053065994000599E-3</v>
      </c>
      <c r="O1440">
        <v>1.6095032002165299</v>
      </c>
      <c r="P1440">
        <v>8.8489999999999992E-3</v>
      </c>
      <c r="Q1440">
        <v>1.6620299999999999</v>
      </c>
    </row>
    <row r="1441" spans="1:17" x14ac:dyDescent="0.3">
      <c r="A1441" s="1">
        <v>37888</v>
      </c>
      <c r="B1441">
        <v>-1.9280353601833299E-2</v>
      </c>
      <c r="C1441">
        <v>1.03521909627228</v>
      </c>
      <c r="D1441">
        <v>-1.8222156423536501E-2</v>
      </c>
      <c r="E1441">
        <v>1.4632337374790001</v>
      </c>
      <c r="F1441">
        <v>-1.9220898262087401E-2</v>
      </c>
      <c r="G1441">
        <v>1.3456683451240099</v>
      </c>
      <c r="H1441">
        <v>-1.44008412572266E-2</v>
      </c>
      <c r="I1441">
        <v>1.4028899289496699</v>
      </c>
      <c r="J1441">
        <v>-1.6512013869649299E-2</v>
      </c>
      <c r="K1441">
        <v>1.06630118449544</v>
      </c>
      <c r="L1441">
        <v>-2.1302057434916099E-2</v>
      </c>
      <c r="M1441">
        <v>1.36597846320675</v>
      </c>
      <c r="N1441">
        <v>-2.5899640785696301E-2</v>
      </c>
      <c r="O1441">
        <v>1.56835283556893</v>
      </c>
      <c r="P1441">
        <v>-2.3399E-2</v>
      </c>
      <c r="Q1441">
        <v>1.6235999999999999</v>
      </c>
    </row>
    <row r="1442" spans="1:17" x14ac:dyDescent="0.3">
      <c r="A1442" s="1">
        <v>37889</v>
      </c>
      <c r="B1442">
        <v>-6.0716011700824302E-3</v>
      </c>
      <c r="C1442">
        <v>1.02895270157129</v>
      </c>
      <c r="D1442">
        <v>-3.7344215797257001E-3</v>
      </c>
      <c r="E1442">
        <v>1.45777959620359</v>
      </c>
      <c r="F1442">
        <v>-3.5420979140695702E-3</v>
      </c>
      <c r="G1442">
        <v>1.34091028781289</v>
      </c>
      <c r="H1442">
        <v>-2.3252647566528299E-3</v>
      </c>
      <c r="I1442">
        <v>1.39963162811456</v>
      </c>
      <c r="J1442">
        <v>1.7549487194894401E-4</v>
      </c>
      <c r="K1442">
        <v>1.0664883313064399</v>
      </c>
      <c r="L1442">
        <v>-4.6425248058077099E-3</v>
      </c>
      <c r="M1442">
        <v>1.3596515720453299</v>
      </c>
      <c r="N1442">
        <v>-6.57444883286268E-3</v>
      </c>
      <c r="O1442">
        <v>1.55807560069506</v>
      </c>
      <c r="P1442">
        <v>-5.8370000000000002E-3</v>
      </c>
      <c r="Q1442">
        <v>1.6141529999999999</v>
      </c>
    </row>
    <row r="1443" spans="1:17" x14ac:dyDescent="0.3">
      <c r="A1443" s="1">
        <v>37890</v>
      </c>
      <c r="B1443">
        <v>-6.4196808288531099E-3</v>
      </c>
      <c r="C1443">
        <v>1.0223683110950099</v>
      </c>
      <c r="D1443">
        <v>-3.9523327387831503E-3</v>
      </c>
      <c r="E1443">
        <v>1.45202933713354</v>
      </c>
      <c r="F1443">
        <v>-4.5462302168528899E-3</v>
      </c>
      <c r="G1443">
        <v>1.3348280370761501</v>
      </c>
      <c r="H1443">
        <v>-4.1637608616085803E-3</v>
      </c>
      <c r="I1443">
        <v>1.3938160125390699</v>
      </c>
      <c r="J1443">
        <v>-3.0113077276263901E-3</v>
      </c>
      <c r="K1443">
        <v>1.06328163734729</v>
      </c>
      <c r="L1443">
        <v>-3.9064632569035997E-3</v>
      </c>
      <c r="M1443">
        <v>1.3543505040919299</v>
      </c>
      <c r="N1443">
        <v>-5.7844523144801397E-3</v>
      </c>
      <c r="O1443">
        <v>1.5490890030108999</v>
      </c>
      <c r="P1443">
        <v>-5.2249999999999996E-3</v>
      </c>
      <c r="Q1443">
        <v>1.6057399999999999</v>
      </c>
    </row>
    <row r="1444" spans="1:17" x14ac:dyDescent="0.3">
      <c r="A1444" s="1">
        <v>37893</v>
      </c>
      <c r="B1444">
        <v>9.7134594598850699E-3</v>
      </c>
      <c r="C1444">
        <v>1.0323474316676799</v>
      </c>
      <c r="D1444">
        <v>1.14265218593924E-2</v>
      </c>
      <c r="E1444">
        <v>1.46871613657457</v>
      </c>
      <c r="F1444">
        <v>1.2050951901566E-2</v>
      </c>
      <c r="G1444">
        <v>1.3510113015674801</v>
      </c>
      <c r="H1444">
        <v>9.6515029057206402E-3</v>
      </c>
      <c r="I1444">
        <v>1.4073335592231899</v>
      </c>
      <c r="J1444">
        <v>1.09442906598087E-2</v>
      </c>
      <c r="K1444">
        <v>1.0749824121895</v>
      </c>
      <c r="L1444">
        <v>1.4803078890840799E-2</v>
      </c>
      <c r="M1444">
        <v>1.3745481865663001</v>
      </c>
      <c r="N1444">
        <v>1.54211120556352E-2</v>
      </c>
      <c r="O1444">
        <v>1.5731628235702699</v>
      </c>
      <c r="P1444">
        <v>1.5284000000000001E-2</v>
      </c>
      <c r="Q1444">
        <v>1.6304479999999999</v>
      </c>
    </row>
    <row r="1445" spans="1:17" x14ac:dyDescent="0.3">
      <c r="A1445" s="1">
        <v>37894</v>
      </c>
      <c r="B1445">
        <v>-1.05966350238907E-2</v>
      </c>
      <c r="C1445">
        <v>1.0214657789910599</v>
      </c>
      <c r="D1445">
        <v>-1.2925319493673801E-2</v>
      </c>
      <c r="E1445">
        <v>1.44985466909889</v>
      </c>
      <c r="F1445">
        <v>-1.5279284388393599E-2</v>
      </c>
      <c r="G1445">
        <v>1.3305257167565701</v>
      </c>
      <c r="H1445">
        <v>-1.03321852152606E-2</v>
      </c>
      <c r="I1445">
        <v>1.39286758946061</v>
      </c>
      <c r="J1445">
        <v>-1.3188725180695301E-2</v>
      </c>
      <c r="K1445">
        <v>1.0608978474658499</v>
      </c>
      <c r="L1445">
        <v>-1.46599884588186E-2</v>
      </c>
      <c r="M1445">
        <v>1.3545443125564101</v>
      </c>
      <c r="N1445">
        <v>-1.8340421017188201E-2</v>
      </c>
      <c r="O1445">
        <v>1.54457332813426</v>
      </c>
      <c r="P1445">
        <v>-1.8034000000000001E-2</v>
      </c>
      <c r="Q1445">
        <v>1.6013200000000001</v>
      </c>
    </row>
    <row r="1446" spans="1:17" x14ac:dyDescent="0.3">
      <c r="A1446" s="1">
        <v>37895</v>
      </c>
      <c r="B1446">
        <v>2.20941477754498E-2</v>
      </c>
      <c r="C1446">
        <v>1.0442853561380501</v>
      </c>
      <c r="D1446">
        <v>2.5153159860335301E-2</v>
      </c>
      <c r="E1446">
        <v>1.48678561322933</v>
      </c>
      <c r="F1446">
        <v>2.4266676134042198E-2</v>
      </c>
      <c r="G1446">
        <v>1.36320809597441</v>
      </c>
      <c r="H1446">
        <v>2.2996840391494602E-2</v>
      </c>
      <c r="I1446">
        <v>1.4252702950115701</v>
      </c>
      <c r="J1446">
        <v>2.3064704605022201E-2</v>
      </c>
      <c r="K1446">
        <v>1.0856515135692499</v>
      </c>
      <c r="L1446">
        <v>2.57526323101397E-2</v>
      </c>
      <c r="M1446">
        <v>1.38988044045728</v>
      </c>
      <c r="N1446">
        <v>2.7844283214115001E-2</v>
      </c>
      <c r="O1446">
        <v>1.5881852185721499</v>
      </c>
      <c r="P1446">
        <v>2.6766000000000002E-2</v>
      </c>
      <c r="Q1446">
        <v>1.64479</v>
      </c>
    </row>
    <row r="1447" spans="1:17" x14ac:dyDescent="0.3">
      <c r="A1447" s="1">
        <v>37896</v>
      </c>
      <c r="B1447">
        <v>1.9819081376842899E-3</v>
      </c>
      <c r="C1447">
        <v>1.0463570860945399</v>
      </c>
      <c r="D1447">
        <v>1.93126374009643E-3</v>
      </c>
      <c r="E1447">
        <v>1.4896597628506001</v>
      </c>
      <c r="F1447">
        <v>2.25269936111219E-3</v>
      </c>
      <c r="G1447">
        <v>1.3662824554850199</v>
      </c>
      <c r="H1447">
        <v>2.6053396488955501E-3</v>
      </c>
      <c r="I1447">
        <v>1.42898844964623</v>
      </c>
      <c r="J1447">
        <v>2.4155819718714002E-3</v>
      </c>
      <c r="K1447">
        <v>1.0882771637530599</v>
      </c>
      <c r="L1447">
        <v>2.4830043274816499E-3</v>
      </c>
      <c r="M1447">
        <v>1.3933358076762099</v>
      </c>
      <c r="N1447">
        <v>1.17256455652441E-3</v>
      </c>
      <c r="O1447">
        <v>1.5900485604995001</v>
      </c>
      <c r="P1447">
        <v>7.9600000000000005E-4</v>
      </c>
      <c r="Q1447">
        <v>1.6460969999999999</v>
      </c>
    </row>
    <row r="1448" spans="1:17" x14ac:dyDescent="0.3">
      <c r="A1448" s="1">
        <v>37897</v>
      </c>
      <c r="B1448">
        <v>9.3752526973063504E-3</v>
      </c>
      <c r="C1448">
        <v>1.0562130772006699</v>
      </c>
      <c r="D1448">
        <v>7.3934537731493799E-3</v>
      </c>
      <c r="E1448">
        <v>1.5007143087255901</v>
      </c>
      <c r="F1448">
        <v>6.9130451422725397E-3</v>
      </c>
      <c r="G1448">
        <v>1.3757603505894</v>
      </c>
      <c r="H1448">
        <v>4.1733169875389897E-3</v>
      </c>
      <c r="I1448">
        <v>1.43496453278921</v>
      </c>
      <c r="J1448">
        <v>6.2287037499126801E-3</v>
      </c>
      <c r="K1448">
        <v>1.0950768745119499</v>
      </c>
      <c r="L1448">
        <v>7.9150913668751596E-3</v>
      </c>
      <c r="M1448">
        <v>1.4044079485976999</v>
      </c>
      <c r="N1448">
        <v>1.22588645094165E-2</v>
      </c>
      <c r="O1448">
        <v>1.6096607161368499</v>
      </c>
      <c r="P1448">
        <v>1.1764999999999999E-2</v>
      </c>
      <c r="Q1448">
        <v>1.665578</v>
      </c>
    </row>
    <row r="1449" spans="1:17" x14ac:dyDescent="0.3">
      <c r="A1449" s="1">
        <v>37900</v>
      </c>
      <c r="B1449">
        <v>4.3600496417078799E-3</v>
      </c>
      <c r="C1449">
        <v>1.0608282725787199</v>
      </c>
      <c r="D1449">
        <v>3.2226753734573999E-3</v>
      </c>
      <c r="E1449">
        <v>1.5055584250857299</v>
      </c>
      <c r="F1449">
        <v>3.5494977786409798E-3</v>
      </c>
      <c r="G1449">
        <v>1.3806522857181001</v>
      </c>
      <c r="H1449">
        <v>3.76553336764042E-3</v>
      </c>
      <c r="I1449">
        <v>1.44037812575457</v>
      </c>
      <c r="J1449">
        <v>3.83828393992256E-3</v>
      </c>
      <c r="K1449">
        <v>1.0992881673910699</v>
      </c>
      <c r="L1449">
        <v>1.93393655659574E-3</v>
      </c>
      <c r="M1449">
        <v>1.4071266124842601</v>
      </c>
      <c r="N1449">
        <v>2.2756928631316601E-3</v>
      </c>
      <c r="O1449">
        <v>1.6133279807419101</v>
      </c>
      <c r="P1449">
        <v>2.3519999999999999E-3</v>
      </c>
      <c r="Q1449">
        <v>1.669521</v>
      </c>
    </row>
    <row r="1450" spans="1:17" x14ac:dyDescent="0.3">
      <c r="A1450" s="1">
        <v>37901</v>
      </c>
      <c r="B1450">
        <v>4.7261126469782698E-3</v>
      </c>
      <c r="C1450">
        <v>1.06585373258496</v>
      </c>
      <c r="D1450">
        <v>4.2353803778047601E-3</v>
      </c>
      <c r="E1450">
        <v>1.5119485604715699</v>
      </c>
      <c r="F1450">
        <v>4.3364229370931101E-3</v>
      </c>
      <c r="G1450">
        <v>1.3866523780245601</v>
      </c>
      <c r="H1450">
        <v>3.08696013476604E-3</v>
      </c>
      <c r="I1450">
        <v>1.4448313855891699</v>
      </c>
      <c r="J1450">
        <v>5.5348702417980901E-3</v>
      </c>
      <c r="K1450">
        <v>1.1053894540950699</v>
      </c>
      <c r="L1450">
        <v>3.94843495135938E-3</v>
      </c>
      <c r="M1450">
        <v>1.41269354348201</v>
      </c>
      <c r="N1450">
        <v>4.1831575794343502E-3</v>
      </c>
      <c r="O1450">
        <v>1.62009092127369</v>
      </c>
      <c r="P1450">
        <v>5.4530000000000004E-3</v>
      </c>
      <c r="Q1450">
        <v>1.678647</v>
      </c>
    </row>
    <row r="1451" spans="1:17" x14ac:dyDescent="0.3">
      <c r="A1451" s="1">
        <v>37902</v>
      </c>
      <c r="B1451">
        <v>-5.2772833201425E-3</v>
      </c>
      <c r="C1451">
        <v>1.0602437362500401</v>
      </c>
      <c r="D1451">
        <v>-5.2596453313625098E-3</v>
      </c>
      <c r="E1451">
        <v>1.50401712384056</v>
      </c>
      <c r="F1451">
        <v>-5.7621108339492404E-3</v>
      </c>
      <c r="G1451">
        <v>1.37868530894524</v>
      </c>
      <c r="H1451">
        <v>-5.1074298585273197E-3</v>
      </c>
      <c r="I1451">
        <v>1.4374708234079401</v>
      </c>
      <c r="J1451">
        <v>-2.5138388926792699E-3</v>
      </c>
      <c r="K1451">
        <v>1.1026141728602701</v>
      </c>
      <c r="L1451">
        <v>-6.1735254984733399E-3</v>
      </c>
      <c r="M1451">
        <v>1.40399910913966</v>
      </c>
      <c r="N1451">
        <v>-6.4051942907527096E-3</v>
      </c>
      <c r="O1451">
        <v>1.60974708665374</v>
      </c>
      <c r="P1451">
        <v>-6.221E-3</v>
      </c>
      <c r="Q1451">
        <v>1.668237</v>
      </c>
    </row>
    <row r="1452" spans="1:17" x14ac:dyDescent="0.3">
      <c r="A1452" s="1">
        <v>37903</v>
      </c>
      <c r="B1452">
        <v>4.7767784577343701E-3</v>
      </c>
      <c r="C1452">
        <v>1.0653204010878199</v>
      </c>
      <c r="D1452" s="2">
        <v>5.1892231085011399E-4</v>
      </c>
      <c r="E1452">
        <v>1.5047977944181901</v>
      </c>
      <c r="F1452">
        <v>9.7917364623896909E-4</v>
      </c>
      <c r="G1452">
        <v>1.3800359424106501</v>
      </c>
      <c r="H1452">
        <v>-7.2910033284829504E-4</v>
      </c>
      <c r="I1452">
        <v>1.4364231449299001</v>
      </c>
      <c r="J1452">
        <v>7.4068959555160195E-4</v>
      </c>
      <c r="K1452">
        <v>1.10343117023939</v>
      </c>
      <c r="L1452">
        <v>-5.0077331214470097E-4</v>
      </c>
      <c r="M1452">
        <v>1.4032961998693101</v>
      </c>
      <c r="N1452">
        <v>9.3745013063595804E-4</v>
      </c>
      <c r="O1452">
        <v>1.61125685182462</v>
      </c>
      <c r="P1452">
        <v>2.0209999999999998E-3</v>
      </c>
      <c r="Q1452">
        <v>1.671635</v>
      </c>
    </row>
    <row r="1453" spans="1:17" x14ac:dyDescent="0.3">
      <c r="A1453" s="1">
        <v>37904</v>
      </c>
      <c r="B1453">
        <v>-6.4515130141769804E-4</v>
      </c>
      <c r="C1453">
        <v>1.0646333299009001</v>
      </c>
      <c r="D1453">
        <v>5.7513931973337499E-4</v>
      </c>
      <c r="E1453">
        <v>1.50566351172818</v>
      </c>
      <c r="F1453">
        <v>-3.7442573174726002E-4</v>
      </c>
      <c r="G1453">
        <v>1.37951931816782</v>
      </c>
      <c r="H1453">
        <v>3.0850672819181702E-4</v>
      </c>
      <c r="I1453">
        <v>1.4368663594984701</v>
      </c>
      <c r="J1453">
        <v>1.6625992187868199E-4</v>
      </c>
      <c r="K1453">
        <v>1.1036146418711199</v>
      </c>
      <c r="L1453">
        <v>1.6423211447131401E-3</v>
      </c>
      <c r="M1453">
        <v>1.40560275642552</v>
      </c>
      <c r="N1453">
        <v>-1.33938436443491E-4</v>
      </c>
      <c r="O1453">
        <v>1.61104105705311</v>
      </c>
      <c r="P1453">
        <v>-1.85E-4</v>
      </c>
      <c r="Q1453">
        <v>1.671313</v>
      </c>
    </row>
    <row r="1454" spans="1:17" x14ac:dyDescent="0.3">
      <c r="A1454" s="1">
        <v>37907</v>
      </c>
      <c r="B1454">
        <v>6.9980912287993004E-3</v>
      </c>
      <c r="C1454">
        <v>1.0721098612805999</v>
      </c>
      <c r="D1454">
        <v>5.5497337636736801E-3</v>
      </c>
      <c r="E1454">
        <v>1.51404277318461</v>
      </c>
      <c r="F1454">
        <v>5.22436304159249E-3</v>
      </c>
      <c r="G1454">
        <v>1.38674528701567</v>
      </c>
      <c r="H1454">
        <v>4.9803486700791899E-3</v>
      </c>
      <c r="I1454">
        <v>1.4440403045063599</v>
      </c>
      <c r="J1454">
        <v>6.5059696408049303E-3</v>
      </c>
      <c r="K1454">
        <v>1.1108181326636</v>
      </c>
      <c r="L1454">
        <v>5.4862446139431701E-3</v>
      </c>
      <c r="M1454">
        <v>1.4133354292492299</v>
      </c>
      <c r="N1454">
        <v>5.4570222648248302E-3</v>
      </c>
      <c r="O1454">
        <v>1.61985657533426</v>
      </c>
      <c r="P1454">
        <v>5.738E-3</v>
      </c>
      <c r="Q1454">
        <v>1.6809419999999999</v>
      </c>
    </row>
    <row r="1455" spans="1:17" x14ac:dyDescent="0.3">
      <c r="A1455" s="1">
        <v>37908</v>
      </c>
      <c r="B1455">
        <v>3.9430505773155296E-3</v>
      </c>
      <c r="C1455">
        <v>1.07634559004648</v>
      </c>
      <c r="D1455">
        <v>5.6836775335058903E-3</v>
      </c>
      <c r="E1455">
        <v>1.5226726054395501</v>
      </c>
      <c r="F1455">
        <v>5.4721777432643398E-3</v>
      </c>
      <c r="G1455">
        <v>1.3943546044914801</v>
      </c>
      <c r="H1455">
        <v>6.2990947809210404E-3</v>
      </c>
      <c r="I1455">
        <v>1.4531651602457301</v>
      </c>
      <c r="J1455">
        <v>5.6478600204130803E-3</v>
      </c>
      <c r="K1455">
        <v>1.11710962800352</v>
      </c>
      <c r="L1455">
        <v>6.35784377641765E-3</v>
      </c>
      <c r="M1455">
        <v>1.4223498207935701</v>
      </c>
      <c r="N1455">
        <v>4.31623302562979E-3</v>
      </c>
      <c r="O1455">
        <v>1.62686336437067</v>
      </c>
      <c r="P1455">
        <v>5.5019999999999999E-3</v>
      </c>
      <c r="Q1455">
        <v>1.6902189999999999</v>
      </c>
    </row>
    <row r="1456" spans="1:17" x14ac:dyDescent="0.3">
      <c r="A1456" s="1">
        <v>37909</v>
      </c>
      <c r="B1456">
        <v>-2.5950962125251701E-3</v>
      </c>
      <c r="C1456">
        <v>1.07355599088704</v>
      </c>
      <c r="D1456">
        <v>-1.4741442072080399E-3</v>
      </c>
      <c r="E1456">
        <v>1.5204296200868801</v>
      </c>
      <c r="F1456">
        <v>-7.43810481097982E-4</v>
      </c>
      <c r="G1456">
        <v>1.39331785454283</v>
      </c>
      <c r="H1456">
        <v>-3.6007766343078198E-3</v>
      </c>
      <c r="I1456">
        <v>1.4479420463675201</v>
      </c>
      <c r="J1456">
        <v>-1.9178692824996101E-3</v>
      </c>
      <c r="K1456">
        <v>1.11496921093893</v>
      </c>
      <c r="L1456">
        <v>1.68037870358083E-3</v>
      </c>
      <c r="M1456">
        <v>1.42474191639185</v>
      </c>
      <c r="N1456">
        <v>2.68230064621441E-3</v>
      </c>
      <c r="O1456">
        <v>1.6312329586872101</v>
      </c>
      <c r="P1456">
        <v>6.1399999999999996E-4</v>
      </c>
      <c r="Q1456">
        <v>1.6912149999999999</v>
      </c>
    </row>
    <row r="1457" spans="1:17" x14ac:dyDescent="0.3">
      <c r="A1457" s="1">
        <v>37910</v>
      </c>
      <c r="B1457">
        <v>3.1570888837367198E-3</v>
      </c>
      <c r="C1457">
        <v>1.0769506583858399</v>
      </c>
      <c r="D1457">
        <v>2.1119284095148902E-3</v>
      </c>
      <c r="E1457">
        <v>1.5236440517262</v>
      </c>
      <c r="F1457">
        <v>2.72499567149149E-3</v>
      </c>
      <c r="G1457">
        <v>1.39711981747909</v>
      </c>
      <c r="H1457">
        <v>2.3582101526601102E-3</v>
      </c>
      <c r="I1457">
        <v>1.45136062728357</v>
      </c>
      <c r="J1457">
        <v>-4.5272466363544602E-4</v>
      </c>
      <c r="K1457">
        <v>1.1144645511225399</v>
      </c>
      <c r="L1457">
        <v>4.3213006317831398E-3</v>
      </c>
      <c r="M1457">
        <v>1.4309119762756599</v>
      </c>
      <c r="N1457">
        <v>9.3381913362341204E-4</v>
      </c>
      <c r="O1457">
        <v>1.63275694668926</v>
      </c>
      <c r="P1457">
        <v>2.735E-3</v>
      </c>
      <c r="Q1457">
        <v>1.695859</v>
      </c>
    </row>
    <row r="1458" spans="1:17" x14ac:dyDescent="0.3">
      <c r="A1458" s="1">
        <v>37911</v>
      </c>
      <c r="B1458">
        <v>-1.02901759942169E-2</v>
      </c>
      <c r="C1458">
        <v>1.06592546942718</v>
      </c>
      <c r="D1458">
        <v>-8.9150344013113093E-3</v>
      </c>
      <c r="E1458">
        <v>1.51012108102878</v>
      </c>
      <c r="F1458">
        <v>-9.1654590997148899E-3</v>
      </c>
      <c r="G1458">
        <v>1.3843730770317499</v>
      </c>
      <c r="H1458">
        <v>-7.6170888040384896E-3</v>
      </c>
      <c r="I1458">
        <v>1.44034748180099</v>
      </c>
      <c r="J1458">
        <v>-6.8634757212375002E-3</v>
      </c>
      <c r="K1458">
        <v>1.10684164048929</v>
      </c>
      <c r="L1458">
        <v>-1.01205198791891E-2</v>
      </c>
      <c r="M1458">
        <v>1.4165034371105001</v>
      </c>
      <c r="N1458">
        <v>-1.19162160523692E-2</v>
      </c>
      <c r="O1458">
        <v>1.6134161257119299</v>
      </c>
      <c r="P1458">
        <v>-1.0879E-2</v>
      </c>
      <c r="Q1458">
        <v>1.6775</v>
      </c>
    </row>
    <row r="1459" spans="1:17" x14ac:dyDescent="0.3">
      <c r="A1459" s="1">
        <v>37914</v>
      </c>
      <c r="B1459">
        <v>5.1440683700092896E-3</v>
      </c>
      <c r="C1459">
        <v>1.0714227900936799</v>
      </c>
      <c r="D1459">
        <v>6.9774374985083001E-3</v>
      </c>
      <c r="E1459">
        <v>1.52069470197879</v>
      </c>
      <c r="F1459">
        <v>6.4776912466338902E-3</v>
      </c>
      <c r="G1459">
        <v>1.39336972569243</v>
      </c>
      <c r="H1459">
        <v>6.1423113040182499E-3</v>
      </c>
      <c r="I1459">
        <v>1.44922177084238</v>
      </c>
      <c r="J1459">
        <v>5.3423646274380699E-3</v>
      </c>
      <c r="K1459">
        <v>1.11277061538901</v>
      </c>
      <c r="L1459">
        <v>8.5115287475395797E-3</v>
      </c>
      <c r="M1459">
        <v>1.42861150281266</v>
      </c>
      <c r="N1459">
        <v>9.4437632019119498E-3</v>
      </c>
      <c r="O1459">
        <v>1.6287250185523601</v>
      </c>
      <c r="P1459">
        <v>8.463E-3</v>
      </c>
      <c r="Q1459">
        <v>1.691754</v>
      </c>
    </row>
    <row r="1460" spans="1:17" x14ac:dyDescent="0.3">
      <c r="A1460" s="1">
        <v>37915</v>
      </c>
      <c r="B1460">
        <v>1.2914040875632599E-3</v>
      </c>
      <c r="C1460">
        <v>1.07280732366805</v>
      </c>
      <c r="D1460">
        <v>-4.7848869525421298E-4</v>
      </c>
      <c r="E1460">
        <v>1.5199672408098199</v>
      </c>
      <c r="F1460">
        <v>-7.8243587319267295E-4</v>
      </c>
      <c r="G1460">
        <v>1.3922799296377899</v>
      </c>
      <c r="H1460" s="2">
        <v>-7.3687513494237597E-4</v>
      </c>
      <c r="I1460">
        <v>1.4481542687106199</v>
      </c>
      <c r="J1460">
        <v>-1.8163959159572501E-3</v>
      </c>
      <c r="K1460">
        <v>1.11075121795566</v>
      </c>
      <c r="L1460">
        <v>1.4229923463008701E-4</v>
      </c>
      <c r="M1460">
        <v>1.42881480760081</v>
      </c>
      <c r="N1460">
        <v>-1.89064763906772E-3</v>
      </c>
      <c r="O1460">
        <v>1.6256485825859499</v>
      </c>
      <c r="P1460">
        <v>-2.1699999999999999E-4</v>
      </c>
      <c r="Q1460">
        <v>1.691397</v>
      </c>
    </row>
    <row r="1461" spans="1:17" x14ac:dyDescent="0.3">
      <c r="A1461" s="1">
        <v>37916</v>
      </c>
      <c r="B1461">
        <v>-1.50938324056159E-2</v>
      </c>
      <c r="C1461">
        <v>1.05673614269246</v>
      </c>
      <c r="D1461">
        <v>-1.5523894441472799E-2</v>
      </c>
      <c r="E1461">
        <v>1.4965536351844799</v>
      </c>
      <c r="F1461">
        <v>-1.6120781756363101E-2</v>
      </c>
      <c r="G1461">
        <v>1.37001523308165</v>
      </c>
      <c r="H1461">
        <v>-1.56031936102405E-2</v>
      </c>
      <c r="I1461">
        <v>1.4257338075479</v>
      </c>
      <c r="J1461">
        <v>-1.3473488973200399E-2</v>
      </c>
      <c r="K1461">
        <v>1.0958858924488299</v>
      </c>
      <c r="L1461">
        <v>-1.7830811538768501E-2</v>
      </c>
      <c r="M1461">
        <v>1.4035636731729599</v>
      </c>
      <c r="N1461">
        <v>-1.6021854092981298E-2</v>
      </c>
      <c r="O1461">
        <v>1.5998102201486399</v>
      </c>
      <c r="P1461">
        <v>-1.5795E-2</v>
      </c>
      <c r="Q1461">
        <v>1.6648769999999999</v>
      </c>
    </row>
    <row r="1462" spans="1:17" x14ac:dyDescent="0.3">
      <c r="A1462" s="1">
        <v>37917</v>
      </c>
      <c r="B1462">
        <v>3.3040915774732501E-3</v>
      </c>
      <c r="C1462">
        <v>1.0602334702447</v>
      </c>
      <c r="D1462">
        <v>5.3524545030925602E-3</v>
      </c>
      <c r="E1462">
        <v>1.5045853459365599</v>
      </c>
      <c r="F1462">
        <v>4.9563374821736698E-3</v>
      </c>
      <c r="G1462">
        <v>1.37682234617252</v>
      </c>
      <c r="H1462">
        <v>6.8065038337715303E-3</v>
      </c>
      <c r="I1462">
        <v>1.4354711712836199</v>
      </c>
      <c r="J1462">
        <v>4.7534718221361296E-3</v>
      </c>
      <c r="K1462">
        <v>1.1011075558415899</v>
      </c>
      <c r="L1462">
        <v>4.6324159005192598E-3</v>
      </c>
      <c r="M1462">
        <v>1.4100806468621001</v>
      </c>
      <c r="N1462">
        <v>1.08556835585537E-3</v>
      </c>
      <c r="O1462">
        <v>1.60154786649531</v>
      </c>
      <c r="P1462">
        <v>1.3060000000000001E-3</v>
      </c>
      <c r="Q1462">
        <v>1.667106</v>
      </c>
    </row>
    <row r="1463" spans="1:17" x14ac:dyDescent="0.3">
      <c r="A1463" s="1">
        <v>37918</v>
      </c>
      <c r="B1463">
        <v>-4.7123104101051702E-3</v>
      </c>
      <c r="C1463">
        <v>1.0552490742598399</v>
      </c>
      <c r="D1463">
        <v>-6.3917782631302197E-3</v>
      </c>
      <c r="E1463">
        <v>1.49499903943735</v>
      </c>
      <c r="F1463">
        <v>-1.04506998415182E-2</v>
      </c>
      <c r="G1463">
        <v>1.36250851415464</v>
      </c>
      <c r="H1463">
        <v>-4.0573798758320404E-3</v>
      </c>
      <c r="I1463">
        <v>1.4296587190781</v>
      </c>
      <c r="J1463">
        <v>-9.0018880023438608E-3</v>
      </c>
      <c r="K1463">
        <v>1.0912399889453299</v>
      </c>
      <c r="L1463">
        <v>-8.7770556914522693E-3</v>
      </c>
      <c r="M1463">
        <v>1.3977584459221499</v>
      </c>
      <c r="N1463">
        <v>-1.1580742070076399E-2</v>
      </c>
      <c r="O1463">
        <v>1.58310773503254</v>
      </c>
      <c r="P1463">
        <v>-1.1112E-2</v>
      </c>
      <c r="Q1463">
        <v>1.648684</v>
      </c>
    </row>
    <row r="1464" spans="1:17" x14ac:dyDescent="0.3">
      <c r="A1464" s="1">
        <v>37921</v>
      </c>
      <c r="B1464">
        <v>2.1552703057985401E-3</v>
      </c>
      <c r="C1464">
        <v>1.0575258739328299</v>
      </c>
      <c r="D1464">
        <v>-6.0167945993663602E-3</v>
      </c>
      <c r="E1464">
        <v>1.48603094394018</v>
      </c>
      <c r="F1464">
        <v>-5.0502727356809803E-3</v>
      </c>
      <c r="G1464">
        <v>1.3556448209032601</v>
      </c>
      <c r="H1464">
        <v>-4.6809600397261196E-3</v>
      </c>
      <c r="I1464">
        <v>1.42298218223574</v>
      </c>
      <c r="J1464">
        <v>-3.2654513372118001E-3</v>
      </c>
      <c r="K1464">
        <v>1.08768240957662</v>
      </c>
      <c r="L1464">
        <v>-7.5768742627857196E-4</v>
      </c>
      <c r="M1464">
        <v>1.3966997830411201</v>
      </c>
      <c r="N1464">
        <v>-2.9828266773658399E-4</v>
      </c>
      <c r="O1464">
        <v>1.5826355918535799</v>
      </c>
      <c r="P1464">
        <v>-8.7500000000000002E-4</v>
      </c>
      <c r="Q1464">
        <v>1.647211</v>
      </c>
    </row>
    <row r="1465" spans="1:17" x14ac:dyDescent="0.3">
      <c r="A1465" s="1">
        <v>37922</v>
      </c>
      <c r="B1465">
        <v>1.5073083026475399E-2</v>
      </c>
      <c r="C1465">
        <v>1.0735867889030699</v>
      </c>
      <c r="D1465">
        <v>1.44358131681382E-2</v>
      </c>
      <c r="E1465">
        <v>1.5076385957830301</v>
      </c>
      <c r="F1465">
        <v>1.38762208053955E-2</v>
      </c>
      <c r="G1465">
        <v>1.3745871679227299</v>
      </c>
      <c r="H1465">
        <v>1.1421752220904101E-2</v>
      </c>
      <c r="I1465">
        <v>1.4393283051143</v>
      </c>
      <c r="J1465">
        <v>1.23879138169103E-2</v>
      </c>
      <c r="K1465">
        <v>1.10124032931403</v>
      </c>
      <c r="L1465">
        <v>1.58941862704256E-2</v>
      </c>
      <c r="M1465">
        <v>1.4190765487217201</v>
      </c>
      <c r="N1465">
        <v>1.9126444506220801E-2</v>
      </c>
      <c r="O1465">
        <v>1.6131971186834999</v>
      </c>
      <c r="P1465">
        <v>2.0028000000000001E-2</v>
      </c>
      <c r="Q1465">
        <v>1.680547</v>
      </c>
    </row>
    <row r="1466" spans="1:17" x14ac:dyDescent="0.3">
      <c r="A1466" s="1">
        <v>37923</v>
      </c>
      <c r="B1466">
        <v>1.2601522252622701E-3</v>
      </c>
      <c r="C1466">
        <v>1.0749405244614201</v>
      </c>
      <c r="D1466">
        <v>-1.79022885873212E-3</v>
      </c>
      <c r="E1466">
        <v>1.5049419921493401</v>
      </c>
      <c r="F1466">
        <v>-2.5514078508514001E-3</v>
      </c>
      <c r="G1466">
        <v>1.37108450569087</v>
      </c>
      <c r="H1466">
        <v>-3.25722477666401E-3</v>
      </c>
      <c r="I1466">
        <v>1.43464771630029</v>
      </c>
      <c r="J1466">
        <v>-4.5394833311110903E-3</v>
      </c>
      <c r="K1466">
        <v>1.09625259662541</v>
      </c>
      <c r="L1466">
        <v>-2.4173928052714099E-3</v>
      </c>
      <c r="M1466">
        <v>1.4156502263348101</v>
      </c>
      <c r="N1466">
        <v>-1.4077571664492499E-3</v>
      </c>
      <c r="O1466">
        <v>1.6109277266300299</v>
      </c>
      <c r="P1466">
        <v>-2.369E-3</v>
      </c>
      <c r="Q1466">
        <v>1.6765600000000001</v>
      </c>
    </row>
    <row r="1467" spans="1:17" x14ac:dyDescent="0.3">
      <c r="A1467" s="1">
        <v>37924</v>
      </c>
      <c r="B1467">
        <v>-1.11696055737332E-3</v>
      </c>
      <c r="C1467">
        <v>1.0737405285928601</v>
      </c>
      <c r="D1467">
        <v>-3.06414409523944E-3</v>
      </c>
      <c r="E1467">
        <v>1.50033769075436</v>
      </c>
      <c r="F1467">
        <v>-5.7671414374393598E-3</v>
      </c>
      <c r="G1467">
        <v>1.3632000247353799</v>
      </c>
      <c r="H1467">
        <v>-6.6890937228539903E-3</v>
      </c>
      <c r="I1467">
        <v>1.4250832477426401</v>
      </c>
      <c r="J1467">
        <v>-5.91123948182877E-3</v>
      </c>
      <c r="K1467">
        <v>1.0897915003519001</v>
      </c>
      <c r="L1467">
        <v>-2.5215651230368402E-3</v>
      </c>
      <c r="M1467">
        <v>1.4120850688750499</v>
      </c>
      <c r="N1467">
        <v>-2.64986222098246E-3</v>
      </c>
      <c r="O1467">
        <v>1.60666464089595</v>
      </c>
      <c r="P1467">
        <v>-1.9789999999999999E-3</v>
      </c>
      <c r="Q1467">
        <v>1.6732309999999999</v>
      </c>
    </row>
    <row r="1468" spans="1:17" x14ac:dyDescent="0.3">
      <c r="A1468" s="1">
        <v>37925</v>
      </c>
      <c r="B1468">
        <v>3.5945212652258498E-3</v>
      </c>
      <c r="C1468">
        <v>1.07760705675192</v>
      </c>
      <c r="D1468">
        <v>7.51762587119252E-3</v>
      </c>
      <c r="E1468">
        <v>1.5116591701981701</v>
      </c>
      <c r="F1468">
        <v>6.8405482032519302E-3</v>
      </c>
      <c r="G1468">
        <v>1.37255702724169</v>
      </c>
      <c r="H1468">
        <v>1.02150191636212E-2</v>
      </c>
      <c r="I1468">
        <v>1.43971510555019</v>
      </c>
      <c r="J1468">
        <v>6.3054780899988302E-3</v>
      </c>
      <c r="K1468">
        <v>1.0966848669265301</v>
      </c>
      <c r="L1468">
        <v>6.9367026983150797E-3</v>
      </c>
      <c r="M1468">
        <v>1.42191433511784</v>
      </c>
      <c r="N1468">
        <v>5.5386636762574703E-3</v>
      </c>
      <c r="O1468">
        <v>1.61558810520429</v>
      </c>
      <c r="P1468">
        <v>5.4320000000000002E-3</v>
      </c>
      <c r="Q1468">
        <v>1.6823269999999999</v>
      </c>
    </row>
    <row r="1469" spans="1:17" x14ac:dyDescent="0.3">
      <c r="A1469" s="1">
        <v>37928</v>
      </c>
      <c r="B1469">
        <v>7.87788167035312E-3</v>
      </c>
      <c r="C1469">
        <v>1.0861298443103899</v>
      </c>
      <c r="D1469">
        <v>7.7360466854436696E-3</v>
      </c>
      <c r="E1469">
        <v>1.5233987866740899</v>
      </c>
      <c r="F1469">
        <v>7.4883311998682704E-3</v>
      </c>
      <c r="G1469">
        <v>1.38287376822978</v>
      </c>
      <c r="H1469">
        <v>3.0549099877609899E-3</v>
      </c>
      <c r="I1469">
        <v>1.4441200305045501</v>
      </c>
      <c r="J1469">
        <v>4.9562291167086804E-3</v>
      </c>
      <c r="K1469">
        <v>1.10213378027332</v>
      </c>
      <c r="L1469">
        <v>9.5498087418790893E-3</v>
      </c>
      <c r="M1469">
        <v>1.4355583904315501</v>
      </c>
      <c r="N1469">
        <v>1.3385718788113401E-2</v>
      </c>
      <c r="O1469">
        <v>1.63735929972711</v>
      </c>
      <c r="P1469">
        <v>1.1835999999999999E-2</v>
      </c>
      <c r="Q1469">
        <v>1.7023710000000001</v>
      </c>
    </row>
    <row r="1470" spans="1:17" x14ac:dyDescent="0.3">
      <c r="A1470" s="1">
        <v>37929</v>
      </c>
      <c r="B1470">
        <v>-5.4633487479707503E-3</v>
      </c>
      <c r="C1470">
        <v>1.08021211820554</v>
      </c>
      <c r="D1470">
        <v>-7.7158251069134598E-3</v>
      </c>
      <c r="E1470">
        <v>1.51168973864186</v>
      </c>
      <c r="F1470">
        <v>-8.0528341895015395E-3</v>
      </c>
      <c r="G1470">
        <v>1.3717824333472299</v>
      </c>
      <c r="H1470">
        <v>-7.1160867296608003E-3</v>
      </c>
      <c r="I1470">
        <v>1.4338800247157599</v>
      </c>
      <c r="J1470">
        <v>-9.1524799000456403E-3</v>
      </c>
      <c r="K1470">
        <v>1.09209254420219</v>
      </c>
      <c r="L1470">
        <v>-9.1327825122022206E-3</v>
      </c>
      <c r="M1470">
        <v>1.4225074343523101</v>
      </c>
      <c r="N1470">
        <v>-8.1080361945731604E-3</v>
      </c>
      <c r="O1470">
        <v>1.62413720630266</v>
      </c>
      <c r="P1470">
        <v>-7.6909999999999999E-3</v>
      </c>
      <c r="Q1470">
        <v>1.6893260000000001</v>
      </c>
    </row>
    <row r="1471" spans="1:17" x14ac:dyDescent="0.3">
      <c r="A1471" s="1">
        <v>37930</v>
      </c>
      <c r="B1471">
        <v>-1.36807653060381E-3</v>
      </c>
      <c r="C1471">
        <v>1.07873531577825</v>
      </c>
      <c r="D1471">
        <v>-8.3348899439732898E-4</v>
      </c>
      <c r="E1471">
        <v>1.51043028682429</v>
      </c>
      <c r="F1471">
        <v>-1.66916250283425E-3</v>
      </c>
      <c r="G1471">
        <v>1.3694946154485399</v>
      </c>
      <c r="H1471">
        <v>-2.4384790578895598E-3</v>
      </c>
      <c r="I1471">
        <v>1.4303877978954</v>
      </c>
      <c r="J1471">
        <v>-4.6676362703233403E-3</v>
      </c>
      <c r="K1471">
        <v>1.0870069315606099</v>
      </c>
      <c r="L1471">
        <v>-1.1433467989327001E-3</v>
      </c>
      <c r="M1471">
        <v>1.4208819444571901</v>
      </c>
      <c r="N1471">
        <v>-8.2369009364697404E-4</v>
      </c>
      <c r="O1471">
        <v>1.62279997138429</v>
      </c>
      <c r="P1471">
        <v>-8.2999999999999998E-5</v>
      </c>
      <c r="Q1471">
        <v>1.689192</v>
      </c>
    </row>
    <row r="1472" spans="1:17" x14ac:dyDescent="0.3">
      <c r="A1472" s="1">
        <v>37931</v>
      </c>
      <c r="B1472">
        <v>5.9150921014230699E-3</v>
      </c>
      <c r="C1472">
        <v>1.0851350433535301</v>
      </c>
      <c r="D1472">
        <v>7.9437312289463696E-3</v>
      </c>
      <c r="E1472">
        <v>1.5224765217432099</v>
      </c>
      <c r="F1472">
        <v>6.9419894601411604E-3</v>
      </c>
      <c r="G1472">
        <v>1.37903470793308</v>
      </c>
      <c r="H1472">
        <v>4.8333784776061102E-3</v>
      </c>
      <c r="I1472">
        <v>1.4373181384799301</v>
      </c>
      <c r="J1472">
        <v>5.3545093534700496E-3</v>
      </c>
      <c r="K1472">
        <v>1.0928429308558101</v>
      </c>
      <c r="L1472">
        <v>6.1996070491049599E-3</v>
      </c>
      <c r="M1472">
        <v>1.4297182165815501</v>
      </c>
      <c r="N1472">
        <v>1.01698455421733E-2</v>
      </c>
      <c r="O1472">
        <v>1.6393878013060399</v>
      </c>
      <c r="P1472">
        <v>1.1471E-2</v>
      </c>
      <c r="Q1472">
        <v>1.7087239999999999</v>
      </c>
    </row>
    <row r="1473" spans="1:17" x14ac:dyDescent="0.3">
      <c r="A1473" s="1">
        <v>37932</v>
      </c>
      <c r="B1473">
        <v>-4.5850310690934201E-3</v>
      </c>
      <c r="C1473">
        <v>1.08017105418416</v>
      </c>
      <c r="D1473">
        <v>-9.1464922799006001E-3</v>
      </c>
      <c r="E1473">
        <v>1.5086146921872401</v>
      </c>
      <c r="F1473">
        <v>-8.9928044256979995E-3</v>
      </c>
      <c r="G1473">
        <v>1.3666889133672</v>
      </c>
      <c r="H1473">
        <v>-7.2727993913684098E-3</v>
      </c>
      <c r="I1473">
        <v>1.42690273248538</v>
      </c>
      <c r="J1473">
        <v>-8.7180509571113101E-3</v>
      </c>
      <c r="K1473">
        <v>1.08335688051335</v>
      </c>
      <c r="L1473">
        <v>-8.7890787138318899E-3</v>
      </c>
      <c r="M1473">
        <v>1.4172073705788499</v>
      </c>
      <c r="N1473">
        <v>-1.2420967502564099E-2</v>
      </c>
      <c r="O1473">
        <v>1.61915095945778</v>
      </c>
      <c r="P1473">
        <v>-1.0572E-2</v>
      </c>
      <c r="Q1473">
        <v>1.690753</v>
      </c>
    </row>
    <row r="1474" spans="1:17" x14ac:dyDescent="0.3">
      <c r="A1474" s="1">
        <v>37935</v>
      </c>
      <c r="B1474">
        <v>-5.8086319162065497E-3</v>
      </c>
      <c r="C1474">
        <v>1.0739149254885201</v>
      </c>
      <c r="D1474">
        <v>-2.0875475490219498E-3</v>
      </c>
      <c r="E1474">
        <v>1.50546867215984</v>
      </c>
      <c r="F1474">
        <v>-1.4228522510494699E-3</v>
      </c>
      <c r="G1474">
        <v>1.3647456997511</v>
      </c>
      <c r="H1474">
        <v>-1.19199999780126E-3</v>
      </c>
      <c r="I1474">
        <v>1.4252028777460899</v>
      </c>
      <c r="J1474">
        <v>1.5046439625415501E-3</v>
      </c>
      <c r="K1474">
        <v>1.0849881738529701</v>
      </c>
      <c r="L1474">
        <v>-3.2675994011515199E-3</v>
      </c>
      <c r="M1474">
        <v>1.41258406229679</v>
      </c>
      <c r="N1474">
        <v>-5.0907509932248004E-4</v>
      </c>
      <c r="O1474">
        <v>1.6183268997942</v>
      </c>
      <c r="P1474">
        <v>-3.1549999999999998E-3</v>
      </c>
      <c r="Q1474">
        <v>1.6854119999999999</v>
      </c>
    </row>
    <row r="1475" spans="1:17" x14ac:dyDescent="0.3">
      <c r="A1475" s="1">
        <v>37936</v>
      </c>
      <c r="B1475">
        <v>-5.1587548441890999E-4</v>
      </c>
      <c r="C1475">
        <v>1.0733610619806899</v>
      </c>
      <c r="D1475">
        <v>1.4475055719763901E-3</v>
      </c>
      <c r="E1475">
        <v>1.5076494243959599</v>
      </c>
      <c r="F1475">
        <v>9.0037162327071202E-4</v>
      </c>
      <c r="G1475">
        <v>1.36597503139675</v>
      </c>
      <c r="H1475">
        <v>2.6913701239412199E-3</v>
      </c>
      <c r="I1475">
        <v>1.4290437925349999</v>
      </c>
      <c r="J1475">
        <v>2.5629640504540498E-3</v>
      </c>
      <c r="K1475">
        <v>1.0877725261109401</v>
      </c>
      <c r="L1475">
        <v>1.4811201156998399E-3</v>
      </c>
      <c r="M1475">
        <v>1.4146778191364999</v>
      </c>
      <c r="N1475">
        <v>-4.01538477180864E-4</v>
      </c>
      <c r="O1475">
        <v>1.61767720972179</v>
      </c>
      <c r="P1475">
        <v>4.8999999999999998E-4</v>
      </c>
      <c r="Q1475">
        <v>1.6862429999999999</v>
      </c>
    </row>
    <row r="1476" spans="1:17" x14ac:dyDescent="0.3">
      <c r="A1476" s="1">
        <v>37937</v>
      </c>
      <c r="B1476">
        <v>1.13630818833969E-2</v>
      </c>
      <c r="C1476">
        <v>1.08562731082929</v>
      </c>
      <c r="D1476">
        <v>1.0928740948784601E-2</v>
      </c>
      <c r="E1476">
        <v>1.5242164981316799</v>
      </c>
      <c r="F1476">
        <v>9.33671946858247E-3</v>
      </c>
      <c r="G1476">
        <v>1.3787884817782801</v>
      </c>
      <c r="H1476">
        <v>9.0263323610519103E-3</v>
      </c>
      <c r="I1476">
        <v>1.4420012077581099</v>
      </c>
      <c r="J1476">
        <v>7.0051149702026099E-3</v>
      </c>
      <c r="K1476">
        <v>1.0954192495363999</v>
      </c>
      <c r="L1476">
        <v>1.1572855606252401E-2</v>
      </c>
      <c r="M1476">
        <v>1.4311447823746799</v>
      </c>
      <c r="N1476">
        <v>1.29432240700992E-2</v>
      </c>
      <c r="O1476">
        <v>1.63875125717417</v>
      </c>
      <c r="P1476">
        <v>1.3014E-2</v>
      </c>
      <c r="Q1476">
        <v>1.7083219999999999</v>
      </c>
    </row>
    <row r="1477" spans="1:17" x14ac:dyDescent="0.3">
      <c r="A1477" s="1">
        <v>37938</v>
      </c>
      <c r="B1477">
        <v>-1.13366570349649E-4</v>
      </c>
      <c r="C1477">
        <v>1.0855042439603499</v>
      </c>
      <c r="D1477">
        <v>-4.9595876376694195E-4</v>
      </c>
      <c r="E1477">
        <v>1.52346073703021</v>
      </c>
      <c r="F1477">
        <v>-2.3391443956175101E-3</v>
      </c>
      <c r="G1477">
        <v>1.3755670655760699</v>
      </c>
      <c r="H1477">
        <v>2.4162152175093601E-3</v>
      </c>
      <c r="I1477">
        <v>1.4454896056829101</v>
      </c>
      <c r="J1477">
        <v>-3.6391419964915302E-3</v>
      </c>
      <c r="K1477">
        <v>1.0914401080634999</v>
      </c>
      <c r="L1477">
        <v>-3.1170759834816902E-4</v>
      </c>
      <c r="M1477">
        <v>1.4306987531906299</v>
      </c>
      <c r="N1477" s="2">
        <v>-3.9187799133757603E-3</v>
      </c>
      <c r="O1477">
        <v>1.6323419182611001</v>
      </c>
      <c r="P1477">
        <v>-4.6189999999999998E-3</v>
      </c>
      <c r="Q1477">
        <v>1.700453</v>
      </c>
    </row>
    <row r="1478" spans="1:17" x14ac:dyDescent="0.3">
      <c r="A1478" s="1">
        <v>37939</v>
      </c>
      <c r="B1478">
        <v>-7.6443955753245797E-3</v>
      </c>
      <c r="C1478">
        <v>1.0772378561450899</v>
      </c>
      <c r="D1478">
        <v>-4.7129773435787897E-3</v>
      </c>
      <c r="E1478">
        <v>1.5162975942167201</v>
      </c>
      <c r="F1478">
        <v>-4.53379873428204E-3</v>
      </c>
      <c r="G1478">
        <v>1.3693446376318801</v>
      </c>
      <c r="H1478">
        <v>-8.8526247695010002E-4</v>
      </c>
      <c r="I1478">
        <v>1.44421053421469</v>
      </c>
      <c r="J1478">
        <v>-3.7607048218657501E-3</v>
      </c>
      <c r="K1478">
        <v>1.08734323238486</v>
      </c>
      <c r="L1478">
        <v>-3.2365462558506999E-3</v>
      </c>
      <c r="M1478">
        <v>1.42607571587042</v>
      </c>
      <c r="N1478">
        <v>-9.7335664767172394E-3</v>
      </c>
      <c r="O1478">
        <v>1.61653048533781</v>
      </c>
      <c r="P1478">
        <v>-8.8749999999999992E-3</v>
      </c>
      <c r="Q1478">
        <v>1.685433</v>
      </c>
    </row>
    <row r="1479" spans="1:17" x14ac:dyDescent="0.3">
      <c r="A1479" s="1">
        <v>37942</v>
      </c>
      <c r="B1479">
        <v>-6.4183935236462597E-3</v>
      </c>
      <c r="C1479">
        <v>1.0703458610940599</v>
      </c>
      <c r="D1479">
        <v>-4.9260307479925504E-3</v>
      </c>
      <c r="E1479">
        <v>1.5088466325445899</v>
      </c>
      <c r="F1479">
        <v>-5.3323023675381203E-3</v>
      </c>
      <c r="G1479">
        <v>1.3620623110175201</v>
      </c>
      <c r="H1479">
        <v>-4.4076500224849704E-3</v>
      </c>
      <c r="I1479">
        <v>1.43785896764521</v>
      </c>
      <c r="J1479">
        <v>-3.4070931275744401E-3</v>
      </c>
      <c r="K1479">
        <v>1.0836448566633901</v>
      </c>
      <c r="L1479">
        <v>-5.9756415995857797E-3</v>
      </c>
      <c r="M1479">
        <v>1.4175794092226</v>
      </c>
      <c r="N1479">
        <v>-6.7268487210860699E-3</v>
      </c>
      <c r="O1479">
        <v>1.60569282183878</v>
      </c>
      <c r="P1479">
        <v>-6.4539999999999997E-3</v>
      </c>
      <c r="Q1479">
        <v>1.6745890000000001</v>
      </c>
    </row>
    <row r="1480" spans="1:17" x14ac:dyDescent="0.3">
      <c r="A1480" s="1">
        <v>37943</v>
      </c>
      <c r="B1480">
        <v>-9.1251683211160794E-3</v>
      </c>
      <c r="C1480">
        <v>1.06062320286221</v>
      </c>
      <c r="D1480">
        <v>-4.7677978717539796E-3</v>
      </c>
      <c r="E1480">
        <v>1.5016698790312999</v>
      </c>
      <c r="F1480">
        <v>-4.5025828347643798E-3</v>
      </c>
      <c r="G1480">
        <v>1.3559432986537501</v>
      </c>
      <c r="H1480">
        <v>-3.5115779784472101E-3</v>
      </c>
      <c r="I1480">
        <v>1.4328186686392099</v>
      </c>
      <c r="J1480">
        <v>-5.6147919082503396E-3</v>
      </c>
      <c r="K1480">
        <v>1.07757746579932</v>
      </c>
      <c r="L1480">
        <v>-4.0429319853408701E-3</v>
      </c>
      <c r="M1480">
        <v>1.4118598018697699</v>
      </c>
      <c r="N1480">
        <v>-5.8399855243559404E-3</v>
      </c>
      <c r="O1480">
        <v>1.59634292720085</v>
      </c>
      <c r="P1480">
        <v>-4.9569999999999996E-3</v>
      </c>
      <c r="Q1480">
        <v>1.666301</v>
      </c>
    </row>
    <row r="1481" spans="1:17" x14ac:dyDescent="0.3">
      <c r="A1481" s="1">
        <v>37944</v>
      </c>
      <c r="B1481">
        <v>7.9842059983703806E-3</v>
      </c>
      <c r="C1481">
        <v>1.0691253332148101</v>
      </c>
      <c r="D1481">
        <v>1.0294963889341599E-2</v>
      </c>
      <c r="E1481">
        <v>1.5172093682021</v>
      </c>
      <c r="F1481">
        <v>9.9142398737826001E-3</v>
      </c>
      <c r="G1481">
        <v>1.3694533058373499</v>
      </c>
      <c r="H1481">
        <v>9.0481791721384892E-3</v>
      </c>
      <c r="I1481">
        <v>1.4458418980805701</v>
      </c>
      <c r="J1481">
        <v>7.9343826535425398E-3</v>
      </c>
      <c r="K1481">
        <v>1.0861613867757201</v>
      </c>
      <c r="L1481">
        <v>1.06408360883949E-2</v>
      </c>
      <c r="M1481">
        <v>1.4269633854686199</v>
      </c>
      <c r="N1481">
        <v>1.16860875671882E-2</v>
      </c>
      <c r="O1481">
        <v>1.6151073582817601</v>
      </c>
      <c r="P1481">
        <v>1.2739E-2</v>
      </c>
      <c r="Q1481">
        <v>1.6876850000000001</v>
      </c>
    </row>
    <row r="1482" spans="1:17" x14ac:dyDescent="0.3">
      <c r="A1482" s="1">
        <v>37945</v>
      </c>
      <c r="B1482">
        <v>-8.4678117609565898E-3</v>
      </c>
      <c r="C1482">
        <v>1.06011040337576</v>
      </c>
      <c r="D1482">
        <v>-1.1119888635772301E-2</v>
      </c>
      <c r="E1482">
        <v>1.5004316251904599</v>
      </c>
      <c r="F1482">
        <v>-1.08667983682078E-2</v>
      </c>
      <c r="G1482">
        <v>1.3546522983209499</v>
      </c>
      <c r="H1482">
        <v>-1.0938733176350199E-2</v>
      </c>
      <c r="I1482">
        <v>1.43011240654129</v>
      </c>
      <c r="J1482">
        <v>-9.9812326303683804E-3</v>
      </c>
      <c r="K1482">
        <v>1.0753740821555799</v>
      </c>
      <c r="L1482">
        <v>-1.39785967501906E-2</v>
      </c>
      <c r="M1482">
        <v>1.4071552075357501</v>
      </c>
      <c r="N1482">
        <v>-1.32821712523923E-2</v>
      </c>
      <c r="O1482">
        <v>1.5937970625457401</v>
      </c>
      <c r="P1482">
        <v>-1.1554999999999999E-2</v>
      </c>
      <c r="Q1482">
        <v>1.6683140000000001</v>
      </c>
    </row>
    <row r="1483" spans="1:17" x14ac:dyDescent="0.3">
      <c r="A1483" s="1">
        <v>37946</v>
      </c>
      <c r="B1483">
        <v>1.5756987213178099E-3</v>
      </c>
      <c r="C1483">
        <v>1.0617821347093901</v>
      </c>
      <c r="D1483">
        <v>-2.1196670007519601E-3</v>
      </c>
      <c r="E1483">
        <v>1.4972545781181099</v>
      </c>
      <c r="F1483">
        <v>-2.12110560758515E-3</v>
      </c>
      <c r="G1483">
        <v>1.3517819829318301</v>
      </c>
      <c r="H1483">
        <v>-4.2092452680925702E-3</v>
      </c>
      <c r="I1483">
        <v>1.4241053640879999</v>
      </c>
      <c r="J1483">
        <v>-8.4551148295729998E-4</v>
      </c>
      <c r="K1483">
        <v>1.0744652252992399</v>
      </c>
      <c r="L1483">
        <v>-3.4109907927246498E-3</v>
      </c>
      <c r="M1483">
        <v>1.4023635908050001</v>
      </c>
      <c r="N1483">
        <v>1.1843464415789899E-3</v>
      </c>
      <c r="O1483">
        <v>1.5956857886576199</v>
      </c>
      <c r="P1483">
        <v>7.9699999999999997E-4</v>
      </c>
      <c r="Q1483">
        <v>1.6696249999999999</v>
      </c>
    </row>
    <row r="1484" spans="1:17" x14ac:dyDescent="0.3">
      <c r="A1484" s="1">
        <v>37949</v>
      </c>
      <c r="B1484">
        <v>1.6097165451856299E-2</v>
      </c>
      <c r="C1484">
        <v>1.07901212233698</v>
      </c>
      <c r="D1484">
        <v>1.37793753674795E-2</v>
      </c>
      <c r="E1484">
        <v>1.51802860885628</v>
      </c>
      <c r="F1484">
        <v>1.4336134947611601E-2</v>
      </c>
      <c r="G1484">
        <v>1.3713008904042401</v>
      </c>
      <c r="H1484">
        <v>1.1218526734203999E-2</v>
      </c>
      <c r="I1484">
        <v>1.4401716798816799</v>
      </c>
      <c r="J1484">
        <v>1.2874851547982E-2</v>
      </c>
      <c r="K1484">
        <v>1.0883882416277799</v>
      </c>
      <c r="L1484">
        <v>1.5820570115302201E-2</v>
      </c>
      <c r="M1484">
        <v>1.4247262105903999</v>
      </c>
      <c r="N1484">
        <v>1.7537457646777398E-2</v>
      </c>
      <c r="O1484">
        <v>1.6239168878821899</v>
      </c>
      <c r="P1484">
        <v>1.7534000000000001E-2</v>
      </c>
      <c r="Q1484">
        <v>1.699168</v>
      </c>
    </row>
    <row r="1485" spans="1:17" x14ac:dyDescent="0.3">
      <c r="A1485" s="1">
        <v>37950</v>
      </c>
      <c r="B1485">
        <v>1.71897896422118E-3</v>
      </c>
      <c r="C1485">
        <v>1.0808685165716201</v>
      </c>
      <c r="D1485">
        <v>-1.4212993283407201E-3</v>
      </c>
      <c r="E1485">
        <v>1.51587256836651</v>
      </c>
      <c r="F1485">
        <v>-1.84772633757025E-3</v>
      </c>
      <c r="G1485">
        <v>1.3687694410653299</v>
      </c>
      <c r="H1485" s="2">
        <v>-2.6600618524590499E-4</v>
      </c>
      <c r="I1485">
        <v>1.4397886362552601</v>
      </c>
      <c r="J1485">
        <v>-2.1085995580229001E-3</v>
      </c>
      <c r="K1485">
        <v>1.0860956845543699</v>
      </c>
      <c r="L1485">
        <v>-3.9174364767847001E-3</v>
      </c>
      <c r="M1485">
        <v>1.4191558540462601</v>
      </c>
      <c r="N1485">
        <v>-3.0654755086666498E-3</v>
      </c>
      <c r="O1485">
        <v>1.61894643273088</v>
      </c>
      <c r="P1485">
        <v>-3.496E-3</v>
      </c>
      <c r="Q1485">
        <v>1.6932419999999999</v>
      </c>
    </row>
    <row r="1486" spans="1:17" x14ac:dyDescent="0.3">
      <c r="A1486" s="1">
        <v>37951</v>
      </c>
      <c r="B1486">
        <v>4.3174334438669699E-3</v>
      </c>
      <c r="C1486">
        <v>1.0855451827865401</v>
      </c>
      <c r="D1486">
        <v>1.4205097381911099E-3</v>
      </c>
      <c r="E1486">
        <v>1.51802741023632</v>
      </c>
      <c r="F1486">
        <v>1.3277364134065301E-3</v>
      </c>
      <c r="G1486">
        <v>1.3705880131188</v>
      </c>
      <c r="H1486">
        <v>1.1141738544872999E-3</v>
      </c>
      <c r="I1486">
        <v>1.4413937051065999</v>
      </c>
      <c r="J1486">
        <v>1.9201278831400301E-3</v>
      </c>
      <c r="K1486">
        <v>1.0881831306023699</v>
      </c>
      <c r="L1486">
        <v>2.3774538208278599E-4</v>
      </c>
      <c r="M1486">
        <v>1.41949329190757</v>
      </c>
      <c r="N1486">
        <v>3.3191250937890699E-3</v>
      </c>
      <c r="O1486">
        <v>1.6243288459713701</v>
      </c>
      <c r="P1486">
        <v>1.415E-3</v>
      </c>
      <c r="Q1486">
        <v>1.6956450000000001</v>
      </c>
    </row>
    <row r="1487" spans="1:17" x14ac:dyDescent="0.3">
      <c r="A1487" s="1">
        <v>37953</v>
      </c>
      <c r="B1487">
        <v>-2.3622234445642401E-4</v>
      </c>
      <c r="C1487">
        <v>1.08528878304331</v>
      </c>
      <c r="D1487">
        <v>-9.3085734589758596E-4</v>
      </c>
      <c r="E1487">
        <v>1.5166150007480901</v>
      </c>
      <c r="F1487">
        <v>-5.8214591370256701E-4</v>
      </c>
      <c r="G1487">
        <v>1.3697903631044701</v>
      </c>
      <c r="H1487">
        <v>-1.67602552654969E-3</v>
      </c>
      <c r="I1487">
        <v>1.4389799158143</v>
      </c>
      <c r="J1487">
        <v>9.5910865849708902E-5</v>
      </c>
      <c r="K1487">
        <v>1.08828750419383</v>
      </c>
      <c r="L1487">
        <v>-8.5779525162289099E-4</v>
      </c>
      <c r="M1487">
        <v>1.41827617939336</v>
      </c>
      <c r="N1487">
        <v>3.2741819505218702E-4</v>
      </c>
      <c r="O1487">
        <v>1.6248607678659901</v>
      </c>
      <c r="P1487">
        <v>2.5500000000000002E-4</v>
      </c>
      <c r="Q1487">
        <v>1.6960660000000001</v>
      </c>
    </row>
    <row r="1488" spans="1:17" x14ac:dyDescent="0.3">
      <c r="A1488" s="1">
        <v>37956</v>
      </c>
      <c r="B1488">
        <v>1.1201481810102901E-2</v>
      </c>
      <c r="C1488">
        <v>1.0975139678705299</v>
      </c>
      <c r="D1488">
        <v>1.08312253799824E-2</v>
      </c>
      <c r="E1488">
        <v>1.53313108287416</v>
      </c>
      <c r="F1488">
        <v>8.9889904764890102E-3</v>
      </c>
      <c r="G1488">
        <v>1.38215890269209</v>
      </c>
      <c r="H1488">
        <v>9.8685822321879293E-3</v>
      </c>
      <c r="I1488">
        <v>1.45325090885866</v>
      </c>
      <c r="J1488">
        <v>6.5344048534642096E-3</v>
      </c>
      <c r="K1488">
        <v>1.09542210012601</v>
      </c>
      <c r="L1488">
        <v>1.1712155981849E-2</v>
      </c>
      <c r="M1488">
        <v>1.4349849078480601</v>
      </c>
      <c r="N1488">
        <v>1.2569499831037501E-2</v>
      </c>
      <c r="O1488">
        <v>1.6454133522710701</v>
      </c>
      <c r="P1488">
        <v>1.048E-2</v>
      </c>
      <c r="Q1488">
        <v>1.713935</v>
      </c>
    </row>
    <row r="1489" spans="1:17" x14ac:dyDescent="0.3">
      <c r="A1489" s="1">
        <v>37957</v>
      </c>
      <c r="B1489">
        <v>-3.2760215526968801E-3</v>
      </c>
      <c r="C1489">
        <v>1.0939243714653899</v>
      </c>
      <c r="D1489">
        <v>-4.6425050291608698E-3</v>
      </c>
      <c r="E1489">
        <v>1.52603001024827</v>
      </c>
      <c r="F1489">
        <v>-5.0516393404469104E-3</v>
      </c>
      <c r="G1489">
        <v>1.37519434044357</v>
      </c>
      <c r="H1489">
        <v>-4.1310592674741898E-3</v>
      </c>
      <c r="I1489">
        <v>1.4472598265019401</v>
      </c>
      <c r="J1489">
        <v>-8.2834652948263598E-3</v>
      </c>
      <c r="K1489">
        <v>1.0863856872526401</v>
      </c>
      <c r="L1489">
        <v>-5.3679216021321101E-3</v>
      </c>
      <c r="M1489">
        <v>1.42730265866489</v>
      </c>
      <c r="N1489">
        <v>-3.6990503301349799E-3</v>
      </c>
      <c r="O1489">
        <v>1.63933812867333</v>
      </c>
      <c r="P1489">
        <v>-4.8570000000000002E-3</v>
      </c>
      <c r="Q1489">
        <v>1.705605</v>
      </c>
    </row>
    <row r="1490" spans="1:17" x14ac:dyDescent="0.3">
      <c r="A1490" s="1">
        <v>37958</v>
      </c>
      <c r="B1490">
        <v>-1.7735380538131599E-3</v>
      </c>
      <c r="C1490">
        <v>1.0919859743831899</v>
      </c>
      <c r="D1490">
        <v>-1.53407573051673E-3</v>
      </c>
      <c r="E1490">
        <v>1.52369075939825</v>
      </c>
      <c r="F1490">
        <v>-1.36871138583392E-3</v>
      </c>
      <c r="G1490">
        <v>1.3733133838290801</v>
      </c>
      <c r="H1490">
        <v>-3.0422468420792899E-4</v>
      </c>
      <c r="I1490">
        <v>1.44681960130534</v>
      </c>
      <c r="J1490">
        <v>-2.9266963112704399E-3</v>
      </c>
      <c r="K1490">
        <v>1.08321081447957</v>
      </c>
      <c r="L1490">
        <v>-1.9665228360182E-3</v>
      </c>
      <c r="M1490">
        <v>1.4244985934255401</v>
      </c>
      <c r="N1490">
        <v>-2.5500944745471699E-3</v>
      </c>
      <c r="O1490">
        <v>1.6351629873344899</v>
      </c>
      <c r="P1490">
        <v>-2.4250000000000001E-3</v>
      </c>
      <c r="Q1490">
        <v>1.7014739999999999</v>
      </c>
    </row>
    <row r="1491" spans="1:17" x14ac:dyDescent="0.3">
      <c r="A1491" s="1">
        <v>37959</v>
      </c>
      <c r="B1491">
        <v>4.6756770497656001E-3</v>
      </c>
      <c r="C1491">
        <v>1.0971037032423301</v>
      </c>
      <c r="D1491">
        <v>8.3589228801337796E-3</v>
      </c>
      <c r="E1491">
        <v>1.53648055292793</v>
      </c>
      <c r="F1491">
        <v>8.6232438078353395E-3</v>
      </c>
      <c r="G1491">
        <v>1.38520700706782</v>
      </c>
      <c r="H1491">
        <v>8.6388776782400801E-3</v>
      </c>
      <c r="I1491">
        <v>1.4593726428892799</v>
      </c>
      <c r="J1491">
        <v>9.1661119638322894E-3</v>
      </c>
      <c r="K1491">
        <v>1.0931852898285801</v>
      </c>
      <c r="L1491">
        <v>7.2071854677327801E-3</v>
      </c>
      <c r="M1491">
        <v>1.43480230476531</v>
      </c>
      <c r="N1491">
        <v>1.0980607477636999E-2</v>
      </c>
      <c r="O1491">
        <v>1.65321701093055</v>
      </c>
      <c r="P1491">
        <v>9.0740000000000005E-3</v>
      </c>
      <c r="Q1491">
        <v>1.7170019999999999</v>
      </c>
    </row>
    <row r="1492" spans="1:17" x14ac:dyDescent="0.3">
      <c r="A1492" s="1">
        <v>37960</v>
      </c>
      <c r="B1492">
        <v>-7.7139024374537303E-3</v>
      </c>
      <c r="C1492">
        <v>1.0886733097319501</v>
      </c>
      <c r="D1492">
        <v>-7.0533617833858997E-3</v>
      </c>
      <c r="E1492">
        <v>1.5256813299001599</v>
      </c>
      <c r="F1492">
        <v>-6.8030335096396499E-3</v>
      </c>
      <c r="G1492">
        <v>1.37581537938122</v>
      </c>
      <c r="H1492">
        <v>-4.0219463324503496E-3</v>
      </c>
      <c r="I1492">
        <v>1.45351491207626</v>
      </c>
      <c r="J1492">
        <v>-3.37991313228133E-3</v>
      </c>
      <c r="K1492">
        <v>1.08949665565453</v>
      </c>
      <c r="L1492">
        <v>-1.0587566945672399E-2</v>
      </c>
      <c r="M1492">
        <v>1.41969137445961</v>
      </c>
      <c r="N1492">
        <v>-1.20676304629196E-2</v>
      </c>
      <c r="O1492">
        <v>1.63338649330242</v>
      </c>
      <c r="P1492">
        <v>-1.0503E-2</v>
      </c>
      <c r="Q1492">
        <v>1.6990959999999999</v>
      </c>
    </row>
    <row r="1493" spans="1:17" x14ac:dyDescent="0.3">
      <c r="A1493" s="1">
        <v>37963</v>
      </c>
      <c r="B1493">
        <v>7.3212722829342804E-3</v>
      </c>
      <c r="C1493">
        <v>1.09667303179864</v>
      </c>
      <c r="D1493">
        <v>7.4499509970768303E-3</v>
      </c>
      <c r="E1493">
        <v>1.53709002538939</v>
      </c>
      <c r="F1493">
        <v>8.0380654467583391E-3</v>
      </c>
      <c r="G1493">
        <v>1.38691883882693</v>
      </c>
      <c r="H1493">
        <v>7.7165646496417002E-3</v>
      </c>
      <c r="I1493">
        <v>1.4647744404327501</v>
      </c>
      <c r="J1493">
        <v>6.6538829216910202E-3</v>
      </c>
      <c r="K1493">
        <v>1.0967702107008199</v>
      </c>
      <c r="L1493">
        <v>4.7655088664390697E-3</v>
      </c>
      <c r="M1493">
        <v>1.42647307257906</v>
      </c>
      <c r="N1493">
        <v>6.0277854523271401E-3</v>
      </c>
      <c r="O1493">
        <v>1.6432619302510401</v>
      </c>
      <c r="P1493">
        <v>6.7539999999999996E-3</v>
      </c>
      <c r="Q1493">
        <v>1.710639</v>
      </c>
    </row>
    <row r="1494" spans="1:17" x14ac:dyDescent="0.3">
      <c r="A1494" s="1">
        <v>37964</v>
      </c>
      <c r="B1494">
        <v>-8.5655187535962594E-3</v>
      </c>
      <c r="C1494">
        <v>1.0873195741736099</v>
      </c>
      <c r="D1494">
        <v>-8.9741123092402404E-3</v>
      </c>
      <c r="E1494">
        <v>1.5233577166729499</v>
      </c>
      <c r="F1494">
        <v>-6.6539942049047797E-3</v>
      </c>
      <c r="G1494">
        <v>1.37772092428267</v>
      </c>
      <c r="H1494">
        <v>-4.1418798886312903E-3</v>
      </c>
      <c r="I1494">
        <v>1.45872006753452</v>
      </c>
      <c r="J1494">
        <v>-4.5944738327220198E-3</v>
      </c>
      <c r="K1494">
        <v>1.09174268692438</v>
      </c>
      <c r="L1494">
        <v>-1.02746874135784E-2</v>
      </c>
      <c r="M1494">
        <v>1.4118915462467501</v>
      </c>
      <c r="N1494">
        <v>-1.34154085128222E-2</v>
      </c>
      <c r="O1494">
        <v>1.62136411266473</v>
      </c>
      <c r="P1494">
        <v>-1.4047E-2</v>
      </c>
      <c r="Q1494">
        <v>1.6867760000000001</v>
      </c>
    </row>
    <row r="1495" spans="1:17" x14ac:dyDescent="0.3">
      <c r="A1495" s="1">
        <v>37965</v>
      </c>
      <c r="B1495">
        <v>-1.0664297270525701E-3</v>
      </c>
      <c r="C1495">
        <v>1.0861606423264301</v>
      </c>
      <c r="D1495">
        <v>4.5259845555883204E-3</v>
      </c>
      <c r="E1495">
        <v>1.53026803637515</v>
      </c>
      <c r="F1495">
        <v>4.7133571241822899E-3</v>
      </c>
      <c r="G1495">
        <v>1.3842299426300599</v>
      </c>
      <c r="H1495">
        <v>3.1088845589144201E-3</v>
      </c>
      <c r="I1495">
        <v>1.46326211652294</v>
      </c>
      <c r="J1495">
        <v>3.1607740558623199E-3</v>
      </c>
      <c r="K1495">
        <v>1.0951988981588501</v>
      </c>
      <c r="L1495">
        <v>3.95443816654374E-3</v>
      </c>
      <c r="M1495">
        <v>1.41748583791439</v>
      </c>
      <c r="N1495">
        <v>7.6056675057891597E-3</v>
      </c>
      <c r="O1495">
        <v>1.63374268298548</v>
      </c>
      <c r="P1495">
        <v>6.5839999999999996E-3</v>
      </c>
      <c r="Q1495">
        <v>1.697905</v>
      </c>
    </row>
    <row r="1496" spans="1:17" x14ac:dyDescent="0.3">
      <c r="A1496" s="1">
        <v>37966</v>
      </c>
      <c r="B1496">
        <v>1.1416488246889E-2</v>
      </c>
      <c r="C1496">
        <v>1.09863183569634</v>
      </c>
      <c r="D1496">
        <v>7.32434537057649E-3</v>
      </c>
      <c r="E1496">
        <v>1.5415173947859699</v>
      </c>
      <c r="F1496">
        <v>6.4916775420375697E-3</v>
      </c>
      <c r="G1496">
        <v>1.3932451473027201</v>
      </c>
      <c r="H1496">
        <v>6.4922471713835701E-3</v>
      </c>
      <c r="I1496">
        <v>1.4727928804212</v>
      </c>
      <c r="J1496">
        <v>4.1005113908476297E-3</v>
      </c>
      <c r="K1496">
        <v>1.09969899375717</v>
      </c>
      <c r="L1496">
        <v>7.9983540513461193E-3</v>
      </c>
      <c r="M1496">
        <v>1.42886885351891</v>
      </c>
      <c r="N1496">
        <v>9.5721462261093293E-3</v>
      </c>
      <c r="O1496">
        <v>1.64945619286973</v>
      </c>
      <c r="P1496">
        <v>7.711E-3</v>
      </c>
      <c r="Q1496">
        <v>1.7110570000000001</v>
      </c>
    </row>
    <row r="1497" spans="1:17" x14ac:dyDescent="0.3">
      <c r="A1497" s="1">
        <v>37967</v>
      </c>
      <c r="B1497">
        <v>2.73154083587226E-3</v>
      </c>
      <c r="C1497">
        <v>1.10163689577281</v>
      </c>
      <c r="D1497">
        <v>2.3835262802585698E-3</v>
      </c>
      <c r="E1497">
        <v>1.54519602432142</v>
      </c>
      <c r="F1497">
        <v>1.31946411313248E-3</v>
      </c>
      <c r="G1497">
        <v>1.39508469761881</v>
      </c>
      <c r="H1497">
        <v>2.5859138622784002E-3</v>
      </c>
      <c r="I1497">
        <v>1.4766063244408001</v>
      </c>
      <c r="J1497">
        <v>2.2998213190232801E-3</v>
      </c>
      <c r="K1497">
        <v>1.10223101543021</v>
      </c>
      <c r="L1497">
        <v>1.4254368610142299E-3</v>
      </c>
      <c r="M1497">
        <v>1.43090706818031</v>
      </c>
      <c r="N1497">
        <v>2.0260658785944499E-3</v>
      </c>
      <c r="O1497">
        <v>1.6528014875296699</v>
      </c>
      <c r="P1497">
        <v>6.5499999999999998E-4</v>
      </c>
      <c r="Q1497">
        <v>1.712188</v>
      </c>
    </row>
    <row r="1498" spans="1:17" x14ac:dyDescent="0.3">
      <c r="A1498" s="1">
        <v>37970</v>
      </c>
      <c r="B1498">
        <v>-5.6951254520454702E-3</v>
      </c>
      <c r="C1498">
        <v>1.09538076707717</v>
      </c>
      <c r="D1498">
        <v>-2.7765592496926E-3</v>
      </c>
      <c r="E1498">
        <v>1.5409116466741499</v>
      </c>
      <c r="F1498">
        <v>-2.8382966629150099E-3</v>
      </c>
      <c r="G1498">
        <v>1.39113064741529</v>
      </c>
      <c r="H1498">
        <v>-2.13205981493949E-3</v>
      </c>
      <c r="I1498">
        <v>1.4734614651393401</v>
      </c>
      <c r="J1498">
        <v>-3.1505235636928E-3</v>
      </c>
      <c r="K1498">
        <v>1.0987638751648601</v>
      </c>
      <c r="L1498">
        <v>-2.66097656652359E-3</v>
      </c>
      <c r="M1498">
        <v>1.4271045194932399</v>
      </c>
      <c r="N1498">
        <v>-2.1961861842663198E-3</v>
      </c>
      <c r="O1498">
        <v>1.6491756107450399</v>
      </c>
      <c r="P1498">
        <v>-4.3810000000000003E-3</v>
      </c>
      <c r="Q1498">
        <v>1.7046760000000001</v>
      </c>
    </row>
    <row r="1499" spans="1:17" x14ac:dyDescent="0.3">
      <c r="A1499" s="1">
        <v>37971</v>
      </c>
      <c r="B1499">
        <v>6.6163594481402797E-3</v>
      </c>
      <c r="C1499">
        <v>1.1026522287403699</v>
      </c>
      <c r="D1499">
        <v>1.0065566251892401E-2</v>
      </c>
      <c r="E1499">
        <v>1.5565001167183199</v>
      </c>
      <c r="F1499">
        <v>1.00761493630225E-2</v>
      </c>
      <c r="G1499">
        <v>1.4052187452959399</v>
      </c>
      <c r="H1499">
        <v>1.15632876520959E-2</v>
      </c>
      <c r="I1499">
        <v>1.49059841268452</v>
      </c>
      <c r="J1499">
        <v>1.1953762309975999E-2</v>
      </c>
      <c r="K1499">
        <v>1.11197705362246</v>
      </c>
      <c r="L1499">
        <v>8.5561730709532106E-3</v>
      </c>
      <c r="M1499">
        <v>1.4393674598603201</v>
      </c>
      <c r="N1499">
        <v>7.7609587817781198E-3</v>
      </c>
      <c r="O1499">
        <v>1.6620245903908899</v>
      </c>
      <c r="P1499">
        <v>7.0629999999999998E-3</v>
      </c>
      <c r="Q1499">
        <v>1.7167650000000001</v>
      </c>
    </row>
    <row r="1500" spans="1:17" x14ac:dyDescent="0.3">
      <c r="A1500" s="1">
        <v>37972</v>
      </c>
      <c r="B1500">
        <v>1.2548517363960899E-3</v>
      </c>
      <c r="C1500">
        <v>1.10403676231475</v>
      </c>
      <c r="D1500">
        <v>-1.47168456968881E-3</v>
      </c>
      <c r="E1500">
        <v>1.5542111242643999</v>
      </c>
      <c r="F1500">
        <v>-8.0492092848099205E-4</v>
      </c>
      <c r="G1500">
        <v>1.40408811041564</v>
      </c>
      <c r="H1500">
        <v>4.2572977127012499E-4</v>
      </c>
      <c r="I1500">
        <v>1.49123313990736</v>
      </c>
      <c r="J1500">
        <v>-2.93070226944407E-5</v>
      </c>
      <c r="K1500">
        <v>1.11194446536325</v>
      </c>
      <c r="L1500">
        <v>-2.3287982657961702E-3</v>
      </c>
      <c r="M1500">
        <v>1.4360193634496501</v>
      </c>
      <c r="N1500">
        <v>-3.2770855044183299E-3</v>
      </c>
      <c r="O1500">
        <v>1.6565869084384901</v>
      </c>
      <c r="P1500">
        <v>-2.8010000000000001E-3</v>
      </c>
      <c r="Q1500">
        <v>1.711962</v>
      </c>
    </row>
    <row r="1501" spans="1:17" x14ac:dyDescent="0.3">
      <c r="A1501" s="1">
        <v>37973</v>
      </c>
      <c r="B1501">
        <v>1.17287280827327E-2</v>
      </c>
      <c r="C1501">
        <v>1.1170619443876699</v>
      </c>
      <c r="D1501">
        <v>1.08783666966236E-2</v>
      </c>
      <c r="E1501">
        <v>1.57121069895953</v>
      </c>
      <c r="F1501">
        <v>1.05927601894454E-2</v>
      </c>
      <c r="G1501">
        <v>1.41904033189113</v>
      </c>
      <c r="H1501">
        <v>9.9178730065731004E-3</v>
      </c>
      <c r="I1501">
        <v>1.5060965858611399</v>
      </c>
      <c r="J1501">
        <v>8.6821458448085708E-3</v>
      </c>
      <c r="K1501">
        <v>1.1216405599291499</v>
      </c>
      <c r="L1501">
        <v>1.1270647262749499E-2</v>
      </c>
      <c r="M1501">
        <v>1.4522957817465501</v>
      </c>
      <c r="N1501">
        <v>1.20898840986398E-2</v>
      </c>
      <c r="O1501">
        <v>1.6767364092966299</v>
      </c>
      <c r="P1501">
        <v>1.239E-2</v>
      </c>
      <c r="Q1501">
        <v>1.7333240000000001</v>
      </c>
    </row>
    <row r="1502" spans="1:17" x14ac:dyDescent="0.3">
      <c r="A1502" s="1">
        <v>37974</v>
      </c>
      <c r="B1502">
        <v>-4.77555302636169E-4</v>
      </c>
      <c r="C1502">
        <v>1.1165286128905301</v>
      </c>
      <c r="D1502">
        <v>-2.15618191796057E-3</v>
      </c>
      <c r="E1502">
        <v>1.56782653261139</v>
      </c>
      <c r="F1502">
        <v>-1.6426950825013499E-3</v>
      </c>
      <c r="G1502">
        <v>1.41671119487078</v>
      </c>
      <c r="H1502">
        <v>-1.25576951456146E-3</v>
      </c>
      <c r="I1502">
        <v>1.50420646271053</v>
      </c>
      <c r="J1502">
        <v>-8.5591500624067199E-4</v>
      </c>
      <c r="K1502">
        <v>1.1206809416767201</v>
      </c>
      <c r="L1502">
        <v>-3.1530690983784101E-3</v>
      </c>
      <c r="M1502">
        <v>1.44772380446339</v>
      </c>
      <c r="N1502">
        <v>-3.5906762382877299E-3</v>
      </c>
      <c r="O1502">
        <v>1.67072658783249</v>
      </c>
      <c r="P1502">
        <v>-3.4520000000000002E-3</v>
      </c>
      <c r="Q1502">
        <v>1.727368</v>
      </c>
    </row>
    <row r="1503" spans="1:17" x14ac:dyDescent="0.3">
      <c r="A1503" s="1">
        <v>37977</v>
      </c>
      <c r="B1503">
        <v>3.9236457326914899E-3</v>
      </c>
      <c r="C1503">
        <v>1.1209180813462001</v>
      </c>
      <c r="D1503">
        <v>2.6385112371948703E-4</v>
      </c>
      <c r="E1503">
        <v>1.5682402599826299</v>
      </c>
      <c r="F1503">
        <v>9.0262561965639401E-4</v>
      </c>
      <c r="G1503">
        <v>1.4179905319852899</v>
      </c>
      <c r="H1503" s="2">
        <v>3.2028364878207899E-4</v>
      </c>
      <c r="I1503">
        <v>1.50468831260513</v>
      </c>
      <c r="J1503">
        <v>1.2019412902534901E-3</v>
      </c>
      <c r="K1503">
        <v>1.12202874420121</v>
      </c>
      <c r="L1503">
        <v>-2.4057943145990601E-4</v>
      </c>
      <c r="M1503">
        <v>1.44737555378626</v>
      </c>
      <c r="N1503">
        <v>5.50011237943964E-4</v>
      </c>
      <c r="O1503">
        <v>1.6716457589853899</v>
      </c>
      <c r="P1503">
        <v>1.225E-3</v>
      </c>
      <c r="Q1503">
        <v>1.7294670000000001</v>
      </c>
    </row>
    <row r="1504" spans="1:17" x14ac:dyDescent="0.3">
      <c r="A1504" s="1">
        <v>37978</v>
      </c>
      <c r="B1504">
        <v>2.8141950631692899E-3</v>
      </c>
      <c r="C1504">
        <v>1.12407700630765</v>
      </c>
      <c r="D1504">
        <v>1.04355543312042E-3</v>
      </c>
      <c r="E1504">
        <v>1.56987765983654</v>
      </c>
      <c r="F1504">
        <v>1.1856300103146101E-3</v>
      </c>
      <c r="G1504">
        <v>1.4196727411561301</v>
      </c>
      <c r="H1504">
        <v>6.8390772641546704E-4</v>
      </c>
      <c r="I1504">
        <v>1.5057177325419699</v>
      </c>
      <c r="J1504">
        <v>7.0031530745303901E-5</v>
      </c>
      <c r="K1504">
        <v>1.12210732434322</v>
      </c>
      <c r="L1504">
        <v>3.6482038594612301E-3</v>
      </c>
      <c r="M1504">
        <v>1.45266551843521</v>
      </c>
      <c r="N1504">
        <v>2.6788440781866001E-3</v>
      </c>
      <c r="O1504">
        <v>1.6761298407240199</v>
      </c>
      <c r="P1504">
        <v>1.7390000000000001E-3</v>
      </c>
      <c r="Q1504">
        <v>1.7324250000000001</v>
      </c>
    </row>
    <row r="1505" spans="1:17" x14ac:dyDescent="0.3">
      <c r="A1505" s="1">
        <v>37979</v>
      </c>
      <c r="B1505">
        <v>-1.8081522471757299E-3</v>
      </c>
      <c r="C1505">
        <v>1.12204634037254</v>
      </c>
      <c r="D1505">
        <v>-1.9002160375282599E-3</v>
      </c>
      <c r="E1505">
        <v>1.56689738560957</v>
      </c>
      <c r="F1505">
        <v>-1.9190209012726E-3</v>
      </c>
      <c r="G1505">
        <v>1.4169509718942099</v>
      </c>
      <c r="H1505">
        <v>-1.24611308490448E-3</v>
      </c>
      <c r="I1505">
        <v>1.50384260652545</v>
      </c>
      <c r="J1505">
        <v>-2.18304771498945E-3</v>
      </c>
      <c r="K1505">
        <v>1.1196603823801501</v>
      </c>
      <c r="L1505">
        <v>-1.6246107999889499E-3</v>
      </c>
      <c r="M1505">
        <v>1.4503074183612701</v>
      </c>
      <c r="N1505">
        <v>-2.7326581876615198E-3</v>
      </c>
      <c r="O1505">
        <v>1.67155580327797</v>
      </c>
      <c r="P1505">
        <v>-2.565E-3</v>
      </c>
      <c r="Q1505">
        <v>1.727986</v>
      </c>
    </row>
    <row r="1506" spans="1:17" x14ac:dyDescent="0.3">
      <c r="A1506" s="1">
        <v>37981</v>
      </c>
      <c r="B1506">
        <v>1.6895297846315101E-3</v>
      </c>
      <c r="C1506">
        <v>1.1239436734333601</v>
      </c>
      <c r="D1506">
        <v>1.9310282282466501E-3</v>
      </c>
      <c r="E1506">
        <v>1.5699260319516199</v>
      </c>
      <c r="F1506">
        <v>1.9921967917580301E-3</v>
      </c>
      <c r="G1506">
        <v>1.4197766307742301</v>
      </c>
      <c r="H1506">
        <v>2.1232411346054302E-3</v>
      </c>
      <c r="I1506">
        <v>1.50703901918419</v>
      </c>
      <c r="J1506">
        <v>2.5322625529015401E-3</v>
      </c>
      <c r="K1506">
        <v>1.12249924929963</v>
      </c>
      <c r="L1506">
        <v>2.0381970595316E-3</v>
      </c>
      <c r="M1506">
        <v>1.4532664451923101</v>
      </c>
      <c r="N1506">
        <v>1.6087972998249901E-3</v>
      </c>
      <c r="O1506">
        <v>1.6742471620857</v>
      </c>
      <c r="P1506">
        <v>1.7520000000000001E-3</v>
      </c>
      <c r="Q1506">
        <v>1.7310209999999999</v>
      </c>
    </row>
    <row r="1507" spans="1:17" x14ac:dyDescent="0.3">
      <c r="A1507" s="1">
        <v>37984</v>
      </c>
      <c r="B1507">
        <v>1.23245875940467E-2</v>
      </c>
      <c r="C1507">
        <v>1.1378815284204</v>
      </c>
      <c r="D1507">
        <v>1.28523718676664E-2</v>
      </c>
      <c r="E1507">
        <v>1.59023352530942</v>
      </c>
      <c r="F1507">
        <v>1.2044889557908899E-2</v>
      </c>
      <c r="G1507">
        <v>1.43698108838423</v>
      </c>
      <c r="H1507">
        <v>1.21846531276082E-2</v>
      </c>
      <c r="I1507">
        <v>1.52551409449904</v>
      </c>
      <c r="J1507">
        <v>1.0372233062867E-2</v>
      </c>
      <c r="K1507">
        <v>1.13420266347191</v>
      </c>
      <c r="L1507">
        <v>1.33744349367229E-2</v>
      </c>
      <c r="M1507">
        <v>1.4728336209959201</v>
      </c>
      <c r="N1507">
        <v>1.4933496619730501E-2</v>
      </c>
      <c r="O1507">
        <v>1.6994371455561199</v>
      </c>
      <c r="P1507">
        <v>1.4135999999999999E-2</v>
      </c>
      <c r="Q1507">
        <v>1.755674</v>
      </c>
    </row>
    <row r="1508" spans="1:17" x14ac:dyDescent="0.3">
      <c r="A1508" s="1">
        <v>37985</v>
      </c>
      <c r="B1508">
        <v>1.4423211031127801E-4</v>
      </c>
      <c r="C1508">
        <v>1.13804565931072</v>
      </c>
      <c r="D1508">
        <v>-8.9303939465688994E-5</v>
      </c>
      <c r="E1508">
        <v>1.5900915175319601</v>
      </c>
      <c r="F1508">
        <v>2.1878585720895501E-4</v>
      </c>
      <c r="G1508">
        <v>1.43729551391812</v>
      </c>
      <c r="H1508">
        <v>1.4901869139609301E-3</v>
      </c>
      <c r="I1508">
        <v>1.5277890903032101</v>
      </c>
      <c r="J1508">
        <v>1.26273372035661E-4</v>
      </c>
      <c r="K1508">
        <v>1.1343458921095899</v>
      </c>
      <c r="L1508">
        <v>3.7722415787131498E-4</v>
      </c>
      <c r="M1508">
        <v>1.4733893142221499</v>
      </c>
      <c r="N1508">
        <v>-1.19938667559014E-3</v>
      </c>
      <c r="O1508">
        <v>1.6974000851434901</v>
      </c>
      <c r="P1508">
        <v>-1.848E-3</v>
      </c>
      <c r="Q1508">
        <v>1.752408</v>
      </c>
    </row>
    <row r="1509" spans="1:17" x14ac:dyDescent="0.3">
      <c r="A1509" s="1">
        <v>37986</v>
      </c>
      <c r="B1509">
        <v>2.0526387198917199E-3</v>
      </c>
      <c r="C1509">
        <v>1.14038405501577</v>
      </c>
      <c r="D1509">
        <v>2.7604056505522801E-3</v>
      </c>
      <c r="E1509">
        <v>1.5944868788409501</v>
      </c>
      <c r="F1509">
        <v>3.0744625882153098E-3</v>
      </c>
      <c r="G1509">
        <v>1.44172122505944</v>
      </c>
      <c r="H1509">
        <v>3.6489606508447801E-3</v>
      </c>
      <c r="I1509">
        <v>1.53337411614928</v>
      </c>
      <c r="J1509">
        <v>2.26591524520032E-3</v>
      </c>
      <c r="K1509">
        <v>1.1369191380374399</v>
      </c>
      <c r="L1509">
        <v>2.9461091565864501E-3</v>
      </c>
      <c r="M1509">
        <v>1.47773648044081</v>
      </c>
      <c r="N1509">
        <v>2.7218347334865799E-3</v>
      </c>
      <c r="O1509">
        <v>1.70202642085633</v>
      </c>
      <c r="P1509">
        <v>2.542E-3</v>
      </c>
      <c r="Q1509">
        <v>1.7568589999999999</v>
      </c>
    </row>
    <row r="1510" spans="1:17" x14ac:dyDescent="0.3">
      <c r="A1510" s="1">
        <v>37988</v>
      </c>
      <c r="B1510">
        <v>-3.0986004243990302E-3</v>
      </c>
      <c r="C1510">
        <v>1.1368559294475</v>
      </c>
      <c r="D1510">
        <v>-2.69341713037889E-3</v>
      </c>
      <c r="E1510">
        <v>1.5901980389774799</v>
      </c>
      <c r="F1510">
        <v>-1.7069296859676801E-3</v>
      </c>
      <c r="G1510">
        <v>1.4392624074129099</v>
      </c>
      <c r="H1510">
        <v>-2.69341713037889E-3</v>
      </c>
      <c r="I1510">
        <v>1.5292496569754701</v>
      </c>
      <c r="J1510">
        <v>-6.6594598946042496E-3</v>
      </c>
      <c r="K1510">
        <v>1.12937302504086</v>
      </c>
      <c r="L1510">
        <v>6.5085556837526405E-4</v>
      </c>
      <c r="M1510">
        <v>1.4786985865197799</v>
      </c>
      <c r="N1510">
        <v>2.4090029009915998E-3</v>
      </c>
      <c r="O1510">
        <v>1.70613155009058</v>
      </c>
      <c r="P1510">
        <v>-3.2659999999999998E-3</v>
      </c>
      <c r="Q1510">
        <v>1.751131</v>
      </c>
    </row>
    <row r="1511" spans="1:17" x14ac:dyDescent="0.3">
      <c r="A1511" s="1">
        <v>37991</v>
      </c>
      <c r="B1511">
        <v>1.23191503128607E-2</v>
      </c>
      <c r="C1511">
        <v>1.1509476493195201</v>
      </c>
      <c r="D1511">
        <v>1.3544017901490801E-2</v>
      </c>
      <c r="E1511">
        <v>1.6118822236986801</v>
      </c>
      <c r="F1511">
        <v>1.51318497897894E-2</v>
      </c>
      <c r="G1511">
        <v>1.46120672027351</v>
      </c>
      <c r="H1511">
        <v>1.3544017901490801E-2</v>
      </c>
      <c r="I1511">
        <v>1.5501027401977401</v>
      </c>
      <c r="J1511">
        <v>9.7327973308060593E-3</v>
      </c>
      <c r="K1511">
        <v>1.1404186490208399</v>
      </c>
      <c r="L1511">
        <v>1.4736339714675599E-2</v>
      </c>
      <c r="M1511">
        <v>1.5006505396908001</v>
      </c>
      <c r="N1511">
        <v>1.7259084560676499E-2</v>
      </c>
      <c r="O1511">
        <v>1.73583339482494</v>
      </c>
      <c r="P1511">
        <v>1.4138E-2</v>
      </c>
      <c r="Q1511">
        <v>1.776052</v>
      </c>
    </row>
    <row r="1512" spans="1:17" x14ac:dyDescent="0.3">
      <c r="A1512" s="1">
        <v>37992</v>
      </c>
      <c r="B1512">
        <v>1.2913129621023799E-3</v>
      </c>
      <c r="C1512">
        <v>1.1524348429473299</v>
      </c>
      <c r="D1512">
        <v>7.7415624175768897E-4</v>
      </c>
      <c r="E1512">
        <v>1.61313055552272</v>
      </c>
      <c r="F1512">
        <v>1.1105612069373699E-3</v>
      </c>
      <c r="G1512">
        <v>1.4628303811929</v>
      </c>
      <c r="H1512">
        <v>7.7415624175768897E-4</v>
      </c>
      <c r="I1512">
        <v>1.5513032265314599</v>
      </c>
      <c r="J1512">
        <v>-8.5370499929765E-4</v>
      </c>
      <c r="K1512">
        <v>1.13944548337617</v>
      </c>
      <c r="L1512">
        <v>1.49979814475515E-3</v>
      </c>
      <c r="M1512">
        <v>1.5029029012077599</v>
      </c>
      <c r="N1512">
        <v>3.0282645340100299E-3</v>
      </c>
      <c r="O1512">
        <v>1.74109792470285</v>
      </c>
      <c r="P1512">
        <v>9.0700000000000004E-4</v>
      </c>
      <c r="Q1512">
        <v>1.777658</v>
      </c>
    </row>
    <row r="1513" spans="1:17" x14ac:dyDescent="0.3">
      <c r="A1513" s="1">
        <v>37993</v>
      </c>
      <c r="B1513">
        <v>2.36436742089101E-3</v>
      </c>
      <c r="C1513">
        <v>1.1551628460747101</v>
      </c>
      <c r="D1513">
        <v>2.6065729666574001E-3</v>
      </c>
      <c r="E1513">
        <v>1.6173407827689299</v>
      </c>
      <c r="F1513">
        <v>3.50973520447869E-3</v>
      </c>
      <c r="G1513">
        <v>1.4679735487785599</v>
      </c>
      <c r="H1513">
        <v>2.6065729666574001E-3</v>
      </c>
      <c r="I1513">
        <v>1.5553520861163901</v>
      </c>
      <c r="J1513">
        <v>-3.0946476426097799E-3</v>
      </c>
      <c r="K1513">
        <v>1.13592475161907</v>
      </c>
      <c r="L1513">
        <v>3.11843396774309E-3</v>
      </c>
      <c r="M1513">
        <v>1.5075969198547401</v>
      </c>
      <c r="N1513">
        <v>8.2569044255498894E-3</v>
      </c>
      <c r="O1513">
        <v>1.7555335185079399</v>
      </c>
      <c r="P1513">
        <v>3.5990000000000002E-3</v>
      </c>
      <c r="Q1513">
        <v>1.7840180000000001</v>
      </c>
    </row>
    <row r="1514" spans="1:17" x14ac:dyDescent="0.3">
      <c r="A1514" s="1">
        <v>37994</v>
      </c>
      <c r="B1514">
        <v>4.9508241414210601E-3</v>
      </c>
      <c r="C1514">
        <v>1.16089603447375</v>
      </c>
      <c r="D1514">
        <v>4.0568522414436798E-3</v>
      </c>
      <c r="E1514">
        <v>1.6239154225025101</v>
      </c>
      <c r="F1514">
        <v>3.6800145305830498E-3</v>
      </c>
      <c r="G1514">
        <v>1.4733856649939301</v>
      </c>
      <c r="H1514">
        <v>4.0568522414436798E-3</v>
      </c>
      <c r="I1514">
        <v>1.5616747360699701</v>
      </c>
      <c r="J1514">
        <v>1.39287705176787E-3</v>
      </c>
      <c r="K1514">
        <v>1.1375080575573999</v>
      </c>
      <c r="L1514">
        <v>4.4293515347594596E-3</v>
      </c>
      <c r="M1514">
        <v>1.5142894073336</v>
      </c>
      <c r="N1514">
        <v>7.2937389134375002E-3</v>
      </c>
      <c r="O1514">
        <v>1.7683847313692</v>
      </c>
      <c r="P1514">
        <v>5.3509999999999999E-3</v>
      </c>
      <c r="Q1514">
        <v>1.793582</v>
      </c>
    </row>
    <row r="1515" spans="1:17" x14ac:dyDescent="0.3">
      <c r="A1515" s="1">
        <v>37995</v>
      </c>
      <c r="B1515">
        <v>-8.9273356549445394E-3</v>
      </c>
      <c r="C1515">
        <v>1.1505784487127</v>
      </c>
      <c r="D1515">
        <v>-9.9462788498809393E-3</v>
      </c>
      <c r="E1515">
        <v>1.6078435669569</v>
      </c>
      <c r="F1515">
        <v>-1.03655967792072E-2</v>
      </c>
      <c r="G1515">
        <v>1.4581920249042899</v>
      </c>
      <c r="H1515">
        <v>-9.9462788498809393E-3</v>
      </c>
      <c r="I1515">
        <v>1.54621887524154</v>
      </c>
      <c r="J1515">
        <v>-8.7627333131513208E-3</v>
      </c>
      <c r="K1515">
        <v>1.1275839225839199</v>
      </c>
      <c r="L1515">
        <v>-1.0578328828906599E-2</v>
      </c>
      <c r="M1515">
        <v>1.49835518335886</v>
      </c>
      <c r="N1515">
        <v>-9.5209926558849495E-3</v>
      </c>
      <c r="O1515">
        <v>1.7516278509797201</v>
      </c>
      <c r="P1515">
        <v>-9.4500000000000001E-3</v>
      </c>
      <c r="Q1515">
        <v>1.7766850000000001</v>
      </c>
    </row>
    <row r="1516" spans="1:17" x14ac:dyDescent="0.3">
      <c r="A1516" s="1">
        <v>37998</v>
      </c>
      <c r="B1516">
        <v>4.77526946739734E-3</v>
      </c>
      <c r="C1516">
        <v>1.1560859101893499</v>
      </c>
      <c r="D1516">
        <v>3.3940354044112398E-3</v>
      </c>
      <c r="E1516">
        <v>1.61330991619187</v>
      </c>
      <c r="F1516">
        <v>3.79342709451628E-3</v>
      </c>
      <c r="G1516">
        <v>1.4637340750763299</v>
      </c>
      <c r="H1516">
        <v>3.3940354044112398E-3</v>
      </c>
      <c r="I1516">
        <v>1.55147571274705</v>
      </c>
      <c r="J1516">
        <v>3.8259617850299201E-3</v>
      </c>
      <c r="K1516">
        <v>1.13190627889363</v>
      </c>
      <c r="L1516">
        <v>2.4982210544595498E-3</v>
      </c>
      <c r="M1516">
        <v>1.50210308541965</v>
      </c>
      <c r="N1516">
        <v>3.34993461077064E-3</v>
      </c>
      <c r="O1516">
        <v>1.7575055291650601</v>
      </c>
      <c r="P1516">
        <v>4.62E-3</v>
      </c>
      <c r="Q1516">
        <v>1.784913</v>
      </c>
    </row>
    <row r="1517" spans="1:17" x14ac:dyDescent="0.3">
      <c r="A1517" s="1">
        <v>37999</v>
      </c>
      <c r="B1517">
        <v>-5.3459264910832201E-3</v>
      </c>
      <c r="C1517">
        <v>1.1499220503466201</v>
      </c>
      <c r="D1517">
        <v>-7.0512874491443396E-3</v>
      </c>
      <c r="E1517">
        <v>1.6019740175371899</v>
      </c>
      <c r="F1517">
        <v>-7.2856044082220198E-3</v>
      </c>
      <c r="G1517">
        <v>1.4531086410009799</v>
      </c>
      <c r="H1517">
        <v>-7.0512874491443396E-3</v>
      </c>
      <c r="I1517">
        <v>1.5405742912232701</v>
      </c>
      <c r="J1517">
        <v>-4.3084604972914399E-3</v>
      </c>
      <c r="K1517">
        <v>1.12703999602579</v>
      </c>
      <c r="L1517">
        <v>-6.5703393120921097E-3</v>
      </c>
      <c r="M1517">
        <v>1.49226610998786</v>
      </c>
      <c r="N1517">
        <v>-7.8262038628835202E-3</v>
      </c>
      <c r="O1517">
        <v>1.74380461560605</v>
      </c>
      <c r="P1517">
        <v>-7.417E-3</v>
      </c>
      <c r="Q1517">
        <v>1.771733</v>
      </c>
    </row>
    <row r="1518" spans="1:17" x14ac:dyDescent="0.3">
      <c r="A1518" s="1">
        <v>38000</v>
      </c>
      <c r="B1518">
        <v>8.2603690921614504E-3</v>
      </c>
      <c r="C1518">
        <v>1.15946017087265</v>
      </c>
      <c r="D1518">
        <v>6.1772287870260302E-3</v>
      </c>
      <c r="E1518">
        <v>1.6119004047725101</v>
      </c>
      <c r="F1518">
        <v>5.6484787872722996E-3</v>
      </c>
      <c r="G1518">
        <v>1.4613397189853901</v>
      </c>
      <c r="H1518">
        <v>6.1772287870260302E-3</v>
      </c>
      <c r="I1518">
        <v>1.5501202244357</v>
      </c>
      <c r="J1518">
        <v>5.1942925157581199E-3</v>
      </c>
      <c r="K1518">
        <v>1.13290940195104</v>
      </c>
      <c r="L1518">
        <v>7.1131229936336497E-3</v>
      </c>
      <c r="M1518">
        <v>1.50291862377284</v>
      </c>
      <c r="N1518">
        <v>7.8182761288365394E-3</v>
      </c>
      <c r="O1518">
        <v>1.75749159618387</v>
      </c>
      <c r="P1518">
        <v>7.1339999999999997E-3</v>
      </c>
      <c r="Q1518">
        <v>1.784435</v>
      </c>
    </row>
    <row r="1519" spans="1:17" x14ac:dyDescent="0.3">
      <c r="A1519" s="1">
        <v>38001</v>
      </c>
      <c r="B1519">
        <v>1.35247040654864E-3</v>
      </c>
      <c r="C1519">
        <v>1.1610293673480301</v>
      </c>
      <c r="D1519">
        <v>-2.3323551087844701E-3</v>
      </c>
      <c r="E1519">
        <v>1.6081452614946901</v>
      </c>
      <c r="F1519">
        <v>-2.9854489022986199E-3</v>
      </c>
      <c r="G1519">
        <v>1.4569834698406501</v>
      </c>
      <c r="H1519">
        <v>-2.3323551087844701E-3</v>
      </c>
      <c r="I1519">
        <v>1.5465090065692799</v>
      </c>
      <c r="J1519">
        <v>-4.2614236267155201E-3</v>
      </c>
      <c r="K1519">
        <v>1.12809186712742</v>
      </c>
      <c r="L1519">
        <v>-3.5699679505571901E-3</v>
      </c>
      <c r="M1519">
        <v>1.4975628181690099</v>
      </c>
      <c r="N1519">
        <v>-3.9545577841034697E-3</v>
      </c>
      <c r="O1519">
        <v>1.7505552183048101</v>
      </c>
      <c r="P1519">
        <v>-2.3149999999999998E-3</v>
      </c>
      <c r="Q1519">
        <v>1.7803439999999999</v>
      </c>
    </row>
    <row r="1520" spans="1:17" x14ac:dyDescent="0.3">
      <c r="A1520" s="1">
        <v>38002</v>
      </c>
      <c r="B1520">
        <v>6.8488983758753898E-3</v>
      </c>
      <c r="C1520">
        <v>1.1690084322088401</v>
      </c>
      <c r="D1520">
        <v>7.4382567224708304E-3</v>
      </c>
      <c r="E1520">
        <v>1.62015165676478</v>
      </c>
      <c r="F1520">
        <v>8.1926887097961195E-3</v>
      </c>
      <c r="G1520">
        <v>1.4689691121427899</v>
      </c>
      <c r="H1520">
        <v>7.4382567224708304E-3</v>
      </c>
      <c r="I1520">
        <v>1.5580552262213301</v>
      </c>
      <c r="J1520">
        <v>1.63798549487054E-3</v>
      </c>
      <c r="K1520">
        <v>1.12994117940253</v>
      </c>
      <c r="L1520">
        <v>6.1269573635511602E-3</v>
      </c>
      <c r="M1520">
        <v>1.5067664881601599</v>
      </c>
      <c r="N1520">
        <v>1.09600286055956E-2</v>
      </c>
      <c r="O1520">
        <v>1.76984687903712</v>
      </c>
      <c r="P1520">
        <v>1.2274999999999999E-2</v>
      </c>
      <c r="Q1520">
        <v>1.8023389999999999</v>
      </c>
    </row>
    <row r="1521" spans="1:17" x14ac:dyDescent="0.3">
      <c r="A1521" s="1">
        <v>38006</v>
      </c>
      <c r="B1521">
        <v>-9.3034021877033701E-4</v>
      </c>
      <c r="C1521">
        <v>1.1679213623990601</v>
      </c>
      <c r="D1521">
        <v>1.10108167814236E-3</v>
      </c>
      <c r="E1521">
        <v>1.6219365585508501</v>
      </c>
      <c r="F1521">
        <v>5.90181029751596E-4</v>
      </c>
      <c r="G1521">
        <v>1.4698363257274001</v>
      </c>
      <c r="H1521">
        <v>1.10108167814236E-3</v>
      </c>
      <c r="I1521">
        <v>1.5597717171093699</v>
      </c>
      <c r="J1521">
        <v>3.11316031883667E-3</v>
      </c>
      <c r="K1521">
        <v>1.1334643486948</v>
      </c>
      <c r="L1521">
        <v>-1.31507491541883E-3</v>
      </c>
      <c r="M1521">
        <v>1.5047862796948099</v>
      </c>
      <c r="N1521">
        <v>-1.19238485965111E-3</v>
      </c>
      <c r="O1521">
        <v>1.7677377980826501</v>
      </c>
      <c r="P1521">
        <v>1.07E-4</v>
      </c>
      <c r="Q1521">
        <v>1.8025500000000001</v>
      </c>
    </row>
    <row r="1522" spans="1:17" x14ac:dyDescent="0.3">
      <c r="A1522" s="1">
        <v>38007</v>
      </c>
      <c r="B1522">
        <v>7.7414786871962396E-3</v>
      </c>
      <c r="C1522">
        <v>1.1769978882701799</v>
      </c>
      <c r="D1522">
        <v>8.9844920770453408E-3</v>
      </c>
      <c r="E1522">
        <v>1.63657449344997</v>
      </c>
      <c r="F1522">
        <v>9.9229093702398099E-3</v>
      </c>
      <c r="G1522">
        <v>1.4844939814001701</v>
      </c>
      <c r="H1522">
        <v>8.9844920770453408E-3</v>
      </c>
      <c r="I1522">
        <v>1.573848615945</v>
      </c>
      <c r="J1522">
        <v>1.22005116626221E-2</v>
      </c>
      <c r="K1522">
        <v>1.1473778973179101</v>
      </c>
      <c r="L1522">
        <v>8.1494097017684591E-3</v>
      </c>
      <c r="M1522">
        <v>1.51709950421099</v>
      </c>
      <c r="N1522">
        <v>6.1210892549725098E-3</v>
      </c>
      <c r="O1522">
        <v>1.7785914631619499</v>
      </c>
      <c r="P1522">
        <v>7.2830000000000004E-3</v>
      </c>
      <c r="Q1522">
        <v>1.8157570000000001</v>
      </c>
    </row>
    <row r="1523" spans="1:17" x14ac:dyDescent="0.3">
      <c r="A1523" s="1">
        <v>38008</v>
      </c>
      <c r="B1523">
        <v>-3.2118355848943401E-3</v>
      </c>
      <c r="C1523">
        <v>1.1732236289640301</v>
      </c>
      <c r="D1523">
        <v>-1.9630634999934799E-3</v>
      </c>
      <c r="E1523">
        <v>1.63336494510116</v>
      </c>
      <c r="F1523">
        <v>-2.50684645146825E-3</v>
      </c>
      <c r="G1523">
        <v>1.48077724352267</v>
      </c>
      <c r="H1523">
        <v>-1.9630634999934799E-3</v>
      </c>
      <c r="I1523">
        <v>1.57076208169508</v>
      </c>
      <c r="J1523">
        <v>-4.7393852660308099E-4</v>
      </c>
      <c r="K1523">
        <v>1.1468342395681499</v>
      </c>
      <c r="L1523">
        <v>-9.7786878740704604E-4</v>
      </c>
      <c r="M1523">
        <v>1.51561670506809</v>
      </c>
      <c r="N1523">
        <v>-3.05597715397E-3</v>
      </c>
      <c r="O1523">
        <v>1.7731644249602501</v>
      </c>
      <c r="P1523">
        <v>-2.3310000000000002E-3</v>
      </c>
      <c r="Q1523">
        <v>1.8115570000000001</v>
      </c>
    </row>
    <row r="1524" spans="1:17" x14ac:dyDescent="0.3">
      <c r="A1524" s="1">
        <v>38009</v>
      </c>
      <c r="B1524">
        <v>-2.09136199188066E-3</v>
      </c>
      <c r="C1524">
        <v>1.1707725575905701</v>
      </c>
      <c r="D1524">
        <v>-1.9837550029283601E-3</v>
      </c>
      <c r="E1524">
        <v>1.63012796097297</v>
      </c>
      <c r="F1524">
        <v>-1.0766185562851201E-3</v>
      </c>
      <c r="G1524">
        <v>1.4791838691466901</v>
      </c>
      <c r="H1524">
        <v>-1.9837550029283601E-3</v>
      </c>
      <c r="I1524">
        <v>1.5676491632117699</v>
      </c>
      <c r="J1524">
        <v>-2.1234140527844701E-3</v>
      </c>
      <c r="K1524">
        <v>1.1444016192717399</v>
      </c>
      <c r="L1524">
        <v>-1.7937685409949299E-3</v>
      </c>
      <c r="M1524">
        <v>1.5129004763734399</v>
      </c>
      <c r="N1524">
        <v>-4.1903139177952601E-3</v>
      </c>
      <c r="O1524">
        <v>1.7657498549290001</v>
      </c>
      <c r="P1524">
        <v>-3.3E-3</v>
      </c>
      <c r="Q1524">
        <v>1.8055890000000001</v>
      </c>
    </row>
    <row r="1525" spans="1:17" x14ac:dyDescent="0.3">
      <c r="A1525" s="1">
        <v>38012</v>
      </c>
      <c r="B1525">
        <v>1.2033603951130499E-2</v>
      </c>
      <c r="C1525">
        <v>1.18494628031015</v>
      </c>
      <c r="D1525">
        <v>1.49951326551834E-2</v>
      </c>
      <c r="E1525">
        <v>1.6547561358907501</v>
      </c>
      <c r="F1525">
        <v>1.52147886722647E-2</v>
      </c>
      <c r="G1525">
        <v>1.5018614187185999</v>
      </c>
      <c r="H1525">
        <v>1.49951326551834E-2</v>
      </c>
      <c r="I1525">
        <v>1.5913334007229401</v>
      </c>
      <c r="J1525">
        <v>1.25723221926008E-2</v>
      </c>
      <c r="K1525">
        <v>1.1588802293112299</v>
      </c>
      <c r="L1525">
        <v>1.45420581154968E-2</v>
      </c>
      <c r="M1525">
        <v>1.5350619089025499</v>
      </c>
      <c r="N1525">
        <v>1.68211492860579E-2</v>
      </c>
      <c r="O1525">
        <v>1.7957030138496399</v>
      </c>
      <c r="P1525">
        <v>1.5703999999999999E-2</v>
      </c>
      <c r="Q1525">
        <v>1.8341620000000001</v>
      </c>
    </row>
    <row r="1526" spans="1:17" x14ac:dyDescent="0.3">
      <c r="A1526" s="1">
        <v>38013</v>
      </c>
      <c r="B1526">
        <v>-9.8459937917054104E-3</v>
      </c>
      <c r="C1526">
        <v>1.1733365550228101</v>
      </c>
      <c r="D1526">
        <v>-1.00187178771438E-2</v>
      </c>
      <c r="E1526">
        <v>1.6382603721906801</v>
      </c>
      <c r="F1526">
        <v>-1.1395122117704101E-2</v>
      </c>
      <c r="G1526">
        <v>1.4848446625889</v>
      </c>
      <c r="H1526">
        <v>-1.00187178771438E-2</v>
      </c>
      <c r="I1526">
        <v>1.57546987909761</v>
      </c>
      <c r="J1526">
        <v>-7.0393317989788399E-3</v>
      </c>
      <c r="K1526">
        <v>1.1507511321358099</v>
      </c>
      <c r="L1526">
        <v>-1.10236211447227E-2</v>
      </c>
      <c r="M1526">
        <v>1.5182328967340699</v>
      </c>
      <c r="N1526">
        <v>-1.3791846554112201E-2</v>
      </c>
      <c r="O1526">
        <v>1.7711069558319701</v>
      </c>
      <c r="P1526">
        <v>-1.0895E-2</v>
      </c>
      <c r="Q1526">
        <v>1.814317</v>
      </c>
    </row>
    <row r="1527" spans="1:17" x14ac:dyDescent="0.3">
      <c r="A1527" s="1">
        <v>38014</v>
      </c>
      <c r="B1527">
        <v>-1.37030638061225E-2</v>
      </c>
      <c r="C1527">
        <v>1.15736790890548</v>
      </c>
      <c r="D1527">
        <v>-1.16937163256868E-2</v>
      </c>
      <c r="E1527">
        <v>1.61921459511871</v>
      </c>
      <c r="F1527">
        <v>-1.2534585779640801E-2</v>
      </c>
      <c r="G1527">
        <v>1.4663489102573199</v>
      </c>
      <c r="H1527">
        <v>-1.16937163256868E-2</v>
      </c>
      <c r="I1527">
        <v>1.55715407984478</v>
      </c>
      <c r="J1527">
        <v>-1.08198088625756E-2</v>
      </c>
      <c r="K1527">
        <v>1.13836734077763</v>
      </c>
      <c r="L1527">
        <v>-1.02528149119801E-2</v>
      </c>
      <c r="M1527">
        <v>1.5027462623117001</v>
      </c>
      <c r="N1527">
        <v>-1.27315476167784E-2</v>
      </c>
      <c r="O1527">
        <v>1.7487009574594801</v>
      </c>
      <c r="P1527">
        <v>-1.3252999999999999E-2</v>
      </c>
      <c r="Q1527">
        <v>1.7904530000000001</v>
      </c>
    </row>
    <row r="1528" spans="1:17" x14ac:dyDescent="0.3">
      <c r="A1528" s="1">
        <v>38015</v>
      </c>
      <c r="B1528">
        <v>4.9766122784623799E-3</v>
      </c>
      <c r="C1528">
        <v>1.1631420361307001</v>
      </c>
      <c r="D1528">
        <v>8.5973870331415292E-3</v>
      </c>
      <c r="E1528">
        <v>1.6331956237223899</v>
      </c>
      <c r="F1528">
        <v>8.9393741313933805E-3</v>
      </c>
      <c r="G1528">
        <v>1.4795159164868901</v>
      </c>
      <c r="H1528">
        <v>8.5973870331415292E-3</v>
      </c>
      <c r="I1528">
        <v>1.5705992499885599</v>
      </c>
      <c r="J1528">
        <v>1.1932474091791901E-2</v>
      </c>
      <c r="K1528">
        <v>1.1520322455009899</v>
      </c>
      <c r="L1528">
        <v>9.2991920556304009E-3</v>
      </c>
      <c r="M1528">
        <v>1.51678576526098</v>
      </c>
      <c r="N1528">
        <v>4.9387865966500598E-3</v>
      </c>
      <c r="O1528">
        <v>1.7573587802812101</v>
      </c>
      <c r="P1528">
        <v>5.5960000000000003E-3</v>
      </c>
      <c r="Q1528">
        <v>1.80053</v>
      </c>
    </row>
    <row r="1529" spans="1:17" x14ac:dyDescent="0.3">
      <c r="A1529" s="1">
        <v>38016</v>
      </c>
      <c r="B1529">
        <v>-2.63105207453233E-3</v>
      </c>
      <c r="C1529">
        <v>1.1600857712227</v>
      </c>
      <c r="D1529">
        <v>-6.2505946819440602E-3</v>
      </c>
      <c r="E1529">
        <v>1.62301901789457</v>
      </c>
      <c r="F1529">
        <v>-6.55419590189077E-3</v>
      </c>
      <c r="G1529">
        <v>1.4698505881577599</v>
      </c>
      <c r="H1529">
        <v>-6.2505946819440602E-3</v>
      </c>
      <c r="I1529">
        <v>1.56081268844721</v>
      </c>
      <c r="J1529">
        <v>-6.9474273147028098E-3</v>
      </c>
      <c r="K1529">
        <v>1.1440563233618</v>
      </c>
      <c r="L1529">
        <v>-6.9352400687991396E-3</v>
      </c>
      <c r="M1529">
        <v>1.50630288450998</v>
      </c>
      <c r="N1529">
        <v>-6.4974309435186697E-3</v>
      </c>
      <c r="O1529">
        <v>1.74597747761737</v>
      </c>
      <c r="P1529">
        <v>-6.3969999999999999E-3</v>
      </c>
      <c r="Q1529">
        <v>1.789064</v>
      </c>
    </row>
    <row r="1530" spans="1:17" x14ac:dyDescent="0.3">
      <c r="A1530" s="1">
        <v>38019</v>
      </c>
      <c r="B1530">
        <v>3.64457081760293E-3</v>
      </c>
      <c r="C1530">
        <v>1.16432149998857</v>
      </c>
      <c r="D1530">
        <v>4.7446292933132402E-3</v>
      </c>
      <c r="E1530">
        <v>1.63073793869898</v>
      </c>
      <c r="F1530">
        <v>4.37957939002942E-3</v>
      </c>
      <c r="G1530">
        <v>1.47630203249446</v>
      </c>
      <c r="H1530">
        <v>4.7446292933132402E-3</v>
      </c>
      <c r="I1530">
        <v>1.56823576199091</v>
      </c>
      <c r="J1530">
        <v>2.2122978520975E-3</v>
      </c>
      <c r="K1530">
        <v>1.1465901184299301</v>
      </c>
      <c r="L1530">
        <v>4.8504191225347999E-3</v>
      </c>
      <c r="M1530">
        <v>1.51362683257527</v>
      </c>
      <c r="N1530">
        <v>5.0119413145355996E-3</v>
      </c>
      <c r="O1530">
        <v>1.7547501800426899</v>
      </c>
      <c r="P1530">
        <v>4.2909999999999997E-3</v>
      </c>
      <c r="Q1530">
        <v>1.7967820000000001</v>
      </c>
    </row>
    <row r="1531" spans="1:17" x14ac:dyDescent="0.3">
      <c r="A1531" s="1">
        <v>38020</v>
      </c>
      <c r="B1531">
        <v>6.7804599809632104E-4</v>
      </c>
      <c r="C1531">
        <v>1.16511123122894</v>
      </c>
      <c r="D1531">
        <v>1.9222566008785199E-3</v>
      </c>
      <c r="E1531">
        <v>1.63387565024314</v>
      </c>
      <c r="F1531">
        <v>2.1085029251571401E-3</v>
      </c>
      <c r="G1531">
        <v>1.47941810361648</v>
      </c>
      <c r="H1531">
        <v>1.9222566008785199E-3</v>
      </c>
      <c r="I1531">
        <v>1.57125321276432</v>
      </c>
      <c r="J1531">
        <v>5.5386257875084295E-4</v>
      </c>
      <c r="K1531">
        <v>1.1472253476883101</v>
      </c>
      <c r="L1531">
        <v>2.6350681847227302E-4</v>
      </c>
      <c r="M1531">
        <v>1.51402573612087</v>
      </c>
      <c r="N1531">
        <v>1.9606565536722099E-3</v>
      </c>
      <c r="O1531">
        <v>1.75819401747124</v>
      </c>
      <c r="P1531">
        <v>1.6559999999999999E-3</v>
      </c>
      <c r="Q1531">
        <v>1.799722</v>
      </c>
    </row>
    <row r="1532" spans="1:17" x14ac:dyDescent="0.3">
      <c r="A1532" s="1">
        <v>38021</v>
      </c>
      <c r="B1532">
        <v>-8.4065020139055795E-3</v>
      </c>
      <c r="C1532">
        <v>1.15535777498106</v>
      </c>
      <c r="D1532">
        <v>-6.0841279351901197E-3</v>
      </c>
      <c r="E1532">
        <v>1.62396512079258</v>
      </c>
      <c r="F1532">
        <v>-6.8894742188287802E-3</v>
      </c>
      <c r="G1532">
        <v>1.4692607204240899</v>
      </c>
      <c r="H1532">
        <v>-6.0841279351901197E-3</v>
      </c>
      <c r="I1532">
        <v>1.5617225295467401</v>
      </c>
      <c r="J1532">
        <v>-2.3523945431822501E-4</v>
      </c>
      <c r="K1532">
        <v>1.1469555067634001</v>
      </c>
      <c r="L1532">
        <v>-5.37945924035956E-3</v>
      </c>
      <c r="M1532">
        <v>1.5059029640336801</v>
      </c>
      <c r="N1532">
        <v>-1.4987066499119401E-2</v>
      </c>
      <c r="O1532">
        <v>1.7320403199497301</v>
      </c>
      <c r="P1532">
        <v>-1.0636E-2</v>
      </c>
      <c r="Q1532">
        <v>1.780767</v>
      </c>
    </row>
    <row r="1533" spans="1:17" x14ac:dyDescent="0.3">
      <c r="A1533" s="1">
        <v>38022</v>
      </c>
      <c r="B1533">
        <v>1.8357835172879201E-3</v>
      </c>
      <c r="C1533">
        <v>1.15748070976907</v>
      </c>
      <c r="D1533">
        <v>8.7412653025462604E-4</v>
      </c>
      <c r="E1533">
        <v>1.6253852924032799</v>
      </c>
      <c r="F1533">
        <v>9.1190260172176304E-4</v>
      </c>
      <c r="G1533">
        <v>1.4706011541772801</v>
      </c>
      <c r="H1533">
        <v>8.7412653025462604E-4</v>
      </c>
      <c r="I1533">
        <v>1.5630882694704999</v>
      </c>
      <c r="J1533" s="2">
        <v>5.26332722913377E-5</v>
      </c>
      <c r="K1533">
        <v>1.1470158763736</v>
      </c>
      <c r="L1533" s="2">
        <v>6.2421173875356099E-4</v>
      </c>
      <c r="M1533">
        <v>1.5068432597825401</v>
      </c>
      <c r="N1533" s="2">
        <v>1.43667943885399E-4</v>
      </c>
      <c r="O1533">
        <v>1.73228917649715</v>
      </c>
      <c r="P1533">
        <v>-3.8900000000000002E-4</v>
      </c>
      <c r="Q1533">
        <v>1.780076</v>
      </c>
    </row>
    <row r="1534" spans="1:17" x14ac:dyDescent="0.3">
      <c r="A1534" s="1">
        <v>38023</v>
      </c>
      <c r="B1534">
        <v>1.24773618642957E-2</v>
      </c>
      <c r="C1534">
        <v>1.17201349228532</v>
      </c>
      <c r="D1534">
        <v>1.0377195465402601E-2</v>
      </c>
      <c r="E1534">
        <v>1.6423400525701199</v>
      </c>
      <c r="F1534">
        <v>1.10219399563149E-2</v>
      </c>
      <c r="G1534">
        <v>1.4868996875268401</v>
      </c>
      <c r="H1534">
        <v>1.0377195465402601E-2</v>
      </c>
      <c r="I1534">
        <v>1.5793931953562801</v>
      </c>
      <c r="J1534">
        <v>8.9394559406804595E-3</v>
      </c>
      <c r="K1534">
        <v>1.15731554237851</v>
      </c>
      <c r="L1534">
        <v>1.01911766430889E-2</v>
      </c>
      <c r="M1534">
        <v>1.52227828254819</v>
      </c>
      <c r="N1534">
        <v>1.40982091869027E-2</v>
      </c>
      <c r="O1534">
        <v>1.7568843180296101</v>
      </c>
      <c r="P1534">
        <v>1.1521999999999999E-2</v>
      </c>
      <c r="Q1534">
        <v>1.8006470000000001</v>
      </c>
    </row>
    <row r="1535" spans="1:17" x14ac:dyDescent="0.3">
      <c r="A1535" s="1">
        <v>38026</v>
      </c>
      <c r="B1535">
        <v>-2.5847643015682702E-3</v>
      </c>
      <c r="C1535">
        <v>1.16898802539334</v>
      </c>
      <c r="D1535">
        <v>-3.11379714722815E-3</v>
      </c>
      <c r="E1535">
        <v>1.6372340923872799</v>
      </c>
      <c r="F1535">
        <v>-3.5670083867254099E-3</v>
      </c>
      <c r="G1535">
        <v>1.4816053519544701</v>
      </c>
      <c r="H1535">
        <v>-3.11379714722815E-3</v>
      </c>
      <c r="I1535">
        <v>1.57448293407639</v>
      </c>
      <c r="J1535">
        <v>-1.7844461551736999E-3</v>
      </c>
      <c r="K1535">
        <v>1.15525221660297</v>
      </c>
      <c r="L1535">
        <v>-4.5530438398001596E-3</v>
      </c>
      <c r="M1535">
        <v>1.5153630374446301</v>
      </c>
      <c r="N1535">
        <v>-5.4877329154893097E-3</v>
      </c>
      <c r="O1535">
        <v>1.7472694122758099</v>
      </c>
      <c r="P1535">
        <v>-2.6250000000000002E-3</v>
      </c>
      <c r="Q1535">
        <v>1.7959240000000001</v>
      </c>
    </row>
    <row r="1536" spans="1:17" x14ac:dyDescent="0.3">
      <c r="A1536" s="1">
        <v>38027</v>
      </c>
      <c r="B1536">
        <v>5.01454239472669E-3</v>
      </c>
      <c r="C1536">
        <v>1.17486468747682</v>
      </c>
      <c r="D1536">
        <v>2.9449317476949702E-3</v>
      </c>
      <c r="E1536">
        <v>1.6420627415757501</v>
      </c>
      <c r="F1536">
        <v>2.5953926480843802E-3</v>
      </c>
      <c r="G1536">
        <v>1.48545569400568</v>
      </c>
      <c r="H1536">
        <v>2.9449317476949702E-3</v>
      </c>
      <c r="I1536">
        <v>1.57912651301067</v>
      </c>
      <c r="J1536">
        <v>2.1901616797308202E-3</v>
      </c>
      <c r="K1536">
        <v>1.1577851785237601</v>
      </c>
      <c r="L1536">
        <v>4.0333554419332103E-3</v>
      </c>
      <c r="M1536">
        <v>1.5214873777162601</v>
      </c>
      <c r="N1536">
        <v>4.40240849114866E-3</v>
      </c>
      <c r="O1536">
        <v>1.7549785629368599</v>
      </c>
      <c r="P1536">
        <v>1.5820000000000001E-3</v>
      </c>
      <c r="Q1536">
        <v>1.7987880000000001</v>
      </c>
    </row>
    <row r="1537" spans="1:17" x14ac:dyDescent="0.3">
      <c r="A1537" s="1">
        <v>38028</v>
      </c>
      <c r="B1537">
        <v>1.06109365690444E-2</v>
      </c>
      <c r="C1537">
        <v>1.1873974768788</v>
      </c>
      <c r="D1537">
        <v>7.4859311146078297E-3</v>
      </c>
      <c r="E1537">
        <v>1.6544012350814199</v>
      </c>
      <c r="F1537">
        <v>7.3349022385081602E-3</v>
      </c>
      <c r="G1537">
        <v>1.4963914235251099</v>
      </c>
      <c r="H1537">
        <v>7.4859311146078297E-3</v>
      </c>
      <c r="I1537">
        <v>1.5909921023892499</v>
      </c>
      <c r="J1537">
        <v>8.4817547861588197E-3</v>
      </c>
      <c r="K1537">
        <v>1.16764699212376</v>
      </c>
      <c r="L1537">
        <v>8.9794996099955299E-3</v>
      </c>
      <c r="M1537">
        <v>1.5352110968830801</v>
      </c>
      <c r="N1537">
        <v>8.5801203533937501E-3</v>
      </c>
      <c r="O1537">
        <v>1.7701012747925899</v>
      </c>
      <c r="P1537">
        <v>6.9839999999999998E-3</v>
      </c>
      <c r="Q1537">
        <v>1.811372</v>
      </c>
    </row>
    <row r="1538" spans="1:17" x14ac:dyDescent="0.3">
      <c r="A1538" s="1">
        <v>38029</v>
      </c>
      <c r="B1538">
        <v>-4.89208110781036E-3</v>
      </c>
      <c r="C1538">
        <v>1.1816028176428801</v>
      </c>
      <c r="D1538">
        <v>-5.6238033374768903E-3</v>
      </c>
      <c r="E1538">
        <v>1.64512332092916</v>
      </c>
      <c r="F1538">
        <v>-5.2887018956969001E-3</v>
      </c>
      <c r="G1538">
        <v>1.48849834583197</v>
      </c>
      <c r="H1538">
        <v>-5.6238033374768903E-3</v>
      </c>
      <c r="I1538">
        <v>1.58206978788061</v>
      </c>
      <c r="J1538">
        <v>-4.5915047227586504E-3</v>
      </c>
      <c r="K1538">
        <v>1.1622980247465999</v>
      </c>
      <c r="L1538">
        <v>-6.1879525861552702E-3</v>
      </c>
      <c r="M1538">
        <v>1.52574061507134</v>
      </c>
      <c r="N1538">
        <v>-5.9661130659286604E-3</v>
      </c>
      <c r="O1538">
        <v>1.75957209083177</v>
      </c>
      <c r="P1538">
        <v>-6.7549999999999997E-3</v>
      </c>
      <c r="Q1538">
        <v>1.799185</v>
      </c>
    </row>
    <row r="1539" spans="1:17" x14ac:dyDescent="0.3">
      <c r="A1539" s="1">
        <v>38030</v>
      </c>
      <c r="B1539">
        <v>-5.48316949358008E-3</v>
      </c>
      <c r="C1539">
        <v>1.17514161923073</v>
      </c>
      <c r="D1539">
        <v>-3.9285555822215403E-3</v>
      </c>
      <c r="E1539">
        <v>1.6386730409608601</v>
      </c>
      <c r="F1539">
        <v>-4.9885503710052599E-3</v>
      </c>
      <c r="G1539">
        <v>1.48109138721029</v>
      </c>
      <c r="H1539">
        <v>-3.9285555822215403E-3</v>
      </c>
      <c r="I1539">
        <v>1.5758667312882</v>
      </c>
      <c r="J1539">
        <v>-3.3916270940894202E-3</v>
      </c>
      <c r="K1539">
        <v>1.15836262075832</v>
      </c>
      <c r="L1539">
        <v>-3.2749445031716902E-3</v>
      </c>
      <c r="M1539">
        <v>1.5207520722897501</v>
      </c>
      <c r="N1539">
        <v>-3.8469577177521501E-3</v>
      </c>
      <c r="O1539">
        <v>1.7528160947445299</v>
      </c>
      <c r="P1539">
        <v>-4.1139999999999996E-3</v>
      </c>
      <c r="Q1539">
        <v>1.791838</v>
      </c>
    </row>
    <row r="1540" spans="1:17" x14ac:dyDescent="0.3">
      <c r="A1540" s="1">
        <v>38034</v>
      </c>
      <c r="B1540">
        <v>9.7099350730149702E-3</v>
      </c>
      <c r="C1540">
        <v>1.1866077456384301</v>
      </c>
      <c r="D1540">
        <v>9.0637348281094703E-3</v>
      </c>
      <c r="E1540">
        <v>1.6535930522456801</v>
      </c>
      <c r="F1540">
        <v>9.8160523303877298E-3</v>
      </c>
      <c r="G1540">
        <v>1.4957014470166701</v>
      </c>
      <c r="H1540">
        <v>9.0637348281094703E-3</v>
      </c>
      <c r="I1540">
        <v>1.5902148952150399</v>
      </c>
      <c r="J1540">
        <v>7.9732439670653996E-3</v>
      </c>
      <c r="K1540">
        <v>1.1676354466627801</v>
      </c>
      <c r="L1540">
        <v>1.1027205725299199E-2</v>
      </c>
      <c r="M1540">
        <v>1.5376145202178</v>
      </c>
      <c r="N1540">
        <v>1.1562898702437799E-2</v>
      </c>
      <c r="O1540">
        <v>1.7732013589381299</v>
      </c>
      <c r="P1540">
        <v>9.6340000000000002E-3</v>
      </c>
      <c r="Q1540">
        <v>1.809158</v>
      </c>
    </row>
    <row r="1541" spans="1:17" x14ac:dyDescent="0.3">
      <c r="A1541" s="1">
        <v>38035</v>
      </c>
      <c r="B1541">
        <v>-4.4785432572616796E-3</v>
      </c>
      <c r="C1541">
        <v>1.1813053538782801</v>
      </c>
      <c r="D1541">
        <v>-7.4583038545419297E-3</v>
      </c>
      <c r="E1541">
        <v>1.64130593031192</v>
      </c>
      <c r="F1541">
        <v>-7.5914414768523701E-3</v>
      </c>
      <c r="G1541">
        <v>1.4843899067862401</v>
      </c>
      <c r="H1541">
        <v>-7.4583038545419297E-3</v>
      </c>
      <c r="I1541">
        <v>1.5783987084622799</v>
      </c>
      <c r="J1541">
        <v>-6.3355422881383201E-3</v>
      </c>
      <c r="K1541">
        <v>1.1602612274184501</v>
      </c>
      <c r="L1541">
        <v>-7.7777846750242E-3</v>
      </c>
      <c r="M1541">
        <v>1.5257016733995801</v>
      </c>
      <c r="N1541">
        <v>-8.92270983142502E-3</v>
      </c>
      <c r="O1541">
        <v>1.7574499747582799</v>
      </c>
      <c r="P1541">
        <v>-7.5230000000000002E-3</v>
      </c>
      <c r="Q1541">
        <v>1.7956030000000001</v>
      </c>
    </row>
    <row r="1542" spans="1:17" x14ac:dyDescent="0.3">
      <c r="A1542" s="1">
        <v>38036</v>
      </c>
      <c r="B1542">
        <v>-4.1410551983698703E-3</v>
      </c>
      <c r="C1542">
        <v>1.1764236179468499</v>
      </c>
      <c r="D1542">
        <v>-5.5301863932655498E-3</v>
      </c>
      <c r="E1542">
        <v>1.63225425438536</v>
      </c>
      <c r="F1542">
        <v>-5.17438577620076E-3</v>
      </c>
      <c r="G1542">
        <v>1.4767289382625699</v>
      </c>
      <c r="H1542">
        <v>-5.5301863932655498E-3</v>
      </c>
      <c r="I1542">
        <v>1.56969396102425</v>
      </c>
      <c r="J1542">
        <v>-7.6719624938834997E-4</v>
      </c>
      <c r="K1542">
        <v>1.1593714207282799</v>
      </c>
      <c r="L1542">
        <v>-8.1660163522941694E-3</v>
      </c>
      <c r="M1542">
        <v>1.51329350021042</v>
      </c>
      <c r="N1542">
        <v>-1.09236539668995E-2</v>
      </c>
      <c r="O1542">
        <v>1.7383566735382601</v>
      </c>
      <c r="P1542">
        <v>-7.1939999999999999E-3</v>
      </c>
      <c r="Q1542">
        <v>1.782756</v>
      </c>
    </row>
    <row r="1543" spans="1:17" x14ac:dyDescent="0.3">
      <c r="A1543" s="1">
        <v>38037</v>
      </c>
      <c r="B1543">
        <v>-2.57516885773374E-3</v>
      </c>
      <c r="C1543">
        <v>1.1733980258596901</v>
      </c>
      <c r="D1543">
        <v>-1.4258515259667501E-3</v>
      </c>
      <c r="E1543">
        <v>1.62992856060701</v>
      </c>
      <c r="F1543">
        <v>-3.4236065157573097E-4</v>
      </c>
      <c r="G1543">
        <v>1.4762234509154899</v>
      </c>
      <c r="H1543">
        <v>-1.4258515259667501E-3</v>
      </c>
      <c r="I1543">
        <v>1.5674574053716901</v>
      </c>
      <c r="J1543">
        <v>-7.2118811684031097E-4</v>
      </c>
      <c r="K1543">
        <v>1.15853559726585</v>
      </c>
      <c r="L1543">
        <v>-1.8996776515777399E-3</v>
      </c>
      <c r="M1543">
        <v>1.51042145920756</v>
      </c>
      <c r="N1543">
        <v>-2.6446456325486499E-3</v>
      </c>
      <c r="O1543">
        <v>1.7337654099623601</v>
      </c>
      <c r="P1543">
        <v>-2.176E-3</v>
      </c>
      <c r="Q1543">
        <v>1.7788660000000001</v>
      </c>
    </row>
    <row r="1544" spans="1:17" x14ac:dyDescent="0.3">
      <c r="A1544" s="1">
        <v>38040</v>
      </c>
      <c r="B1544">
        <v>-2.7307313371936902E-3</v>
      </c>
      <c r="C1544">
        <v>1.1701981620720501</v>
      </c>
      <c r="D1544" s="2">
        <v>2.37301279421616E-5</v>
      </c>
      <c r="E1544">
        <v>1.62996723947921</v>
      </c>
      <c r="F1544">
        <v>4.5010375356668999E-4</v>
      </c>
      <c r="G1544">
        <v>1.47688805419085</v>
      </c>
      <c r="H1544" s="2">
        <v>2.37301279421616E-5</v>
      </c>
      <c r="I1544">
        <v>1.5674946017778</v>
      </c>
      <c r="J1544">
        <v>5.25520345367204E-3</v>
      </c>
      <c r="K1544">
        <v>1.16463996333185</v>
      </c>
      <c r="L1544">
        <v>3.1539625668277401E-4</v>
      </c>
      <c r="M1544">
        <v>1.51089791561414</v>
      </c>
      <c r="N1544">
        <v>-2.7369273466114198E-3</v>
      </c>
      <c r="O1544">
        <v>1.7290267076991701</v>
      </c>
      <c r="P1544">
        <v>-1.604E-3</v>
      </c>
      <c r="Q1544">
        <v>1.776054</v>
      </c>
    </row>
    <row r="1545" spans="1:17" x14ac:dyDescent="0.3">
      <c r="A1545" s="1">
        <v>38041</v>
      </c>
      <c r="B1545">
        <v>-1.6666300221781E-3</v>
      </c>
      <c r="C1545">
        <v>1.16824949898451</v>
      </c>
      <c r="D1545">
        <v>2.9453601676839702E-3</v>
      </c>
      <c r="E1545">
        <v>1.63477515710976</v>
      </c>
      <c r="F1545">
        <v>2.6301224166281299E-3</v>
      </c>
      <c r="G1545">
        <v>1.48077756326938</v>
      </c>
      <c r="H1545">
        <v>2.9453601676839702E-3</v>
      </c>
      <c r="I1545">
        <v>1.5721182437438099</v>
      </c>
      <c r="J1545">
        <v>-1.8183343284316E-4</v>
      </c>
      <c r="K1545">
        <v>1.1644282121016001</v>
      </c>
      <c r="L1545">
        <v>4.7380594808715797E-3</v>
      </c>
      <c r="M1545">
        <v>1.51807362585474</v>
      </c>
      <c r="N1545">
        <v>7.0456046054279903E-3</v>
      </c>
      <c r="O1545">
        <v>1.7412517621121999</v>
      </c>
      <c r="P1545">
        <v>3.2060000000000001E-3</v>
      </c>
      <c r="Q1545">
        <v>1.78176</v>
      </c>
    </row>
    <row r="1546" spans="1:17" x14ac:dyDescent="0.3">
      <c r="A1546" s="1">
        <v>38042</v>
      </c>
      <c r="B1546">
        <v>4.0127602123742299E-3</v>
      </c>
      <c r="C1546">
        <v>1.1729468224053099</v>
      </c>
      <c r="D1546">
        <v>2.4299471194396001E-3</v>
      </c>
      <c r="E1546">
        <v>1.6387524045872199</v>
      </c>
      <c r="F1546">
        <v>2.6534487662737099E-3</v>
      </c>
      <c r="G1546">
        <v>1.4847119482037601</v>
      </c>
      <c r="H1546">
        <v>2.4299471194396001E-3</v>
      </c>
      <c r="I1546">
        <v>1.5759430531018399</v>
      </c>
      <c r="J1546">
        <v>3.02586259288157E-3</v>
      </c>
      <c r="K1546">
        <v>1.16795694791316</v>
      </c>
      <c r="L1546">
        <v>1.4668655540666701E-3</v>
      </c>
      <c r="M1546">
        <v>1.52030206977928</v>
      </c>
      <c r="N1546">
        <v>3.7201156887254499E-3</v>
      </c>
      <c r="O1546">
        <v>1.74774148388393</v>
      </c>
      <c r="P1546">
        <v>3.2820000000000002E-3</v>
      </c>
      <c r="Q1546">
        <v>1.7875730000000001</v>
      </c>
    </row>
    <row r="1547" spans="1:17" x14ac:dyDescent="0.3">
      <c r="A1547" s="1">
        <v>38043</v>
      </c>
      <c r="B1547">
        <v>1.0836329194389099E-3</v>
      </c>
      <c r="C1547">
        <v>1.17421855511609</v>
      </c>
      <c r="D1547">
        <v>1.7344669808642599E-4</v>
      </c>
      <c r="E1547">
        <v>1.63903666543212</v>
      </c>
      <c r="F1547">
        <v>-1.5598689228629599E-3</v>
      </c>
      <c r="G1547">
        <v>1.48239779753144</v>
      </c>
      <c r="H1547">
        <v>1.7344669808642599E-4</v>
      </c>
      <c r="I1547">
        <v>1.57621641892729</v>
      </c>
      <c r="J1547">
        <v>8.4959637268879496E-4</v>
      </c>
      <c r="K1547">
        <v>1.1689496615427999</v>
      </c>
      <c r="L1547">
        <v>1.35431297893344E-3</v>
      </c>
      <c r="M1547">
        <v>1.5223624294753</v>
      </c>
      <c r="N1547">
        <v>-1.61028655137354E-4</v>
      </c>
      <c r="O1547">
        <v>1.7474600700817</v>
      </c>
      <c r="P1547">
        <v>8.5700000000000001E-4</v>
      </c>
      <c r="Q1547">
        <v>1.789112</v>
      </c>
    </row>
    <row r="1548" spans="1:17" x14ac:dyDescent="0.3">
      <c r="A1548" s="1">
        <v>38044</v>
      </c>
      <c r="B1548" s="2">
        <v>2.61215598253531E-5</v>
      </c>
      <c r="C1548">
        <v>1.1742492279369301</v>
      </c>
      <c r="D1548">
        <v>-2.3490023798210199E-3</v>
      </c>
      <c r="E1548">
        <v>1.6351910828140299</v>
      </c>
      <c r="F1548">
        <v>-2.5309611869518901E-3</v>
      </c>
      <c r="G1548">
        <v>1.47865065018479</v>
      </c>
      <c r="H1548">
        <v>-2.3490023798210199E-3</v>
      </c>
      <c r="I1548">
        <v>1.57251822803821</v>
      </c>
      <c r="J1548">
        <v>-5.85511933838068E-4</v>
      </c>
      <c r="K1548">
        <v>1.1682654278989499</v>
      </c>
      <c r="L1548">
        <v>-1.41480669008157E-3</v>
      </c>
      <c r="M1548">
        <v>1.52021010384672</v>
      </c>
      <c r="N1548">
        <v>-2.7709848780645202E-3</v>
      </c>
      <c r="O1548">
        <v>1.7426245872714099</v>
      </c>
      <c r="P1548">
        <v>-3.222E-3</v>
      </c>
      <c r="Q1548">
        <v>1.783382</v>
      </c>
    </row>
    <row r="1549" spans="1:17" x14ac:dyDescent="0.3">
      <c r="A1549" s="1">
        <v>38047</v>
      </c>
      <c r="B1549">
        <v>9.5876103021745804E-3</v>
      </c>
      <c r="C1549">
        <v>1.18556161465485</v>
      </c>
      <c r="D1549">
        <v>7.1054016618213398E-3</v>
      </c>
      <c r="E1549">
        <v>1.6468511479177299</v>
      </c>
      <c r="F1549">
        <v>7.44879953914098E-3</v>
      </c>
      <c r="G1549">
        <v>1.48970594568995</v>
      </c>
      <c r="H1549">
        <v>7.1054016618213398E-3</v>
      </c>
      <c r="I1549">
        <v>1.5837313915078399</v>
      </c>
      <c r="J1549">
        <v>6.4498944533477997E-3</v>
      </c>
      <c r="K1549">
        <v>1.17582496951806</v>
      </c>
      <c r="L1549">
        <v>5.93457906797924E-3</v>
      </c>
      <c r="M1549">
        <v>1.52925873425712</v>
      </c>
      <c r="N1549">
        <v>8.6416133673732406E-3</v>
      </c>
      <c r="O1549">
        <v>1.7577489304416001</v>
      </c>
      <c r="P1549">
        <v>7.1570000000000002E-3</v>
      </c>
      <c r="Q1549">
        <v>1.7961499999999999</v>
      </c>
    </row>
    <row r="1550" spans="1:17" x14ac:dyDescent="0.3">
      <c r="A1550" s="1">
        <v>38048</v>
      </c>
      <c r="B1550">
        <v>-5.9607869771656297E-3</v>
      </c>
      <c r="C1550">
        <v>1.1785157547188401</v>
      </c>
      <c r="D1550">
        <v>-7.1141077978967796E-3</v>
      </c>
      <c r="E1550">
        <v>1.6351768466799299</v>
      </c>
      <c r="F1550">
        <v>-8.5941160610269098E-3</v>
      </c>
      <c r="G1550">
        <v>1.4769580966048399</v>
      </c>
      <c r="H1550">
        <v>-7.1141077978967796E-3</v>
      </c>
      <c r="I1550">
        <v>1.5725045375401301</v>
      </c>
      <c r="J1550">
        <v>-9.5874877541914597E-3</v>
      </c>
      <c r="K1550">
        <v>1.1646056305989101</v>
      </c>
      <c r="L1550">
        <v>-6.2007487549388196E-3</v>
      </c>
      <c r="M1550">
        <v>1.51980552384512</v>
      </c>
      <c r="N1550">
        <v>-5.5335252631196997E-3</v>
      </c>
      <c r="O1550">
        <v>1.7480492438095701</v>
      </c>
      <c r="P1550">
        <v>-6.8209999999999998E-3</v>
      </c>
      <c r="Q1550">
        <v>1.7839400000000001</v>
      </c>
    </row>
    <row r="1551" spans="1:17" x14ac:dyDescent="0.3">
      <c r="A1551" s="1">
        <v>38049</v>
      </c>
      <c r="B1551">
        <v>1.67821310954066E-3</v>
      </c>
      <c r="C1551">
        <v>1.18049521582242</v>
      </c>
      <c r="D1551">
        <v>1.0586305633631899E-3</v>
      </c>
      <c r="E1551">
        <v>1.6369088114599999</v>
      </c>
      <c r="F1551">
        <v>1.3317828297528399E-3</v>
      </c>
      <c r="G1551">
        <v>1.4789263944198601</v>
      </c>
      <c r="H1551">
        <v>1.0586305633631899E-3</v>
      </c>
      <c r="I1551">
        <v>1.57417012036749</v>
      </c>
      <c r="J1551">
        <v>3.6956376463305198E-3</v>
      </c>
      <c r="K1551">
        <v>1.16891755375566</v>
      </c>
      <c r="L1551">
        <v>-6.3943048693955603E-4</v>
      </c>
      <c r="M1551">
        <v>1.5188340244952101</v>
      </c>
      <c r="N1551">
        <v>-2.3413442625246301E-3</v>
      </c>
      <c r="O1551">
        <v>1.7439612463142</v>
      </c>
      <c r="P1551">
        <v>-8.1300000000000003E-4</v>
      </c>
      <c r="Q1551">
        <v>1.7825150000000001</v>
      </c>
    </row>
    <row r="1552" spans="1:17" x14ac:dyDescent="0.3">
      <c r="A1552" s="1">
        <v>38050</v>
      </c>
      <c r="B1552">
        <v>3.33056015374979E-3</v>
      </c>
      <c r="C1552">
        <v>1.1844334808237</v>
      </c>
      <c r="D1552">
        <v>3.00479688728958E-3</v>
      </c>
      <c r="E1552">
        <v>1.64183478703318</v>
      </c>
      <c r="F1552">
        <v>3.1653801208680302E-3</v>
      </c>
      <c r="G1552">
        <v>1.48361517560137</v>
      </c>
      <c r="H1552">
        <v>3.00479688728958E-3</v>
      </c>
      <c r="I1552">
        <v>1.57890729540539</v>
      </c>
      <c r="J1552" s="2">
        <v>-1.6063355165611001E-4</v>
      </c>
      <c r="K1552">
        <v>1.1687298014574701</v>
      </c>
      <c r="L1552">
        <v>3.68397179030779E-3</v>
      </c>
      <c r="M1552">
        <v>1.5244396854041</v>
      </c>
      <c r="N1552">
        <v>5.67461932176694E-3</v>
      </c>
      <c r="O1552">
        <v>1.7538856946002801</v>
      </c>
      <c r="P1552">
        <v>3.2569999999999999E-3</v>
      </c>
      <c r="Q1552">
        <v>1.788308</v>
      </c>
    </row>
    <row r="1553" spans="1:17" x14ac:dyDescent="0.3">
      <c r="A1553" s="1">
        <v>38051</v>
      </c>
      <c r="B1553">
        <v>1.7216463364896201E-3</v>
      </c>
      <c r="C1553">
        <v>1.18647441276415</v>
      </c>
      <c r="D1553">
        <v>9.7082493130742399E-4</v>
      </c>
      <c r="E1553">
        <v>1.64342949514346</v>
      </c>
      <c r="F1553">
        <v>1.2868374609604599E-4</v>
      </c>
      <c r="G1553">
        <v>1.48380610504443</v>
      </c>
      <c r="H1553">
        <v>9.7082493130742399E-4</v>
      </c>
      <c r="I1553">
        <v>1.5804408822737199</v>
      </c>
      <c r="J1553">
        <v>3.9009105870552998E-3</v>
      </c>
      <c r="K1553">
        <v>1.1732978158285301</v>
      </c>
      <c r="L1553">
        <v>2.9130642519137703E-4</v>
      </c>
      <c r="M1553">
        <v>1.5248838291671001</v>
      </c>
      <c r="N1553">
        <v>-1.9737497722156099E-3</v>
      </c>
      <c r="O1553">
        <v>1.7504273771594101</v>
      </c>
      <c r="P1553">
        <v>8.9300000000000002E-4</v>
      </c>
      <c r="Q1553">
        <v>1.7899350000000001</v>
      </c>
    </row>
    <row r="1554" spans="1:17" x14ac:dyDescent="0.3">
      <c r="A1554" s="1">
        <v>38054</v>
      </c>
      <c r="B1554">
        <v>-8.3852773346361695E-3</v>
      </c>
      <c r="C1554">
        <v>1.1765670916313</v>
      </c>
      <c r="D1554">
        <v>-6.4813790151193101E-3</v>
      </c>
      <c r="E1554">
        <v>1.6328122500632001</v>
      </c>
      <c r="F1554">
        <v>-7.3884979702668798E-3</v>
      </c>
      <c r="G1554">
        <v>1.47288340750238</v>
      </c>
      <c r="H1554">
        <v>-6.4813790151193101E-3</v>
      </c>
      <c r="I1554">
        <v>1.57023057009936</v>
      </c>
      <c r="J1554">
        <v>-5.2835888369794299E-4</v>
      </c>
      <c r="K1554">
        <v>1.1726780572462101</v>
      </c>
      <c r="L1554">
        <v>-6.5115679760360803E-3</v>
      </c>
      <c r="M1554">
        <v>1.5149867023352399</v>
      </c>
      <c r="N1554">
        <v>-1.15535049169032E-2</v>
      </c>
      <c r="O1554">
        <v>1.7303201837937701</v>
      </c>
      <c r="P1554">
        <v>-8.3510000000000008E-3</v>
      </c>
      <c r="Q1554">
        <v>1.7750939999999999</v>
      </c>
    </row>
    <row r="1555" spans="1:17" x14ac:dyDescent="0.3">
      <c r="A1555" s="1">
        <v>38055</v>
      </c>
      <c r="B1555">
        <v>-5.7872818735935699E-3</v>
      </c>
      <c r="C1555">
        <v>1.16977763143851</v>
      </c>
      <c r="D1555">
        <v>-3.4203801755545802E-3</v>
      </c>
      <c r="E1555">
        <v>1.6272369516681799</v>
      </c>
      <c r="F1555">
        <v>-2.9307571448661499E-3</v>
      </c>
      <c r="G1555">
        <v>1.4685730633035701</v>
      </c>
      <c r="H1555">
        <v>-3.4203801755545802E-3</v>
      </c>
      <c r="I1555">
        <v>1.5648689591873</v>
      </c>
      <c r="J1555">
        <v>-3.2675744564560701E-3</v>
      </c>
      <c r="K1555">
        <v>1.1688524979344601</v>
      </c>
      <c r="L1555">
        <v>-3.8837068040172701E-3</v>
      </c>
      <c r="M1555">
        <v>1.5091143488022101</v>
      </c>
      <c r="N1555">
        <v>-4.0868319640326401E-3</v>
      </c>
      <c r="O1555">
        <v>1.72326308636671</v>
      </c>
      <c r="P1555">
        <v>-2.9659999999999999E-3</v>
      </c>
      <c r="Q1555">
        <v>1.7698149999999999</v>
      </c>
    </row>
    <row r="1556" spans="1:17" x14ac:dyDescent="0.3">
      <c r="A1556" s="1">
        <v>38056</v>
      </c>
      <c r="B1556">
        <v>-1.4740971479313501E-2</v>
      </c>
      <c r="C1556">
        <v>1.1526604446745199</v>
      </c>
      <c r="D1556">
        <v>-1.26231826062299E-2</v>
      </c>
      <c r="E1556">
        <v>1.6068251445103301</v>
      </c>
      <c r="F1556">
        <v>-1.34827755494728E-2</v>
      </c>
      <c r="G1556">
        <v>1.44890550687589</v>
      </c>
      <c r="H1556">
        <v>-1.26231826062299E-2</v>
      </c>
      <c r="I1556">
        <v>1.54523948642397</v>
      </c>
      <c r="J1556">
        <v>-9.1912681589527197E-3</v>
      </c>
      <c r="K1556">
        <v>1.15815848225582</v>
      </c>
      <c r="L1556">
        <v>-1.24781993820953E-2</v>
      </c>
      <c r="M1556">
        <v>1.49040032057759</v>
      </c>
      <c r="N1556">
        <v>-1.50246261866531E-2</v>
      </c>
      <c r="O1556">
        <v>1.69756523638396</v>
      </c>
      <c r="P1556">
        <v>-1.1051E-2</v>
      </c>
      <c r="Q1556">
        <v>1.750351</v>
      </c>
    </row>
    <row r="1557" spans="1:17" x14ac:dyDescent="0.3">
      <c r="A1557" s="1">
        <v>38057</v>
      </c>
      <c r="B1557">
        <v>-1.53409698217389E-2</v>
      </c>
      <c r="C1557">
        <v>1.1351124612716501</v>
      </c>
      <c r="D1557">
        <v>-1.5686270454060101E-2</v>
      </c>
      <c r="E1557">
        <v>1.58181670806399</v>
      </c>
      <c r="F1557">
        <v>-1.6217887429099801E-2</v>
      </c>
      <c r="G1557">
        <v>1.4255968400221899</v>
      </c>
      <c r="H1557">
        <v>-1.5686270454060101E-2</v>
      </c>
      <c r="I1557">
        <v>1.52118956187392</v>
      </c>
      <c r="J1557">
        <v>-1.4365268299469E-2</v>
      </c>
      <c r="K1557">
        <v>1.1416401540933501</v>
      </c>
      <c r="L1557">
        <v>-1.48180689354807E-2</v>
      </c>
      <c r="M1557">
        <v>1.4684782881063501</v>
      </c>
      <c r="N1557">
        <v>-1.34362302938982E-2</v>
      </c>
      <c r="O1557">
        <v>1.67490890760342</v>
      </c>
      <c r="P1557">
        <v>-1.4888E-2</v>
      </c>
      <c r="Q1557">
        <v>1.724469</v>
      </c>
    </row>
    <row r="1558" spans="1:17" x14ac:dyDescent="0.3">
      <c r="A1558" s="1">
        <v>38058</v>
      </c>
      <c r="B1558">
        <v>1.23825113607056E-2</v>
      </c>
      <c r="C1558">
        <v>1.1492553859751999</v>
      </c>
      <c r="D1558">
        <v>1.0022769227547201E-2</v>
      </c>
      <c r="E1558">
        <v>1.5977506094095899</v>
      </c>
      <c r="F1558">
        <v>1.07844894577123E-2</v>
      </c>
      <c r="G1558">
        <v>1.4410543751107601</v>
      </c>
      <c r="H1558">
        <v>1.0022769227547201E-2</v>
      </c>
      <c r="I1558">
        <v>1.5365127559477201</v>
      </c>
      <c r="J1558">
        <v>8.8272474090813503E-3</v>
      </c>
      <c r="K1558">
        <v>1.1517623038189899</v>
      </c>
      <c r="L1558">
        <v>9.1646624092558294E-3</v>
      </c>
      <c r="M1558">
        <v>1.4819982542051799</v>
      </c>
      <c r="N1558">
        <v>1.19151899973002E-2</v>
      </c>
      <c r="O1558">
        <v>1.6949851339706199</v>
      </c>
      <c r="P1558">
        <v>1.1967999999999999E-2</v>
      </c>
      <c r="Q1558">
        <v>1.745214</v>
      </c>
    </row>
    <row r="1559" spans="1:17" x14ac:dyDescent="0.3">
      <c r="A1559" s="1">
        <v>38061</v>
      </c>
      <c r="B1559">
        <v>-1.44537553616389E-2</v>
      </c>
      <c r="C1559">
        <v>1.1327637995612501</v>
      </c>
      <c r="D1559">
        <v>-1.1738686956958899E-2</v>
      </c>
      <c r="E1559">
        <v>1.57910476812826</v>
      </c>
      <c r="F1559">
        <v>-1.1078904615931799E-2</v>
      </c>
      <c r="G1559">
        <v>1.4251771844824801</v>
      </c>
      <c r="H1559">
        <v>-1.1738686956958899E-2</v>
      </c>
      <c r="I1559">
        <v>1.51858156392977</v>
      </c>
      <c r="J1559">
        <v>-9.0095141687755696E-3</v>
      </c>
      <c r="K1559">
        <v>1.1414320900038899</v>
      </c>
      <c r="L1559">
        <v>-1.2225321705823701E-2</v>
      </c>
      <c r="M1559">
        <v>1.4639906474548099</v>
      </c>
      <c r="N1559">
        <v>-1.33907336582995E-2</v>
      </c>
      <c r="O1559">
        <v>1.6724393288157799</v>
      </c>
      <c r="P1559">
        <v>-1.2520999999999999E-2</v>
      </c>
      <c r="Q1559">
        <v>1.723514</v>
      </c>
    </row>
    <row r="1560" spans="1:17" x14ac:dyDescent="0.3">
      <c r="A1560" s="1">
        <v>38062</v>
      </c>
      <c r="B1560">
        <v>5.6067221045899502E-3</v>
      </c>
      <c r="C1560">
        <v>1.13913272912049</v>
      </c>
      <c r="D1560">
        <v>6.6972455007749199E-3</v>
      </c>
      <c r="E1560">
        <v>1.5897159134927701</v>
      </c>
      <c r="F1560">
        <v>7.0943483991611697E-3</v>
      </c>
      <c r="G1560">
        <v>1.43532383734847</v>
      </c>
      <c r="H1560">
        <v>6.6972455007749199E-3</v>
      </c>
      <c r="I1560">
        <v>1.52878601017549</v>
      </c>
      <c r="J1560">
        <v>6.4286735887884201E-3</v>
      </c>
      <c r="K1560">
        <v>1.1487936214226</v>
      </c>
      <c r="L1560">
        <v>6.2114059874610302E-3</v>
      </c>
      <c r="M1560">
        <v>1.47311238781678</v>
      </c>
      <c r="N1560">
        <v>7.1743885831657798E-3</v>
      </c>
      <c r="O1560">
        <v>1.6844812033345899</v>
      </c>
      <c r="P1560">
        <v>7.0780000000000001E-3</v>
      </c>
      <c r="Q1560">
        <v>1.735757</v>
      </c>
    </row>
    <row r="1561" spans="1:17" x14ac:dyDescent="0.3">
      <c r="A1561" s="1">
        <v>38063</v>
      </c>
      <c r="B1561">
        <v>1.16809035743348E-2</v>
      </c>
      <c r="C1561">
        <v>1.1525168457949</v>
      </c>
      <c r="D1561">
        <v>8.7890140101851699E-3</v>
      </c>
      <c r="E1561">
        <v>1.60374952941465</v>
      </c>
      <c r="F1561">
        <v>7.8584295565929194E-3</v>
      </c>
      <c r="G1561">
        <v>1.44664766408743</v>
      </c>
      <c r="H1561">
        <v>8.7890140101851699E-3</v>
      </c>
      <c r="I1561">
        <v>1.54228175209481</v>
      </c>
      <c r="J1561">
        <v>8.8714977056006603E-3</v>
      </c>
      <c r="K1561">
        <v>1.1590304824039901</v>
      </c>
      <c r="L1561">
        <v>9.3743791843203007E-3</v>
      </c>
      <c r="M1561">
        <v>1.486986832468</v>
      </c>
      <c r="N1561">
        <v>1.0876249944354099E-2</v>
      </c>
      <c r="O1561">
        <v>1.7029020351266899</v>
      </c>
      <c r="P1561">
        <v>9.9749999999999995E-3</v>
      </c>
      <c r="Q1561">
        <v>1.753123</v>
      </c>
    </row>
    <row r="1562" spans="1:17" x14ac:dyDescent="0.3">
      <c r="A1562" s="1">
        <v>38064</v>
      </c>
      <c r="B1562">
        <v>-1.2733832323760001E-3</v>
      </c>
      <c r="C1562">
        <v>1.1510501841777701</v>
      </c>
      <c r="D1562">
        <v>5.9631983237133895E-4</v>
      </c>
      <c r="E1562">
        <v>1.6047061622664101</v>
      </c>
      <c r="F1562">
        <v>-2.7533012586711898E-4</v>
      </c>
      <c r="G1562">
        <v>1.4462494132317401</v>
      </c>
      <c r="H1562">
        <v>5.9631983237133895E-4</v>
      </c>
      <c r="I1562">
        <v>1.5432017195608501</v>
      </c>
      <c r="J1562">
        <v>3.3405693490466898E-3</v>
      </c>
      <c r="K1562">
        <v>1.1629087783598</v>
      </c>
      <c r="L1562">
        <v>1.5964001593110899E-3</v>
      </c>
      <c r="M1562">
        <v>1.48936255428104</v>
      </c>
      <c r="N1562">
        <v>-5.6828190771995E-4</v>
      </c>
      <c r="O1562">
        <v>1.7019345816287099</v>
      </c>
      <c r="P1562">
        <v>-5.8299999999999997E-4</v>
      </c>
      <c r="Q1562">
        <v>1.752124</v>
      </c>
    </row>
    <row r="1563" spans="1:17" x14ac:dyDescent="0.3">
      <c r="A1563" s="1">
        <v>38065</v>
      </c>
      <c r="B1563">
        <v>-1.1236099690318E-2</v>
      </c>
      <c r="C1563">
        <v>1.1381892581903501</v>
      </c>
      <c r="D1563">
        <v>-1.3874409701290299E-2</v>
      </c>
      <c r="E1563">
        <v>1.5825955520419499</v>
      </c>
      <c r="F1563">
        <v>-1.51801375596093E-2</v>
      </c>
      <c r="G1563">
        <v>1.42446094258762</v>
      </c>
      <c r="H1563">
        <v>-1.3874409701290299E-2</v>
      </c>
      <c r="I1563">
        <v>1.5219385546766699</v>
      </c>
      <c r="J1563">
        <v>-1.29654197293297E-2</v>
      </c>
      <c r="K1563">
        <v>1.1479285005866999</v>
      </c>
      <c r="L1563">
        <v>-1.27148368280666E-2</v>
      </c>
      <c r="M1563">
        <v>1.47054543423936</v>
      </c>
      <c r="N1563">
        <v>-1.5163434032676599E-2</v>
      </c>
      <c r="O1563">
        <v>1.6763220863180699</v>
      </c>
      <c r="P1563">
        <v>-1.4148000000000001E-2</v>
      </c>
      <c r="Q1563">
        <v>1.7275290000000001</v>
      </c>
    </row>
    <row r="1564" spans="1:17" x14ac:dyDescent="0.3">
      <c r="A1564" s="1">
        <v>38068</v>
      </c>
      <c r="B1564">
        <v>-1.3042208225709499E-2</v>
      </c>
      <c r="C1564">
        <v>1.1234411399522599</v>
      </c>
      <c r="D1564">
        <v>-1.1672044985532299E-2</v>
      </c>
      <c r="E1564">
        <v>1.56423081110122</v>
      </c>
      <c r="F1564">
        <v>-1.13250296138833E-2</v>
      </c>
      <c r="G1564">
        <v>1.4084198844053299</v>
      </c>
      <c r="H1564">
        <v>-1.1672044985532299E-2</v>
      </c>
      <c r="I1564">
        <v>1.50427768911422</v>
      </c>
      <c r="J1564">
        <v>-1.0731452205085101E-2</v>
      </c>
      <c r="K1564">
        <v>1.1356754249879899</v>
      </c>
      <c r="L1564">
        <v>-1.20646451579272E-2</v>
      </c>
      <c r="M1564">
        <v>1.4529104193907401</v>
      </c>
      <c r="N1564">
        <v>-1.3213137701988601E-2</v>
      </c>
      <c r="O1564">
        <v>1.65431830140897</v>
      </c>
      <c r="P1564">
        <v>-1.1635E-2</v>
      </c>
      <c r="Q1564">
        <v>1.707546</v>
      </c>
    </row>
    <row r="1565" spans="1:17" x14ac:dyDescent="0.3">
      <c r="A1565" s="1">
        <v>38069</v>
      </c>
      <c r="B1565">
        <v>-1.3246611737711301E-3</v>
      </c>
      <c r="C1565">
        <v>1.1219539463244399</v>
      </c>
      <c r="D1565">
        <v>-1.3707178711794799E-3</v>
      </c>
      <c r="E1565">
        <v>1.56208816079381</v>
      </c>
      <c r="F1565">
        <v>-1.39593421698013E-3</v>
      </c>
      <c r="G1565">
        <v>1.4064551945047801</v>
      </c>
      <c r="H1565">
        <v>-1.3707178711794799E-3</v>
      </c>
      <c r="I1565">
        <v>1.50221716132628</v>
      </c>
      <c r="J1565">
        <v>-7.8463147436245398E-4</v>
      </c>
      <c r="K1565">
        <v>1.1347846878008001</v>
      </c>
      <c r="L1565">
        <v>-2.7464522051576599E-3</v>
      </c>
      <c r="M1565">
        <v>1.4489255450038601</v>
      </c>
      <c r="N1565">
        <v>-2.7879489654783099E-3</v>
      </c>
      <c r="O1565">
        <v>1.6497125696677399</v>
      </c>
      <c r="P1565">
        <v>-1.462E-3</v>
      </c>
      <c r="Q1565">
        <v>1.705058</v>
      </c>
    </row>
    <row r="1566" spans="1:17" x14ac:dyDescent="0.3">
      <c r="A1566" s="1">
        <v>38070</v>
      </c>
      <c r="B1566">
        <v>-2.3978588407626601E-3</v>
      </c>
      <c r="C1566">
        <v>1.1192668820232501</v>
      </c>
      <c r="D1566">
        <v>-1.31250684962743E-3</v>
      </c>
      <c r="E1566">
        <v>1.5600392542791</v>
      </c>
      <c r="F1566" s="2">
        <v>-7.3353543520418099E-5</v>
      </c>
      <c r="G1566">
        <v>1.40635202981625</v>
      </c>
      <c r="H1566">
        <v>-1.31250684962743E-3</v>
      </c>
      <c r="I1566">
        <v>1.5002467843619101</v>
      </c>
      <c r="J1566">
        <v>-3.4419169119760799E-3</v>
      </c>
      <c r="K1566">
        <v>1.1308855672661999</v>
      </c>
      <c r="L1566">
        <v>-1.7613375924672701E-3</v>
      </c>
      <c r="M1566">
        <v>1.44637574416198</v>
      </c>
      <c r="N1566">
        <v>-6.6318495742620205E-4</v>
      </c>
      <c r="O1566">
        <v>1.64861886781085</v>
      </c>
      <c r="P1566">
        <v>4.0099999999999999E-4</v>
      </c>
      <c r="Q1566">
        <v>1.705724</v>
      </c>
    </row>
    <row r="1567" spans="1:17" x14ac:dyDescent="0.3">
      <c r="A1567" s="1">
        <v>38071</v>
      </c>
      <c r="B1567">
        <v>1.6232870745706701E-2</v>
      </c>
      <c r="C1567">
        <v>1.1375840646558</v>
      </c>
      <c r="D1567">
        <v>1.54403184596805E-2</v>
      </c>
      <c r="E1567">
        <v>1.5843136773290201</v>
      </c>
      <c r="F1567">
        <v>1.6244706519847399E-2</v>
      </c>
      <c r="G1567">
        <v>1.4293843761584</v>
      </c>
      <c r="H1567">
        <v>1.54403184596805E-2</v>
      </c>
      <c r="I1567">
        <v>1.5235908284447699</v>
      </c>
      <c r="J1567">
        <v>1.11156752519767E-2</v>
      </c>
      <c r="K1567">
        <v>1.14352624867909</v>
      </c>
      <c r="L1567">
        <v>1.73666240921749E-2</v>
      </c>
      <c r="M1567">
        <v>1.4717137893341901</v>
      </c>
      <c r="N1567">
        <v>2.1545159833455601E-2</v>
      </c>
      <c r="O1567">
        <v>1.6845240271180599</v>
      </c>
      <c r="P1567">
        <v>1.6528000000000001E-2</v>
      </c>
      <c r="Q1567">
        <v>1.7341059999999999</v>
      </c>
    </row>
    <row r="1568" spans="1:17" x14ac:dyDescent="0.3">
      <c r="A1568" s="1">
        <v>38072</v>
      </c>
      <c r="B1568">
        <v>-1.01917502338699E-3</v>
      </c>
      <c r="C1568">
        <v>1.1364252580038099</v>
      </c>
      <c r="D1568">
        <v>-1.3584354286807999E-3</v>
      </c>
      <c r="E1568">
        <v>1.5821629506420001</v>
      </c>
      <c r="F1568">
        <v>-1.3128108152298901E-3</v>
      </c>
      <c r="G1568">
        <v>1.4275090961035599</v>
      </c>
      <c r="H1568">
        <v>-1.3584354286807999E-3</v>
      </c>
      <c r="I1568">
        <v>1.52152253382501</v>
      </c>
      <c r="J1568">
        <v>-5.8433232968290295E-4</v>
      </c>
      <c r="K1568">
        <v>1.14285824450937</v>
      </c>
      <c r="L1568">
        <v>-3.2608613084374499E-3</v>
      </c>
      <c r="M1568">
        <v>1.4669225508091399</v>
      </c>
      <c r="N1568">
        <v>-3.53532036746127E-3</v>
      </c>
      <c r="O1568">
        <v>1.67857920962447</v>
      </c>
      <c r="P1568">
        <v>-1.652E-3</v>
      </c>
      <c r="Q1568">
        <v>1.731263</v>
      </c>
    </row>
    <row r="1569" spans="1:17" x14ac:dyDescent="0.3">
      <c r="A1569" s="1">
        <v>38075</v>
      </c>
      <c r="B1569">
        <v>1.29207967557792E-2</v>
      </c>
      <c r="C1569">
        <v>1.15120404906274</v>
      </c>
      <c r="D1569">
        <v>1.13209365199235E-2</v>
      </c>
      <c r="E1569">
        <v>1.6001762885102</v>
      </c>
      <c r="F1569">
        <v>1.2426278948255501E-2</v>
      </c>
      <c r="G1569">
        <v>1.44535839282414</v>
      </c>
      <c r="H1569">
        <v>1.13209365199235E-2</v>
      </c>
      <c r="I1569">
        <v>1.53884546473092</v>
      </c>
      <c r="J1569">
        <v>1.0296281642732099E-2</v>
      </c>
      <c r="K1569">
        <v>1.1546862224752501</v>
      </c>
      <c r="L1569">
        <v>1.2886845187942799E-2</v>
      </c>
      <c r="M1569">
        <v>1.4859488860332599</v>
      </c>
      <c r="N1569">
        <v>1.3495733781154699E-2</v>
      </c>
      <c r="O1569">
        <v>1.70138642163434</v>
      </c>
      <c r="P1569">
        <v>1.1578E-2</v>
      </c>
      <c r="Q1569">
        <v>1.7514259999999999</v>
      </c>
    </row>
    <row r="1570" spans="1:17" x14ac:dyDescent="0.3">
      <c r="A1570" s="1">
        <v>38076</v>
      </c>
      <c r="B1570">
        <v>4.0276469387845598E-3</v>
      </c>
      <c r="C1570">
        <v>1.1558500424568201</v>
      </c>
      <c r="D1570">
        <v>3.1733420501320101E-3</v>
      </c>
      <c r="E1570">
        <v>1.60526226071086</v>
      </c>
      <c r="F1570">
        <v>3.0846524802553401E-3</v>
      </c>
      <c r="G1570">
        <v>1.4498237046022999</v>
      </c>
      <c r="H1570">
        <v>3.1733420501320101E-3</v>
      </c>
      <c r="I1570">
        <v>1.54373650411885</v>
      </c>
      <c r="J1570">
        <v>5.3983122558561398E-3</v>
      </c>
      <c r="K1570">
        <v>1.1609364343809601</v>
      </c>
      <c r="L1570">
        <v>1.86884674476442E-3</v>
      </c>
      <c r="M1570">
        <v>1.48872849329279</v>
      </c>
      <c r="N1570">
        <v>1.04300870894128E-3</v>
      </c>
      <c r="O1570">
        <v>1.7031619082524201</v>
      </c>
      <c r="P1570">
        <v>4.3039999999999997E-3</v>
      </c>
      <c r="Q1570">
        <v>1.7589779999999999</v>
      </c>
    </row>
    <row r="1571" spans="1:17" x14ac:dyDescent="0.3">
      <c r="A1571" s="1">
        <v>38077</v>
      </c>
      <c r="B1571">
        <v>-7.0125652608697805E-4</v>
      </c>
      <c r="C1571">
        <v>1.1550397792057701</v>
      </c>
      <c r="D1571">
        <v>-3.0728991204498702E-3</v>
      </c>
      <c r="E1571">
        <v>1.6003370229768099</v>
      </c>
      <c r="F1571">
        <v>-3.9470333256431201E-3</v>
      </c>
      <c r="G1571">
        <v>1.44411248073402</v>
      </c>
      <c r="H1571">
        <v>-3.0728991204498702E-3</v>
      </c>
      <c r="I1571">
        <v>1.53900003864053</v>
      </c>
      <c r="J1571">
        <v>-2.2757123851474799E-3</v>
      </c>
      <c r="K1571">
        <v>1.15829748084738</v>
      </c>
      <c r="L1571">
        <v>-3.0350703825695398E-3</v>
      </c>
      <c r="M1571">
        <v>1.4842169474279601</v>
      </c>
      <c r="N1571">
        <v>-4.1479474580424398E-3</v>
      </c>
      <c r="O1571">
        <v>1.6961119137560301</v>
      </c>
      <c r="P1571">
        <v>-3.8089999999999999E-3</v>
      </c>
      <c r="Q1571">
        <v>1.752302</v>
      </c>
    </row>
    <row r="1572" spans="1:17" x14ac:dyDescent="0.3">
      <c r="A1572" s="1">
        <v>38078</v>
      </c>
      <c r="B1572">
        <v>5.2782054676131403E-3</v>
      </c>
      <c r="C1572">
        <v>1.1611524342169699</v>
      </c>
      <c r="D1572">
        <v>5.2948155682203003E-3</v>
      </c>
      <c r="E1572">
        <v>1.6088329847871701</v>
      </c>
      <c r="F1572">
        <v>4.8426579682953703E-3</v>
      </c>
      <c r="G1572">
        <v>1.4511227840966101</v>
      </c>
      <c r="H1572">
        <v>5.2948155682203003E-3</v>
      </c>
      <c r="I1572">
        <v>1.5471703711184399</v>
      </c>
      <c r="J1572">
        <v>2.4635836806899498E-3</v>
      </c>
      <c r="K1572">
        <v>1.1611545615022001</v>
      </c>
      <c r="L1572">
        <v>7.6885835657630498E-3</v>
      </c>
      <c r="M1572">
        <v>1.49567245534093</v>
      </c>
      <c r="N1572">
        <v>8.1315511709911907E-3</v>
      </c>
      <c r="O1572">
        <v>1.7099601621384199</v>
      </c>
      <c r="P1572">
        <v>5.274E-3</v>
      </c>
      <c r="Q1572">
        <v>1.761574</v>
      </c>
    </row>
    <row r="1573" spans="1:17" x14ac:dyDescent="0.3">
      <c r="A1573" s="1">
        <v>38079</v>
      </c>
      <c r="B1573">
        <v>8.4785899282967293E-3</v>
      </c>
      <c r="C1573">
        <v>1.17103922333914</v>
      </c>
      <c r="D1573">
        <v>7.5744742724698604E-3</v>
      </c>
      <c r="E1573">
        <v>1.62106531709894</v>
      </c>
      <c r="F1573">
        <v>9.6156835675057003E-3</v>
      </c>
      <c r="G1573">
        <v>1.46514362355185</v>
      </c>
      <c r="H1573">
        <v>7.5744742724698604E-3</v>
      </c>
      <c r="I1573">
        <v>1.5589338682007301</v>
      </c>
      <c r="J1573">
        <v>1.61851486063546E-3</v>
      </c>
      <c r="K1573">
        <v>1.1630354291109799</v>
      </c>
      <c r="L1573">
        <v>7.7405235663860397E-3</v>
      </c>
      <c r="M1573">
        <v>1.50729466619826</v>
      </c>
      <c r="N1573">
        <v>1.0430909588433301E-2</v>
      </c>
      <c r="O1573">
        <v>1.7278899514260899</v>
      </c>
      <c r="P1573">
        <v>8.711E-3</v>
      </c>
      <c r="Q1573">
        <v>1.7769699999999999</v>
      </c>
    </row>
    <row r="1574" spans="1:17" x14ac:dyDescent="0.3">
      <c r="A1574" s="1">
        <v>38082</v>
      </c>
      <c r="B1574">
        <v>7.6426511446187001E-3</v>
      </c>
      <c r="C1574">
        <v>1.1800233551621599</v>
      </c>
      <c r="D1574">
        <v>7.388317495416E-3</v>
      </c>
      <c r="E1574">
        <v>1.6330866162458</v>
      </c>
      <c r="F1574">
        <v>7.3720915640958298E-3</v>
      </c>
      <c r="G1574">
        <v>1.47598470813434</v>
      </c>
      <c r="H1574">
        <v>7.388317495416E-3</v>
      </c>
      <c r="I1574">
        <v>1.57049442050059</v>
      </c>
      <c r="J1574">
        <v>5.5354505122997104E-3</v>
      </c>
      <c r="K1574">
        <v>1.16949120550385</v>
      </c>
      <c r="L1574">
        <v>7.8657505233524095E-3</v>
      </c>
      <c r="M1574">
        <v>1.51919742068784</v>
      </c>
      <c r="N1574">
        <v>1.11092187395656E-2</v>
      </c>
      <c r="O1574">
        <v>1.7471924783335799</v>
      </c>
      <c r="P1574">
        <v>7.2220000000000001E-3</v>
      </c>
      <c r="Q1574">
        <v>1.7898270000000001</v>
      </c>
    </row>
    <row r="1575" spans="1:17" x14ac:dyDescent="0.3">
      <c r="A1575" s="1">
        <v>38083</v>
      </c>
      <c r="B1575">
        <v>-2.0967342947985699E-3</v>
      </c>
      <c r="C1575">
        <v>1.1775517517780101</v>
      </c>
      <c r="D1575">
        <v>1.32998776220406E-5</v>
      </c>
      <c r="E1575">
        <v>1.6331083362423799</v>
      </c>
      <c r="F1575">
        <v>-9.75746323894678E-4</v>
      </c>
      <c r="G1575">
        <v>1.47454522388119</v>
      </c>
      <c r="H1575">
        <v>1.32998776220406E-5</v>
      </c>
      <c r="I1575">
        <v>1.57051530802309</v>
      </c>
      <c r="J1575">
        <v>3.0463203930253002E-3</v>
      </c>
      <c r="K1575">
        <v>1.17305928240602</v>
      </c>
      <c r="L1575">
        <v>2.4348880286533599E-4</v>
      </c>
      <c r="M1575">
        <v>1.5195673732869499</v>
      </c>
      <c r="N1575">
        <v>-2.2149261304203098E-3</v>
      </c>
      <c r="O1575">
        <v>1.7433268586698101</v>
      </c>
      <c r="P1575">
        <v>-2.5799999999999998E-4</v>
      </c>
      <c r="Q1575">
        <v>1.789385</v>
      </c>
    </row>
    <row r="1576" spans="1:17" x14ac:dyDescent="0.3">
      <c r="A1576" s="1">
        <v>38084</v>
      </c>
      <c r="B1576">
        <v>-6.6675984413360097E-3</v>
      </c>
      <c r="C1576">
        <v>1.16972642660698</v>
      </c>
      <c r="D1576">
        <v>-6.5313291006925201E-3</v>
      </c>
      <c r="E1576">
        <v>1.6224767253100401</v>
      </c>
      <c r="F1576">
        <v>-7.4468101665344901E-3</v>
      </c>
      <c r="G1576">
        <v>1.4636053496561101</v>
      </c>
      <c r="H1576">
        <v>-6.5313291006925201E-3</v>
      </c>
      <c r="I1576">
        <v>1.5602911806044499</v>
      </c>
      <c r="J1576">
        <v>-6.0332911339934002E-3</v>
      </c>
      <c r="K1576">
        <v>1.16600318139751</v>
      </c>
      <c r="L1576">
        <v>-6.7312867457502996E-3</v>
      </c>
      <c r="M1576">
        <v>1.50937307842095</v>
      </c>
      <c r="N1576">
        <v>-8.5067194403381403E-3</v>
      </c>
      <c r="O1576">
        <v>1.72855976500242</v>
      </c>
      <c r="P1576">
        <v>-7.2579999999999997E-3</v>
      </c>
      <c r="Q1576">
        <v>1.7764690000000001</v>
      </c>
    </row>
    <row r="1577" spans="1:17" x14ac:dyDescent="0.3">
      <c r="A1577" s="1">
        <v>38085</v>
      </c>
      <c r="B1577">
        <v>-1.06154627225973E-3</v>
      </c>
      <c r="C1577">
        <v>1.1684853667170501</v>
      </c>
      <c r="D1577">
        <v>-2.4433870547446702E-3</v>
      </c>
      <c r="E1577">
        <v>1.6185172259474301</v>
      </c>
      <c r="F1577">
        <v>-2.7344566087619802E-3</v>
      </c>
      <c r="G1577">
        <v>1.4596086512247</v>
      </c>
      <c r="H1577">
        <v>-2.4433870547446702E-3</v>
      </c>
      <c r="I1577">
        <v>1.55648343911965</v>
      </c>
      <c r="J1577">
        <v>-2.31952829003137E-3</v>
      </c>
      <c r="K1577">
        <v>1.1633017382800499</v>
      </c>
      <c r="L1577">
        <v>-2.6598226940446001E-3</v>
      </c>
      <c r="M1577">
        <v>1.50536374807083</v>
      </c>
      <c r="N1577">
        <v>-3.30658467533077E-3</v>
      </c>
      <c r="O1577">
        <v>1.7228535749723699</v>
      </c>
      <c r="P1577">
        <v>-1.635E-3</v>
      </c>
      <c r="Q1577">
        <v>1.7735719999999999</v>
      </c>
    </row>
    <row r="1578" spans="1:17" x14ac:dyDescent="0.3">
      <c r="A1578" s="1">
        <v>38089</v>
      </c>
      <c r="B1578">
        <v>5.1477055409324202E-3</v>
      </c>
      <c r="C1578">
        <v>1.1745158936855</v>
      </c>
      <c r="D1578">
        <v>6.4617681422125704E-3</v>
      </c>
      <c r="E1578">
        <v>1.62900957204106</v>
      </c>
      <c r="F1578">
        <v>6.8904694417425997E-3</v>
      </c>
      <c r="G1578">
        <v>1.4697007698203499</v>
      </c>
      <c r="H1578">
        <v>6.4617681422125704E-3</v>
      </c>
      <c r="I1578">
        <v>1.5665736393785199</v>
      </c>
      <c r="J1578">
        <v>8.5691813854802904E-3</v>
      </c>
      <c r="K1578">
        <v>1.1733131152721701</v>
      </c>
      <c r="L1578">
        <v>5.8168642271557098E-3</v>
      </c>
      <c r="M1578">
        <v>1.5141457617341301</v>
      </c>
      <c r="N1578">
        <v>6.2801176188661198E-3</v>
      </c>
      <c r="O1578">
        <v>1.7337073438633199</v>
      </c>
      <c r="P1578">
        <v>5.7060000000000001E-3</v>
      </c>
      <c r="Q1578">
        <v>1.7837149999999999</v>
      </c>
    </row>
    <row r="1579" spans="1:17" x14ac:dyDescent="0.3">
      <c r="A1579" s="1">
        <v>38090</v>
      </c>
      <c r="B1579">
        <v>-1.3857368818181099E-2</v>
      </c>
      <c r="C1579">
        <v>1.1583524438570001</v>
      </c>
      <c r="D1579">
        <v>-1.0884107457677299E-2</v>
      </c>
      <c r="E1579">
        <v>1.6113753970212299</v>
      </c>
      <c r="F1579">
        <v>-1.05882050622403E-2</v>
      </c>
      <c r="G1579">
        <v>1.45422137083086</v>
      </c>
      <c r="H1579">
        <v>-1.0884107457677299E-2</v>
      </c>
      <c r="I1579">
        <v>1.5496153389410099</v>
      </c>
      <c r="J1579">
        <v>-1.1111309146218299E-2</v>
      </c>
      <c r="K1579">
        <v>1.16034823232236</v>
      </c>
      <c r="L1579">
        <v>-1.11783384028772E-2</v>
      </c>
      <c r="M1579">
        <v>1.4973143767406001</v>
      </c>
      <c r="N1579">
        <v>-1.23081978409008E-2</v>
      </c>
      <c r="O1579">
        <v>1.71249931492093</v>
      </c>
      <c r="P1579">
        <v>-1.0897E-2</v>
      </c>
      <c r="Q1579">
        <v>1.7643800000000001</v>
      </c>
    </row>
    <row r="1580" spans="1:17" x14ac:dyDescent="0.3">
      <c r="A1580" s="1">
        <v>38091</v>
      </c>
      <c r="B1580">
        <v>-1.12499289346693E-3</v>
      </c>
      <c r="C1580">
        <v>1.1570500383253799</v>
      </c>
      <c r="D1580">
        <v>2.1923408171701602E-3</v>
      </c>
      <c r="E1580">
        <v>1.6149119563310701</v>
      </c>
      <c r="F1580">
        <v>2.4644258356261001E-3</v>
      </c>
      <c r="G1580">
        <v>1.45780961120793</v>
      </c>
      <c r="H1580">
        <v>2.1923408171701602E-3</v>
      </c>
      <c r="I1580">
        <v>1.55301635062565</v>
      </c>
      <c r="J1580">
        <v>4.3863267586156602E-3</v>
      </c>
      <c r="K1580">
        <v>1.1654490776319499</v>
      </c>
      <c r="L1580" s="2">
        <v>2.0002131566461199E-3</v>
      </c>
      <c r="M1580">
        <v>1.50031232192176</v>
      </c>
      <c r="N1580">
        <v>-1.5213182811615201E-3</v>
      </c>
      <c r="O1580">
        <v>1.7098960391142899</v>
      </c>
      <c r="P1580">
        <v>8.7999999999999998E-5</v>
      </c>
      <c r="Q1580">
        <v>1.764583</v>
      </c>
    </row>
    <row r="1581" spans="1:17" x14ac:dyDescent="0.3">
      <c r="A1581" s="1">
        <v>38092</v>
      </c>
      <c r="B1581">
        <v>5.9363661815854099E-4</v>
      </c>
      <c r="C1581">
        <v>1.1577371095122999</v>
      </c>
      <c r="D1581">
        <v>3.58582187587175E-3</v>
      </c>
      <c r="E1581">
        <v>1.6207131377372599</v>
      </c>
      <c r="F1581">
        <v>3.0321343537590799E-3</v>
      </c>
      <c r="G1581">
        <v>1.4622365940229101</v>
      </c>
      <c r="H1581">
        <v>3.58582187587175E-3</v>
      </c>
      <c r="I1581">
        <v>1.5585951870082999</v>
      </c>
      <c r="J1581">
        <v>4.5870212661275498E-3</v>
      </c>
      <c r="K1581">
        <v>1.1708072970738199</v>
      </c>
      <c r="L1581" s="2">
        <v>1.9275368985157101E-3</v>
      </c>
      <c r="M1581">
        <v>1.5032070182022601</v>
      </c>
      <c r="N1581">
        <v>-2.4996645994796699E-3</v>
      </c>
      <c r="O1581">
        <v>1.7056272100597101</v>
      </c>
      <c r="P1581">
        <v>9.9200000000000004E-4</v>
      </c>
      <c r="Q1581">
        <v>1.7664089999999999</v>
      </c>
    </row>
    <row r="1582" spans="1:17" x14ac:dyDescent="0.3">
      <c r="A1582" s="1">
        <v>38093</v>
      </c>
      <c r="B1582">
        <v>5.0984401286411499E-3</v>
      </c>
      <c r="C1582">
        <v>1.1636548356171501</v>
      </c>
      <c r="D1582">
        <v>2.77120355600898E-3</v>
      </c>
      <c r="E1582">
        <v>1.6252106926897001</v>
      </c>
      <c r="F1582">
        <v>2.5865635361855799E-3</v>
      </c>
      <c r="G1582">
        <v>1.46602365750705</v>
      </c>
      <c r="H1582">
        <v>2.77120355600898E-3</v>
      </c>
      <c r="I1582">
        <v>1.56292036173475</v>
      </c>
      <c r="J1582">
        <v>4.2258868310661004E-3</v>
      </c>
      <c r="K1582">
        <v>1.17576546516223</v>
      </c>
      <c r="L1582">
        <v>2.1479586918470299E-3</v>
      </c>
      <c r="M1582">
        <v>1.50643931495987</v>
      </c>
      <c r="N1582" s="2">
        <v>4.9296902311274002E-4</v>
      </c>
      <c r="O1582">
        <v>1.7064682387227501</v>
      </c>
      <c r="P1582">
        <v>1.792E-3</v>
      </c>
      <c r="Q1582">
        <v>1.7695780000000001</v>
      </c>
    </row>
    <row r="1583" spans="1:17" x14ac:dyDescent="0.3">
      <c r="A1583" s="1">
        <v>38096</v>
      </c>
      <c r="B1583">
        <v>1.06584311207595E-3</v>
      </c>
      <c r="C1583">
        <v>1.1648957703119001</v>
      </c>
      <c r="D1583">
        <v>1.6794065401068801E-3</v>
      </c>
      <c r="E1583">
        <v>1.62794237531685</v>
      </c>
      <c r="F1583">
        <v>1.9778876938101098E-3</v>
      </c>
      <c r="G1583">
        <v>1.46892615712098</v>
      </c>
      <c r="H1583">
        <v>1.6794065401068801E-3</v>
      </c>
      <c r="I1583">
        <v>1.5655473456814999</v>
      </c>
      <c r="J1583">
        <v>-8.9121755068392796E-4</v>
      </c>
      <c r="K1583">
        <v>1.17471806914237</v>
      </c>
      <c r="L1583">
        <v>1.5954855039883799E-3</v>
      </c>
      <c r="M1583">
        <v>1.5088447354460199</v>
      </c>
      <c r="N1583">
        <v>3.1244958680808998E-3</v>
      </c>
      <c r="O1583">
        <v>1.71180843004205</v>
      </c>
      <c r="P1583">
        <v>2.7049999999999999E-3</v>
      </c>
      <c r="Q1583">
        <v>1.774357</v>
      </c>
    </row>
    <row r="1584" spans="1:17" x14ac:dyDescent="0.3">
      <c r="A1584" s="1">
        <v>38097</v>
      </c>
      <c r="B1584">
        <v>-1.5679254026921701E-2</v>
      </c>
      <c r="C1584">
        <v>1.1467735165857</v>
      </c>
      <c r="D1584">
        <v>-1.47230610741995E-2</v>
      </c>
      <c r="E1584">
        <v>1.6041496608847201</v>
      </c>
      <c r="F1584">
        <v>-1.50602276736236E-2</v>
      </c>
      <c r="G1584">
        <v>1.4469695455411899</v>
      </c>
      <c r="H1584">
        <v>-1.47230610741995E-2</v>
      </c>
      <c r="I1584">
        <v>1.5426665475091901</v>
      </c>
      <c r="J1584">
        <v>-1.29080447274503E-2</v>
      </c>
      <c r="K1584">
        <v>1.1596522004035299</v>
      </c>
      <c r="L1584">
        <v>-1.34136704034888E-2</v>
      </c>
      <c r="M1584">
        <v>1.4887407251945599</v>
      </c>
      <c r="N1584">
        <v>-1.5794388256514399E-2</v>
      </c>
      <c r="O1584">
        <v>1.6849838595595299</v>
      </c>
      <c r="P1584">
        <v>-1.5203E-2</v>
      </c>
      <c r="Q1584">
        <v>1.747603</v>
      </c>
    </row>
    <row r="1585" spans="1:17" x14ac:dyDescent="0.3">
      <c r="A1585" s="1">
        <v>38098</v>
      </c>
      <c r="B1585">
        <v>5.2982333088860897E-3</v>
      </c>
      <c r="C1585">
        <v>1.15286551439103</v>
      </c>
      <c r="D1585">
        <v>4.2847249218411097E-3</v>
      </c>
      <c r="E1585">
        <v>1.6110377471544099</v>
      </c>
      <c r="F1585">
        <v>3.7402495418234101E-3</v>
      </c>
      <c r="G1585">
        <v>1.4523917065173899</v>
      </c>
      <c r="H1585">
        <v>4.2847249218411097E-3</v>
      </c>
      <c r="I1585">
        <v>1.54929063036362</v>
      </c>
      <c r="J1585">
        <v>3.3707287846248702E-3</v>
      </c>
      <c r="K1585">
        <v>1.16356766873926</v>
      </c>
      <c r="L1585">
        <v>4.6848243096428398E-3</v>
      </c>
      <c r="M1585">
        <v>1.495731576604</v>
      </c>
      <c r="N1585">
        <v>4.9298269775591196E-3</v>
      </c>
      <c r="O1585">
        <v>1.69331104737996</v>
      </c>
      <c r="P1585">
        <v>4.3160000000000004E-3</v>
      </c>
      <c r="Q1585">
        <v>1.7551749999999999</v>
      </c>
    </row>
    <row r="1586" spans="1:17" x14ac:dyDescent="0.3">
      <c r="A1586" s="1">
        <v>38099</v>
      </c>
      <c r="B1586">
        <v>1.3993115096298201E-2</v>
      </c>
      <c r="C1586">
        <v>1.16911109226228</v>
      </c>
      <c r="D1586">
        <v>7.7713485976831599E-3</v>
      </c>
      <c r="E1586">
        <v>1.6236064577512901</v>
      </c>
      <c r="F1586">
        <v>7.4136703722725598E-3</v>
      </c>
      <c r="G1586">
        <v>1.46319927224499</v>
      </c>
      <c r="H1586">
        <v>7.7713485976831599E-3</v>
      </c>
      <c r="I1586">
        <v>1.5613776131782</v>
      </c>
      <c r="J1586">
        <v>9.0385473761036804E-3</v>
      </c>
      <c r="K1586">
        <v>1.1741323027877899</v>
      </c>
      <c r="L1586">
        <v>8.8472695709218598E-3</v>
      </c>
      <c r="M1586">
        <v>1.5090234286664801</v>
      </c>
      <c r="N1586">
        <v>1.13576322809036E-2</v>
      </c>
      <c r="O1586">
        <v>1.71265268126059</v>
      </c>
      <c r="P1586">
        <v>8.5839999999999996E-3</v>
      </c>
      <c r="Q1586">
        <v>1.770268</v>
      </c>
    </row>
    <row r="1587" spans="1:17" x14ac:dyDescent="0.3">
      <c r="A1587" s="1">
        <v>38100</v>
      </c>
      <c r="B1587">
        <v>5.8751420561341304E-4</v>
      </c>
      <c r="C1587">
        <v>1.1697981634492001</v>
      </c>
      <c r="D1587">
        <v>3.5592568698207998E-3</v>
      </c>
      <c r="E1587">
        <v>1.6293955865766601</v>
      </c>
      <c r="F1587">
        <v>6.0671754347390297E-3</v>
      </c>
      <c r="G1587">
        <v>1.47210374410724</v>
      </c>
      <c r="H1587">
        <v>3.5592568698207998E-3</v>
      </c>
      <c r="I1587">
        <v>1.5669448589258299</v>
      </c>
      <c r="J1587">
        <v>-6.7784552130811099E-4</v>
      </c>
      <c r="K1587">
        <v>1.1733366921459401</v>
      </c>
      <c r="L1587">
        <v>5.5319645904794799E-3</v>
      </c>
      <c r="M1587">
        <v>1.5173944255213001</v>
      </c>
      <c r="N1587">
        <v>8.3471702057043694E-3</v>
      </c>
      <c r="O1587">
        <v>1.7270083158042</v>
      </c>
      <c r="P1587">
        <v>3.1549999999999998E-3</v>
      </c>
      <c r="Q1587">
        <v>1.7758130000000001</v>
      </c>
    </row>
    <row r="1588" spans="1:17" x14ac:dyDescent="0.3">
      <c r="A1588" s="1">
        <v>38103</v>
      </c>
      <c r="B1588">
        <v>-4.4548902418136199E-3</v>
      </c>
      <c r="C1588">
        <v>1.16459843174249</v>
      </c>
      <c r="D1588">
        <v>-3.6570753000079001E-3</v>
      </c>
      <c r="E1588">
        <v>1.6234476468837999</v>
      </c>
      <c r="F1588">
        <v>-4.6055495046463503E-3</v>
      </c>
      <c r="G1588">
        <v>1.4653394859571001</v>
      </c>
      <c r="H1588">
        <v>-3.6570753000079001E-3</v>
      </c>
      <c r="I1588">
        <v>1.56122488914089</v>
      </c>
      <c r="J1588">
        <v>-1.5741238896303199E-3</v>
      </c>
      <c r="K1588">
        <v>1.17149116775136</v>
      </c>
      <c r="L1588">
        <v>-3.9752410376461302E-3</v>
      </c>
      <c r="M1588">
        <v>1.5113743904036501</v>
      </c>
      <c r="N1588">
        <v>-5.1412706730935703E-3</v>
      </c>
      <c r="O1588">
        <v>1.7181520842475599</v>
      </c>
      <c r="P1588">
        <v>-3.5140000000000002E-3</v>
      </c>
      <c r="Q1588">
        <v>1.769593</v>
      </c>
    </row>
    <row r="1589" spans="1:17" x14ac:dyDescent="0.3">
      <c r="A1589" s="1">
        <v>38104</v>
      </c>
      <c r="B1589">
        <v>2.26945087646607E-3</v>
      </c>
      <c r="C1589">
        <v>1.1672444320223001</v>
      </c>
      <c r="D1589">
        <v>2.9189419604899601E-3</v>
      </c>
      <c r="E1589">
        <v>1.6281933191423701</v>
      </c>
      <c r="F1589">
        <v>2.80391918041943E-3</v>
      </c>
      <c r="G1589">
        <v>1.4694539450573501</v>
      </c>
      <c r="H1589">
        <v>2.9189419604899601E-3</v>
      </c>
      <c r="I1589">
        <v>1.5657886714470299</v>
      </c>
      <c r="J1589">
        <v>6.2050819911886601E-3</v>
      </c>
      <c r="K1589">
        <v>1.1787829662064899</v>
      </c>
      <c r="L1589">
        <v>1.1688786221295501E-3</v>
      </c>
      <c r="M1589">
        <v>1.5131420364992301</v>
      </c>
      <c r="N1589">
        <v>-5.5028003793018698E-4</v>
      </c>
      <c r="O1589">
        <v>1.7172068795409601</v>
      </c>
      <c r="P1589">
        <v>1.3439999999999999E-3</v>
      </c>
      <c r="Q1589">
        <v>1.771995</v>
      </c>
    </row>
    <row r="1590" spans="1:17" x14ac:dyDescent="0.3">
      <c r="A1590" s="1">
        <v>38105</v>
      </c>
      <c r="B1590">
        <v>-1.38907892722122E-2</v>
      </c>
      <c r="C1590">
        <v>1.15114257822586</v>
      </c>
      <c r="D1590">
        <v>-1.19398462027685E-2</v>
      </c>
      <c r="E1590">
        <v>1.6088685383564101</v>
      </c>
      <c r="F1590">
        <v>-1.3365568299859E-2</v>
      </c>
      <c r="G1590">
        <v>1.4499445256567201</v>
      </c>
      <c r="H1590">
        <v>-1.19398462027685E-2</v>
      </c>
      <c r="I1590">
        <v>1.54720456200676</v>
      </c>
      <c r="J1590">
        <v>-1.12977153874761E-2</v>
      </c>
      <c r="K1590">
        <v>1.1655403582138399</v>
      </c>
      <c r="L1590">
        <v>-1.07722923646573E-2</v>
      </c>
      <c r="M1590">
        <v>1.4969295079196601</v>
      </c>
      <c r="N1590">
        <v>-1.2430400042056399E-2</v>
      </c>
      <c r="O1590">
        <v>1.6959934300537001</v>
      </c>
      <c r="P1590">
        <v>-1.2885000000000001E-2</v>
      </c>
      <c r="Q1590">
        <v>1.7493479999999999</v>
      </c>
    </row>
    <row r="1591" spans="1:17" x14ac:dyDescent="0.3">
      <c r="A1591" s="1">
        <v>38106</v>
      </c>
      <c r="B1591">
        <v>-7.6197831853085903E-3</v>
      </c>
      <c r="C1591">
        <v>1.1424044549455401</v>
      </c>
      <c r="D1591">
        <v>-4.07346196134798E-3</v>
      </c>
      <c r="E1591">
        <v>1.6023282035109101</v>
      </c>
      <c r="F1591">
        <v>-4.53313750926994E-3</v>
      </c>
      <c r="G1591">
        <v>1.44338660295387</v>
      </c>
      <c r="H1591">
        <v>-4.07346196134798E-3</v>
      </c>
      <c r="I1591">
        <v>1.5409149021192301</v>
      </c>
      <c r="J1591">
        <v>-3.0806985745450602E-3</v>
      </c>
      <c r="K1591">
        <v>1.1619552049175099</v>
      </c>
      <c r="L1591">
        <v>-1.8894554530313201E-3</v>
      </c>
      <c r="M1591">
        <v>1.49410379666654</v>
      </c>
      <c r="N1591">
        <v>-4.2178445849817602E-3</v>
      </c>
      <c r="O1591">
        <v>1.6888550582028701</v>
      </c>
      <c r="P1591">
        <v>-4.6820000000000004E-3</v>
      </c>
      <c r="Q1591">
        <v>1.741179</v>
      </c>
    </row>
    <row r="1592" spans="1:17" x14ac:dyDescent="0.3">
      <c r="A1592" s="1">
        <v>38107</v>
      </c>
      <c r="B1592">
        <v>-5.9337426943658596E-3</v>
      </c>
      <c r="C1592">
        <v>1.13564579276879</v>
      </c>
      <c r="D1592">
        <v>-4.8160236028068201E-3</v>
      </c>
      <c r="E1592">
        <v>1.5946299055353099</v>
      </c>
      <c r="F1592">
        <v>-5.5152765784863798E-3</v>
      </c>
      <c r="G1592">
        <v>1.43544783899199</v>
      </c>
      <c r="H1592">
        <v>-4.8160236028068201E-3</v>
      </c>
      <c r="I1592">
        <v>1.5335116609820101</v>
      </c>
      <c r="J1592">
        <v>-1.3665233961113201E-3</v>
      </c>
      <c r="K1592">
        <v>1.16036845036029</v>
      </c>
      <c r="L1592">
        <v>-5.0578111585696797E-3</v>
      </c>
      <c r="M1592">
        <v>1.4865659803065701</v>
      </c>
      <c r="N1592">
        <v>-9.1323568774676397E-3</v>
      </c>
      <c r="O1592">
        <v>1.67350204240996</v>
      </c>
      <c r="P1592">
        <v>-6.6150000000000002E-3</v>
      </c>
      <c r="Q1592">
        <v>1.72973</v>
      </c>
    </row>
    <row r="1593" spans="1:17" x14ac:dyDescent="0.3">
      <c r="A1593" s="1">
        <v>38110</v>
      </c>
      <c r="B1593">
        <v>9.1604263623061895E-3</v>
      </c>
      <c r="C1593">
        <v>1.1460965862089401</v>
      </c>
      <c r="D1593">
        <v>8.3058481893873107E-3</v>
      </c>
      <c r="E1593">
        <v>1.6079298165095599</v>
      </c>
      <c r="F1593">
        <v>8.9887311691387705E-3</v>
      </c>
      <c r="G1593">
        <v>1.44840885801403</v>
      </c>
      <c r="H1593">
        <v>8.3058481893873107E-3</v>
      </c>
      <c r="I1593">
        <v>1.54630181906085</v>
      </c>
      <c r="J1593">
        <v>1.0352222181844501E-2</v>
      </c>
      <c r="K1593">
        <v>1.1724432349615299</v>
      </c>
      <c r="L1593">
        <v>7.3038661491035099E-3</v>
      </c>
      <c r="M1593">
        <v>1.4974634074783599</v>
      </c>
      <c r="N1593">
        <v>7.3747221032325902E-3</v>
      </c>
      <c r="O1593">
        <v>1.68588927496931</v>
      </c>
      <c r="P1593">
        <v>8.1890000000000001E-3</v>
      </c>
      <c r="Q1593">
        <v>1.7439439999999999</v>
      </c>
    </row>
    <row r="1594" spans="1:17" x14ac:dyDescent="0.3">
      <c r="A1594" s="1">
        <v>38111</v>
      </c>
      <c r="B1594">
        <v>1.84177228847873E-3</v>
      </c>
      <c r="C1594">
        <v>1.1482093801868001</v>
      </c>
      <c r="D1594">
        <v>1.5456501301231E-3</v>
      </c>
      <c r="E1594">
        <v>1.6104170351294</v>
      </c>
      <c r="F1594">
        <v>1.71692981659357E-3</v>
      </c>
      <c r="G1594">
        <v>1.4508978104358601</v>
      </c>
      <c r="H1594">
        <v>1.5456501301231E-3</v>
      </c>
      <c r="I1594">
        <v>1.5486937087047701</v>
      </c>
      <c r="J1594">
        <v>-9.1466051449388399E-4</v>
      </c>
      <c r="K1594">
        <v>1.1713713377148001</v>
      </c>
      <c r="L1594">
        <v>1.09261113386743E-3</v>
      </c>
      <c r="M1594">
        <v>1.49910044683079</v>
      </c>
      <c r="N1594">
        <v>3.6079340220885599E-3</v>
      </c>
      <c r="O1594">
        <v>1.6919828382189399</v>
      </c>
      <c r="P1594">
        <v>2.4239999999999999E-3</v>
      </c>
      <c r="Q1594">
        <v>1.7481640000000001</v>
      </c>
    </row>
    <row r="1595" spans="1:17" x14ac:dyDescent="0.3">
      <c r="A1595" s="1">
        <v>38112</v>
      </c>
      <c r="B1595">
        <v>1.7669881618618999E-3</v>
      </c>
      <c r="C1595">
        <v>1.15024004612191</v>
      </c>
      <c r="D1595">
        <v>8.82941173820752E-4</v>
      </c>
      <c r="E1595">
        <v>1.61183956655011</v>
      </c>
      <c r="F1595">
        <v>5.7705488497017204E-4</v>
      </c>
      <c r="G1595">
        <v>1.4517352997203701</v>
      </c>
      <c r="H1595">
        <v>8.82941173820752E-4</v>
      </c>
      <c r="I1595">
        <v>1.55006171799281</v>
      </c>
      <c r="J1595">
        <v>1.4852321135511799E-3</v>
      </c>
      <c r="K1595">
        <v>1.1731123886548001</v>
      </c>
      <c r="L1595">
        <v>-3.81345909443762E-4</v>
      </c>
      <c r="M1595">
        <v>1.4985288799968099</v>
      </c>
      <c r="N1595" s="2">
        <v>-1.40361359431035E-3</v>
      </c>
      <c r="O1595">
        <v>1.68960961404037</v>
      </c>
      <c r="P1595">
        <v>1.616E-3</v>
      </c>
      <c r="Q1595">
        <v>1.7509859999999999</v>
      </c>
    </row>
    <row r="1596" spans="1:17" x14ac:dyDescent="0.3">
      <c r="A1596" s="1">
        <v>38113</v>
      </c>
      <c r="B1596">
        <v>-6.7456945933644496E-3</v>
      </c>
      <c r="C1596">
        <v>1.1425069898037901</v>
      </c>
      <c r="D1596">
        <v>-5.34259196305334E-3</v>
      </c>
      <c r="E1596">
        <v>1.60325112812569</v>
      </c>
      <c r="F1596">
        <v>-5.8355435781800103E-3</v>
      </c>
      <c r="G1596">
        <v>1.4432883054871899</v>
      </c>
      <c r="H1596">
        <v>-5.34259196305334E-3</v>
      </c>
      <c r="I1596">
        <v>1.5418024533021499</v>
      </c>
      <c r="J1596">
        <v>-6.5046640744048602E-3</v>
      </c>
      <c r="K1596">
        <v>1.16550645049908</v>
      </c>
      <c r="L1596">
        <v>-5.4174303725466897E-3</v>
      </c>
      <c r="M1596">
        <v>1.4904326542987101</v>
      </c>
      <c r="N1596">
        <v>-6.5139268241603196E-3</v>
      </c>
      <c r="O1596">
        <v>1.67863938906448</v>
      </c>
      <c r="P1596">
        <v>-5.0930000000000003E-3</v>
      </c>
      <c r="Q1596">
        <v>1.742124</v>
      </c>
    </row>
    <row r="1597" spans="1:17" x14ac:dyDescent="0.3">
      <c r="A1597" s="1">
        <v>38114</v>
      </c>
      <c r="B1597">
        <v>-1.3820537754799999E-2</v>
      </c>
      <c r="C1597">
        <v>1.12682554144571</v>
      </c>
      <c r="D1597">
        <v>-1.0731321497989501E-2</v>
      </c>
      <c r="E1597">
        <v>1.5861381116977</v>
      </c>
      <c r="F1597">
        <v>-9.3988036427434599E-3</v>
      </c>
      <c r="G1597">
        <v>1.42978667110085</v>
      </c>
      <c r="H1597">
        <v>-1.0731321497989501E-2</v>
      </c>
      <c r="I1597">
        <v>1.5253453367287</v>
      </c>
      <c r="J1597">
        <v>-1.20365639695037E-2</v>
      </c>
      <c r="K1597">
        <v>1.1515618484541601</v>
      </c>
      <c r="L1597">
        <v>-1.2325489254754201E-2</v>
      </c>
      <c r="M1597">
        <v>1.47217509047324</v>
      </c>
      <c r="N1597">
        <v>-1.12502270200551E-2</v>
      </c>
      <c r="O1597">
        <v>1.6598601482836</v>
      </c>
      <c r="P1597">
        <v>-1.0215E-2</v>
      </c>
      <c r="Q1597">
        <v>1.7244120000000001</v>
      </c>
    </row>
    <row r="1598" spans="1:17" x14ac:dyDescent="0.3">
      <c r="A1598" s="1">
        <v>38117</v>
      </c>
      <c r="B1598">
        <v>-1.05956251443777E-2</v>
      </c>
      <c r="C1598">
        <v>1.1149491504098099</v>
      </c>
      <c r="D1598">
        <v>-7.7052577232976701E-3</v>
      </c>
      <c r="E1598">
        <v>1.57396347336034</v>
      </c>
      <c r="F1598">
        <v>-7.2476211160425004E-3</v>
      </c>
      <c r="G1598">
        <v>1.41946158040097</v>
      </c>
      <c r="H1598">
        <v>-7.7052577232976701E-3</v>
      </c>
      <c r="I1598">
        <v>1.5136373223525901</v>
      </c>
      <c r="J1598">
        <v>-9.5472211019643795E-3</v>
      </c>
      <c r="K1598">
        <v>1.14061994835634</v>
      </c>
      <c r="L1598">
        <v>-7.8717173861259804E-3</v>
      </c>
      <c r="M1598">
        <v>1.4606320356551501</v>
      </c>
      <c r="N1598">
        <v>-6.8386013113120696E-3</v>
      </c>
      <c r="O1598">
        <v>1.6485477510708599</v>
      </c>
      <c r="P1598">
        <v>-8.3669999999999994E-3</v>
      </c>
      <c r="Q1598">
        <v>1.710016</v>
      </c>
    </row>
    <row r="1599" spans="1:17" x14ac:dyDescent="0.3">
      <c r="A1599" s="1">
        <v>38118</v>
      </c>
      <c r="B1599">
        <v>7.6332000399202899E-3</v>
      </c>
      <c r="C1599">
        <v>1.1234923447837899</v>
      </c>
      <c r="D1599">
        <v>6.4237272820017004E-3</v>
      </c>
      <c r="E1599">
        <v>1.5841067293406399</v>
      </c>
      <c r="F1599">
        <v>6.8504789570348404E-3</v>
      </c>
      <c r="G1599">
        <v>1.42921895527478</v>
      </c>
      <c r="H1599">
        <v>6.4237272820017004E-3</v>
      </c>
      <c r="I1599">
        <v>1.5233918122640899</v>
      </c>
      <c r="J1599">
        <v>6.0017991997644597E-3</v>
      </c>
      <c r="K1599">
        <v>1.1474863048847701</v>
      </c>
      <c r="L1599">
        <v>4.2011312825941602E-3</v>
      </c>
      <c r="M1599">
        <v>1.46678125037746</v>
      </c>
      <c r="N1599">
        <v>8.4217706139649694E-3</v>
      </c>
      <c r="O1599">
        <v>1.66249006917276</v>
      </c>
      <c r="P1599">
        <v>8.5470000000000008E-3</v>
      </c>
      <c r="Q1599">
        <v>1.72461</v>
      </c>
    </row>
    <row r="1600" spans="1:17" x14ac:dyDescent="0.3">
      <c r="A1600" s="1">
        <v>38119</v>
      </c>
      <c r="B1600">
        <v>1.6692238134482099E-3</v>
      </c>
      <c r="C1600">
        <v>1.1253692710291101</v>
      </c>
      <c r="D1600">
        <v>4.3829967047046498E-3</v>
      </c>
      <c r="E1600">
        <v>1.59106510203797</v>
      </c>
      <c r="F1600">
        <v>4.0677221995875602E-3</v>
      </c>
      <c r="G1600">
        <v>1.4350444611844999</v>
      </c>
      <c r="H1600">
        <v>4.3829967047046498E-3</v>
      </c>
      <c r="I1600">
        <v>1.5300834876401499</v>
      </c>
      <c r="J1600">
        <v>8.1181058078336407E-3</v>
      </c>
      <c r="K1600">
        <v>1.1568396344120899</v>
      </c>
      <c r="L1600">
        <v>4.2570113281887997E-3</v>
      </c>
      <c r="M1600">
        <v>1.4730386642673801</v>
      </c>
      <c r="N1600">
        <v>3.00376806668653E-3</v>
      </c>
      <c r="O1600">
        <v>1.6674913112790299</v>
      </c>
      <c r="P1600">
        <v>2.568E-3</v>
      </c>
      <c r="Q1600">
        <v>1.7290650000000001</v>
      </c>
    </row>
    <row r="1601" spans="1:17" x14ac:dyDescent="0.3">
      <c r="A1601" s="1">
        <v>38120</v>
      </c>
      <c r="B1601">
        <v>-7.6590261556717595E-4</v>
      </c>
      <c r="C1601">
        <v>1.1245076777513401</v>
      </c>
      <c r="D1601">
        <v>-3.0565692722056398E-3</v>
      </c>
      <c r="E1601">
        <v>1.5862093261251899</v>
      </c>
      <c r="F1601">
        <v>-3.0954981679757001E-3</v>
      </c>
      <c r="G1601">
        <v>1.43060915197135</v>
      </c>
      <c r="H1601">
        <v>-3.0565692722056398E-3</v>
      </c>
      <c r="I1601">
        <v>1.5254138216822399</v>
      </c>
      <c r="J1601">
        <v>-2.9763008961004498E-3</v>
      </c>
      <c r="K1601">
        <v>1.1534016503469799</v>
      </c>
      <c r="L1601">
        <v>-3.6706040476027499E-3</v>
      </c>
      <c r="M1601">
        <v>1.4676416338246101</v>
      </c>
      <c r="N1601">
        <v>-3.4105326907826802E-3</v>
      </c>
      <c r="O1601">
        <v>1.66181396454176</v>
      </c>
      <c r="P1601">
        <v>-3.2330000000000002E-3</v>
      </c>
      <c r="Q1601">
        <v>1.7234769999999999</v>
      </c>
    </row>
    <row r="1602" spans="1:17" x14ac:dyDescent="0.3">
      <c r="A1602" s="1">
        <v>38121</v>
      </c>
      <c r="B1602">
        <v>-6.7513051059173298E-4</v>
      </c>
      <c r="C1602">
        <v>1.12374874452701</v>
      </c>
      <c r="D1602">
        <v>2.2390541181637299E-4</v>
      </c>
      <c r="E1602">
        <v>1.5865645267417701</v>
      </c>
      <c r="F1602">
        <v>-1.0095053677833801E-3</v>
      </c>
      <c r="G1602">
        <v>1.4291656730756701</v>
      </c>
      <c r="H1602">
        <v>2.2390541181637299E-4</v>
      </c>
      <c r="I1602">
        <v>1.52575540833229</v>
      </c>
      <c r="J1602">
        <v>3.4849874332349299E-3</v>
      </c>
      <c r="K1602">
        <v>1.1574282528581901</v>
      </c>
      <c r="L1602">
        <v>-3.7479633773173E-4</v>
      </c>
      <c r="M1602">
        <v>1.46709167018376</v>
      </c>
      <c r="N1602">
        <v>-3.8498207570622899E-3</v>
      </c>
      <c r="O1602">
        <v>1.6554285778303801</v>
      </c>
      <c r="P1602">
        <v>-1.183E-3</v>
      </c>
      <c r="Q1602">
        <v>1.721457</v>
      </c>
    </row>
    <row r="1603" spans="1:17" x14ac:dyDescent="0.3">
      <c r="A1603" s="1">
        <v>38124</v>
      </c>
      <c r="B1603">
        <v>-1.06432567008142E-2</v>
      </c>
      <c r="C1603">
        <v>1.11185182148043</v>
      </c>
      <c r="D1603">
        <v>-6.7291348148618103E-3</v>
      </c>
      <c r="E1603">
        <v>1.57592416052894</v>
      </c>
      <c r="F1603">
        <v>-7.3928391884299704E-3</v>
      </c>
      <c r="G1603">
        <v>1.41863903987778</v>
      </c>
      <c r="H1603">
        <v>-6.7291348148618103E-3</v>
      </c>
      <c r="I1603">
        <v>1.5155228612015501</v>
      </c>
      <c r="J1603">
        <v>-4.53058386836812E-3</v>
      </c>
      <c r="K1603">
        <v>1.15219628796422</v>
      </c>
      <c r="L1603">
        <v>-8.1254202477964391E-3</v>
      </c>
      <c r="M1603">
        <v>1.4552192334111</v>
      </c>
      <c r="N1603">
        <v>-1.0260570055298001E-2</v>
      </c>
      <c r="O1603">
        <v>1.63852978083873</v>
      </c>
      <c r="P1603">
        <v>-7.2360000000000002E-3</v>
      </c>
      <c r="Q1603">
        <v>1.7090590000000001</v>
      </c>
    </row>
    <row r="1604" spans="1:17" x14ac:dyDescent="0.3">
      <c r="A1604" s="1">
        <v>38125</v>
      </c>
      <c r="B1604">
        <v>6.7935991497687998E-3</v>
      </c>
      <c r="C1604">
        <v>1.1194310129135701</v>
      </c>
      <c r="D1604">
        <v>5.8132290639512398E-3</v>
      </c>
      <c r="E1604">
        <v>1.58511204843569</v>
      </c>
      <c r="F1604">
        <v>5.3219216739921497E-3</v>
      </c>
      <c r="G1604">
        <v>1.42620905136877</v>
      </c>
      <c r="H1604">
        <v>5.8132290639512398E-3</v>
      </c>
      <c r="I1604">
        <v>1.5243585999493801</v>
      </c>
      <c r="J1604">
        <v>2.5449481642029299E-3</v>
      </c>
      <c r="K1604">
        <v>1.1551323022094599</v>
      </c>
      <c r="L1604">
        <v>6.8972844112693598E-3</v>
      </c>
      <c r="M1604">
        <v>1.4652909882954499</v>
      </c>
      <c r="N1604">
        <v>9.1278246499055596E-3</v>
      </c>
      <c r="O1604">
        <v>1.65355446036426</v>
      </c>
      <c r="P1604">
        <v>6.0499999999999998E-3</v>
      </c>
      <c r="Q1604">
        <v>1.7194020000000001</v>
      </c>
    </row>
    <row r="1605" spans="1:17" x14ac:dyDescent="0.3">
      <c r="A1605" s="1">
        <v>38126</v>
      </c>
      <c r="B1605">
        <v>-2.5777237763298698E-3</v>
      </c>
      <c r="C1605">
        <v>1.1165491449012199</v>
      </c>
      <c r="D1605">
        <v>-3.8138114170412E-3</v>
      </c>
      <c r="E1605">
        <v>1.5790782432192401</v>
      </c>
      <c r="F1605">
        <v>-3.7170262312494198E-3</v>
      </c>
      <c r="G1605">
        <v>1.4209176351723001</v>
      </c>
      <c r="H1605">
        <v>-3.8138114170412E-3</v>
      </c>
      <c r="I1605">
        <v>1.5185560556553099</v>
      </c>
      <c r="J1605">
        <v>-3.9149042101267999E-3</v>
      </c>
      <c r="K1605">
        <v>1.1506189104091</v>
      </c>
      <c r="L1605">
        <v>-4.5679357772863503E-3</v>
      </c>
      <c r="M1605">
        <v>1.4586128973233199</v>
      </c>
      <c r="N1605">
        <v>-3.0528665297291499E-3</v>
      </c>
      <c r="O1605">
        <v>1.6485140770206299</v>
      </c>
      <c r="P1605">
        <v>-3.0360000000000001E-3</v>
      </c>
      <c r="Q1605">
        <v>1.7141960000000001</v>
      </c>
    </row>
    <row r="1606" spans="1:17" x14ac:dyDescent="0.3">
      <c r="A1606" s="1">
        <v>38127</v>
      </c>
      <c r="B1606">
        <v>4.6824439086983101E-4</v>
      </c>
      <c r="C1606">
        <v>1.11707208519783</v>
      </c>
      <c r="D1606">
        <v>2.8947929906520801E-3</v>
      </c>
      <c r="E1606">
        <v>1.5836559704390301</v>
      </c>
      <c r="F1606">
        <v>3.0559363086045902E-3</v>
      </c>
      <c r="G1606">
        <v>1.4252665105237801</v>
      </c>
      <c r="H1606">
        <v>2.8947929906520801E-3</v>
      </c>
      <c r="I1606">
        <v>1.5229583298431699</v>
      </c>
      <c r="J1606">
        <v>3.6293006154395398E-3</v>
      </c>
      <c r="K1606">
        <v>1.1548024393788501</v>
      </c>
      <c r="L1606">
        <v>2.4911161099494799E-3</v>
      </c>
      <c r="M1606">
        <v>1.4622510009979599</v>
      </c>
      <c r="N1606">
        <v>3.2469201286038701E-3</v>
      </c>
      <c r="O1606">
        <v>1.65387536969403</v>
      </c>
      <c r="P1606">
        <v>2.66E-3</v>
      </c>
      <c r="Q1606">
        <v>1.718745</v>
      </c>
    </row>
    <row r="1607" spans="1:17" x14ac:dyDescent="0.3">
      <c r="A1607" s="1">
        <v>38128</v>
      </c>
      <c r="B1607">
        <v>4.0042359653362997E-3</v>
      </c>
      <c r="C1607">
        <v>1.1215540728967699</v>
      </c>
      <c r="D1607">
        <v>2.53061375446113E-3</v>
      </c>
      <c r="E1607">
        <v>1.5876686671714799</v>
      </c>
      <c r="F1607">
        <v>2.53588004486878E-3</v>
      </c>
      <c r="G1607">
        <v>1.4288854020244799</v>
      </c>
      <c r="H1607">
        <v>2.53061375446113E-3</v>
      </c>
      <c r="I1607">
        <v>1.5268172297734</v>
      </c>
      <c r="J1607">
        <v>2.06310008250339E-3</v>
      </c>
      <c r="K1607">
        <v>1.15718737171793</v>
      </c>
      <c r="L1607">
        <v>2.9810691632193502E-3</v>
      </c>
      <c r="M1607">
        <v>1.4666165761737</v>
      </c>
      <c r="N1607">
        <v>3.9300685332276401E-3</v>
      </c>
      <c r="O1607">
        <v>1.6603880024062501</v>
      </c>
      <c r="P1607">
        <v>2.5660000000000001E-3</v>
      </c>
      <c r="Q1607">
        <v>1.723149</v>
      </c>
    </row>
    <row r="1608" spans="1:17" x14ac:dyDescent="0.3">
      <c r="A1608" s="1">
        <v>38131</v>
      </c>
      <c r="B1608">
        <v>1.69027071908898E-3</v>
      </c>
      <c r="C1608">
        <v>1.1234514059576</v>
      </c>
      <c r="D1608">
        <v>-6.9149851709257603E-4</v>
      </c>
      <c r="E1608">
        <v>1.58657117614294</v>
      </c>
      <c r="F1608">
        <v>-1.00647973300244E-3</v>
      </c>
      <c r="G1608">
        <v>1.42744798131531</v>
      </c>
      <c r="H1608">
        <v>-6.9149851709257603E-4</v>
      </c>
      <c r="I1608">
        <v>1.52576180287826</v>
      </c>
      <c r="J1608" s="2">
        <v>2.96364002412647E-5</v>
      </c>
      <c r="K1608">
        <v>1.1572216670942299</v>
      </c>
      <c r="L1608">
        <v>-2.2309659652533002E-3</v>
      </c>
      <c r="M1608">
        <v>1.46334825162419</v>
      </c>
      <c r="N1608">
        <v>-1.5214920659677E-3</v>
      </c>
      <c r="O1608">
        <v>1.6578636561075699</v>
      </c>
      <c r="P1608">
        <v>3.6900000000000002E-4</v>
      </c>
      <c r="Q1608">
        <v>1.7237579999999999</v>
      </c>
    </row>
    <row r="1609" spans="1:17" x14ac:dyDescent="0.3">
      <c r="A1609" s="1">
        <v>38132</v>
      </c>
      <c r="B1609">
        <v>1.5975285169238899E-2</v>
      </c>
      <c r="C1609">
        <v>1.1415429868629501</v>
      </c>
      <c r="D1609">
        <v>1.56167350515983E-2</v>
      </c>
      <c r="E1609">
        <v>1.6115427173044301</v>
      </c>
      <c r="F1609">
        <v>1.60203625226863E-2</v>
      </c>
      <c r="G1609">
        <v>1.4505003762856099</v>
      </c>
      <c r="H1609">
        <v>1.56167350515983E-2</v>
      </c>
      <c r="I1609">
        <v>1.5497762462490401</v>
      </c>
      <c r="J1609">
        <v>1.5914884073634901E-2</v>
      </c>
      <c r="K1609">
        <v>1.1757860489298999</v>
      </c>
      <c r="L1609">
        <v>1.59127070918769E-2</v>
      </c>
      <c r="M1609">
        <v>1.48682034067782</v>
      </c>
      <c r="N1609">
        <v>1.7036287110917901E-2</v>
      </c>
      <c r="O1609">
        <v>1.6863494545022999</v>
      </c>
      <c r="P1609">
        <v>1.5699999999999999E-2</v>
      </c>
      <c r="Q1609">
        <v>1.7510330000000001</v>
      </c>
    </row>
    <row r="1610" spans="1:17" x14ac:dyDescent="0.3">
      <c r="A1610" s="1">
        <v>38133</v>
      </c>
      <c r="B1610">
        <v>1.69650046875055E-3</v>
      </c>
      <c r="C1610">
        <v>1.1434812587499701</v>
      </c>
      <c r="D1610">
        <v>-4.8542077371591601E-4</v>
      </c>
      <c r="E1610">
        <v>1.6107606308275799</v>
      </c>
      <c r="F1610" s="2">
        <v>-3.4823833470095399E-5</v>
      </c>
      <c r="G1610">
        <v>1.45044986518156</v>
      </c>
      <c r="H1610">
        <v>-4.8542077371591601E-4</v>
      </c>
      <c r="I1610">
        <v>1.5490241352244301</v>
      </c>
      <c r="J1610" s="2">
        <v>-1.92660919614411E-4</v>
      </c>
      <c r="K1610">
        <v>1.1755595427285901</v>
      </c>
      <c r="L1610">
        <v>-1.5085850472424799E-3</v>
      </c>
      <c r="M1610">
        <v>1.48457903676778</v>
      </c>
      <c r="N1610">
        <v>-6.8889332836107498E-4</v>
      </c>
      <c r="O1610">
        <v>1.68518813967075</v>
      </c>
      <c r="P1610">
        <v>-6.5700000000000003E-4</v>
      </c>
      <c r="Q1610">
        <v>1.7498629999999999</v>
      </c>
    </row>
    <row r="1611" spans="1:17" x14ac:dyDescent="0.3">
      <c r="A1611" s="1">
        <v>38134</v>
      </c>
      <c r="B1611">
        <v>5.6703767621310601E-3</v>
      </c>
      <c r="C1611">
        <v>1.1499836463786799</v>
      </c>
      <c r="D1611">
        <v>5.8859452926506703E-3</v>
      </c>
      <c r="E1611">
        <v>1.62026943648295</v>
      </c>
      <c r="F1611">
        <v>5.3569205257631199E-3</v>
      </c>
      <c r="G1611">
        <v>1.4582406585356</v>
      </c>
      <c r="H1611">
        <v>5.8859452926506703E-3</v>
      </c>
      <c r="I1611">
        <v>1.5581684917324199</v>
      </c>
      <c r="J1611">
        <v>2.5086623405801301E-3</v>
      </c>
      <c r="K1611">
        <v>1.1785123269031901</v>
      </c>
      <c r="L1611">
        <v>7.7033861854227904E-3</v>
      </c>
      <c r="M1611">
        <v>1.4960594848003499</v>
      </c>
      <c r="N1611">
        <v>7.0782843537659096E-3</v>
      </c>
      <c r="O1611">
        <v>1.69715869603471</v>
      </c>
      <c r="P1611">
        <v>6.0650000000000001E-3</v>
      </c>
      <c r="Q1611">
        <v>1.7605200000000001</v>
      </c>
    </row>
    <row r="1612" spans="1:17" x14ac:dyDescent="0.3">
      <c r="A1612" s="1">
        <v>38135</v>
      </c>
      <c r="B1612">
        <v>-5.3522415925913599E-4</v>
      </c>
      <c r="C1612">
        <v>1.1493683120339799</v>
      </c>
      <c r="D1612">
        <v>-1.33030581089293E-3</v>
      </c>
      <c r="E1612">
        <v>1.6181154157072299</v>
      </c>
      <c r="F1612">
        <v>-1.37971454258626E-3</v>
      </c>
      <c r="G1612">
        <v>1.45623009001668</v>
      </c>
      <c r="H1612">
        <v>-1.33030581089293E-3</v>
      </c>
      <c r="I1612">
        <v>1.5560970292782801</v>
      </c>
      <c r="J1612">
        <v>-1.20268685944177E-3</v>
      </c>
      <c r="K1612">
        <v>1.1770957976052701</v>
      </c>
      <c r="L1612">
        <v>-1.7775884644553601E-3</v>
      </c>
      <c r="M1612">
        <v>1.4934024689580301</v>
      </c>
      <c r="N1612">
        <v>-1.5883508887405899E-3</v>
      </c>
      <c r="O1612">
        <v>1.6944651522241601</v>
      </c>
      <c r="P1612">
        <v>-1.75E-3</v>
      </c>
      <c r="Q1612">
        <v>1.7574380000000001</v>
      </c>
    </row>
    <row r="1613" spans="1:17" x14ac:dyDescent="0.3">
      <c r="A1613" s="1">
        <v>38139</v>
      </c>
      <c r="B1613">
        <v>4.6380490403147501E-4</v>
      </c>
      <c r="C1613">
        <v>1.14990151833593</v>
      </c>
      <c r="D1613">
        <v>1.0611366724046999E-3</v>
      </c>
      <c r="E1613">
        <v>1.61983336864525</v>
      </c>
      <c r="F1613">
        <v>7.23710979202434E-4</v>
      </c>
      <c r="G1613">
        <v>1.45728436116886</v>
      </c>
      <c r="H1613">
        <v>1.0611366724046999E-3</v>
      </c>
      <c r="I1613">
        <v>1.5577491373030401</v>
      </c>
      <c r="J1613">
        <v>2.4969753095485498E-3</v>
      </c>
      <c r="K1613">
        <v>1.1800386493338899</v>
      </c>
      <c r="L1613">
        <v>2.3805865059775499E-3</v>
      </c>
      <c r="M1613">
        <v>1.4969618777829501</v>
      </c>
      <c r="N1613">
        <v>1.2296248095713599E-3</v>
      </c>
      <c r="O1613">
        <v>1.6965499901358201</v>
      </c>
      <c r="P1613">
        <v>2.9500000000000001E-4</v>
      </c>
      <c r="Q1613">
        <v>1.757976</v>
      </c>
    </row>
    <row r="1614" spans="1:17" x14ac:dyDescent="0.3">
      <c r="A1614" s="1">
        <v>38140</v>
      </c>
      <c r="B1614">
        <v>3.3746412887397099E-3</v>
      </c>
      <c r="C1614">
        <v>1.1537885785056801</v>
      </c>
      <c r="D1614">
        <v>4.5236030579475202E-3</v>
      </c>
      <c r="E1614">
        <v>1.6271774501563301</v>
      </c>
      <c r="F1614">
        <v>4.6318448915994501E-3</v>
      </c>
      <c r="G1614">
        <v>1.4640499327361001</v>
      </c>
      <c r="H1614">
        <v>4.5236030579475202E-3</v>
      </c>
      <c r="I1614">
        <v>1.56481173822213</v>
      </c>
      <c r="J1614">
        <v>5.1599144916544704E-3</v>
      </c>
      <c r="K1614">
        <v>1.18614328401326</v>
      </c>
      <c r="L1614">
        <v>4.4256242139964798E-3</v>
      </c>
      <c r="M1614">
        <v>1.5036015500266899</v>
      </c>
      <c r="N1614">
        <v>2.9762240258157601E-3</v>
      </c>
      <c r="O1614">
        <v>1.7016068243805</v>
      </c>
      <c r="P1614">
        <v>4.3620000000000004E-3</v>
      </c>
      <c r="Q1614">
        <v>1.7656940000000001</v>
      </c>
    </row>
    <row r="1615" spans="1:17" x14ac:dyDescent="0.3">
      <c r="A1615" s="1">
        <v>38141</v>
      </c>
      <c r="B1615">
        <v>-7.4499486423339799E-3</v>
      </c>
      <c r="C1615">
        <v>1.14522485212101</v>
      </c>
      <c r="D1615">
        <v>-4.59674089549397E-3</v>
      </c>
      <c r="E1615">
        <v>1.6197149018677299</v>
      </c>
      <c r="F1615">
        <v>-5.2595656339343797E-3</v>
      </c>
      <c r="G1615">
        <v>1.4563698805971099</v>
      </c>
      <c r="H1615">
        <v>-4.59674089549397E-3</v>
      </c>
      <c r="I1615">
        <v>1.55763521106591</v>
      </c>
      <c r="J1615">
        <v>-3.4660189964582601E-3</v>
      </c>
      <c r="K1615">
        <v>1.1820392053742399</v>
      </c>
      <c r="L1615">
        <v>-5.32040020053378E-3</v>
      </c>
      <c r="M1615">
        <v>1.4956230313151</v>
      </c>
      <c r="N1615">
        <v>-6.5799287616245599E-3</v>
      </c>
      <c r="O1615">
        <v>1.6904471279631501</v>
      </c>
      <c r="P1615">
        <v>-5.6100000000000004E-3</v>
      </c>
      <c r="Q1615">
        <v>1.7558549999999999</v>
      </c>
    </row>
    <row r="1616" spans="1:17" x14ac:dyDescent="0.3">
      <c r="A1616" s="1">
        <v>38142</v>
      </c>
      <c r="B1616">
        <v>5.2341512292509596E-3</v>
      </c>
      <c r="C1616">
        <v>1.1512348470787701</v>
      </c>
      <c r="D1616">
        <v>3.6151716602324398E-3</v>
      </c>
      <c r="E1616">
        <v>1.6255810464495</v>
      </c>
      <c r="F1616">
        <v>3.9808863323333799E-3</v>
      </c>
      <c r="G1616">
        <v>1.46217907875663</v>
      </c>
      <c r="H1616">
        <v>3.6151716602324398E-3</v>
      </c>
      <c r="I1616">
        <v>1.5632765207453001</v>
      </c>
      <c r="J1616">
        <v>5.2378132641756796E-4</v>
      </c>
      <c r="K1616">
        <v>1.1826584976098</v>
      </c>
      <c r="L1616">
        <v>3.6159329473114199E-3</v>
      </c>
      <c r="M1616">
        <v>1.50104089332046</v>
      </c>
      <c r="N1616">
        <v>6.3684537926225497E-3</v>
      </c>
      <c r="O1616">
        <v>1.7012470151767201</v>
      </c>
      <c r="P1616">
        <v>4.5360000000000001E-3</v>
      </c>
      <c r="Q1616">
        <v>1.7638069999999999</v>
      </c>
    </row>
    <row r="1617" spans="1:17" x14ac:dyDescent="0.3">
      <c r="A1617" s="1">
        <v>38145</v>
      </c>
      <c r="B1617">
        <v>1.5838313508713901E-2</v>
      </c>
      <c r="C1617">
        <v>1.16961362574338</v>
      </c>
      <c r="D1617">
        <v>1.45087700000409E-2</v>
      </c>
      <c r="E1617">
        <v>1.64933815443011</v>
      </c>
      <c r="F1617">
        <v>1.54352328032034E-2</v>
      </c>
      <c r="G1617">
        <v>1.4849232323322701</v>
      </c>
      <c r="H1617">
        <v>1.45087700000409E-2</v>
      </c>
      <c r="I1617">
        <v>1.5861230771738599</v>
      </c>
      <c r="J1617">
        <v>1.4144968694923101E-2</v>
      </c>
      <c r="K1617">
        <v>1.19950603809775</v>
      </c>
      <c r="L1617">
        <v>1.36922810253785E-2</v>
      </c>
      <c r="M1617">
        <v>1.5217349179566699</v>
      </c>
      <c r="N1617">
        <v>1.6405613009839299E-2</v>
      </c>
      <c r="O1617">
        <v>1.7293872127933101</v>
      </c>
      <c r="P1617">
        <v>1.6958000000000001E-2</v>
      </c>
      <c r="Q1617">
        <v>1.7939339999999999</v>
      </c>
    </row>
    <row r="1618" spans="1:17" x14ac:dyDescent="0.3">
      <c r="A1618" s="1">
        <v>38146</v>
      </c>
      <c r="B1618">
        <v>1.5421099089783601E-3</v>
      </c>
      <c r="C1618">
        <v>1.1714186899512999</v>
      </c>
      <c r="D1618">
        <v>1.01819636160952E-3</v>
      </c>
      <c r="E1618">
        <v>1.65101835978234</v>
      </c>
      <c r="F1618">
        <v>1.32326358269293E-3</v>
      </c>
      <c r="G1618">
        <v>1.4868894778123201</v>
      </c>
      <c r="H1618">
        <v>1.01819636160952E-3</v>
      </c>
      <c r="I1618">
        <v>1.58773888438502</v>
      </c>
      <c r="J1618">
        <v>6.9004377974072402E-5</v>
      </c>
      <c r="K1618">
        <v>1.19958881212164</v>
      </c>
      <c r="L1618">
        <v>2.0922356375679099E-3</v>
      </c>
      <c r="M1618">
        <v>1.5249220789662401</v>
      </c>
      <c r="N1618">
        <v>1.3064387083831599E-3</v>
      </c>
      <c r="O1618">
        <v>1.7316480276763599</v>
      </c>
      <c r="P1618">
        <v>1.189E-3</v>
      </c>
      <c r="Q1618">
        <v>1.796071</v>
      </c>
    </row>
    <row r="1619" spans="1:17" x14ac:dyDescent="0.3">
      <c r="A1619" s="1">
        <v>38147</v>
      </c>
      <c r="B1619">
        <v>-9.5448711322768092E-3</v>
      </c>
      <c r="C1619">
        <v>1.1602908409392001</v>
      </c>
      <c r="D1619">
        <v>-8.1062722279816399E-3</v>
      </c>
      <c r="E1619">
        <v>1.6376888547945001</v>
      </c>
      <c r="F1619">
        <v>-8.47322667067869E-3</v>
      </c>
      <c r="G1619">
        <v>1.47434395183457</v>
      </c>
      <c r="H1619">
        <v>-8.1062722279816399E-3</v>
      </c>
      <c r="I1619">
        <v>1.5749202665583799</v>
      </c>
      <c r="J1619">
        <v>-7.8559664790086303E-3</v>
      </c>
      <c r="K1619">
        <v>1.19020180291735</v>
      </c>
      <c r="L1619">
        <v>-6.8440158387652501E-3</v>
      </c>
      <c r="M1619">
        <v>1.51452112086476</v>
      </c>
      <c r="N1619">
        <v>-8.4231954743209901E-3</v>
      </c>
      <c r="O1619">
        <v>1.7171232761349999</v>
      </c>
      <c r="P1619">
        <v>-7.7149999999999996E-3</v>
      </c>
      <c r="Q1619">
        <v>1.7822979999999999</v>
      </c>
    </row>
    <row r="1620" spans="1:17" x14ac:dyDescent="0.3">
      <c r="A1620" s="1">
        <v>38148</v>
      </c>
      <c r="B1620">
        <v>4.5330484311529298E-3</v>
      </c>
      <c r="C1620">
        <v>1.16556243468332</v>
      </c>
      <c r="D1620">
        <v>5.5052402101919704E-3</v>
      </c>
      <c r="E1620">
        <v>1.6467295882006101</v>
      </c>
      <c r="F1620">
        <v>5.6724129013536401E-3</v>
      </c>
      <c r="G1620">
        <v>1.48273080384363</v>
      </c>
      <c r="H1620">
        <v>5.5052402101919704E-3</v>
      </c>
      <c r="I1620">
        <v>1.58361449087588</v>
      </c>
      <c r="J1620">
        <v>6.2338116805419497E-3</v>
      </c>
      <c r="K1620">
        <v>1.1976444708115199</v>
      </c>
      <c r="L1620">
        <v>5.1706600712782E-3</v>
      </c>
      <c r="M1620">
        <v>1.52237247560211</v>
      </c>
      <c r="N1620">
        <v>6.3951735513243999E-3</v>
      </c>
      <c r="O1620">
        <v>1.7281397661314</v>
      </c>
      <c r="P1620">
        <v>6.0499999999999998E-3</v>
      </c>
      <c r="Q1620">
        <v>1.7930999999999999</v>
      </c>
    </row>
    <row r="1621" spans="1:17" x14ac:dyDescent="0.3">
      <c r="A1621" s="1">
        <v>38152</v>
      </c>
      <c r="B1621">
        <v>-9.8861264223889904E-3</v>
      </c>
      <c r="C1621">
        <v>1.1540963082756199</v>
      </c>
      <c r="D1621">
        <v>-8.2825794914263406E-3</v>
      </c>
      <c r="E1621">
        <v>1.6331467476136501</v>
      </c>
      <c r="F1621">
        <v>-8.1023769464675308E-3</v>
      </c>
      <c r="G1621">
        <v>1.4707656983158901</v>
      </c>
      <c r="H1621">
        <v>-8.2825794914263406E-3</v>
      </c>
      <c r="I1621">
        <v>1.5705522471809299</v>
      </c>
      <c r="J1621">
        <v>-8.0797497560287698E-3</v>
      </c>
      <c r="K1621">
        <v>1.1880067906434799</v>
      </c>
      <c r="L1621">
        <v>-7.59312799433452E-3</v>
      </c>
      <c r="M1621">
        <v>1.5108566823151099</v>
      </c>
      <c r="N1621">
        <v>-9.7714392952135201E-3</v>
      </c>
      <c r="O1621">
        <v>1.71133558752505</v>
      </c>
      <c r="P1621">
        <v>-8.2679999999999993E-3</v>
      </c>
      <c r="Q1621">
        <v>1.7783549999999999</v>
      </c>
    </row>
    <row r="1622" spans="1:17" x14ac:dyDescent="0.3">
      <c r="A1622" s="1">
        <v>38153</v>
      </c>
      <c r="B1622">
        <v>5.9540073625829696E-3</v>
      </c>
      <c r="C1622">
        <v>1.1609883033266499</v>
      </c>
      <c r="D1622">
        <v>5.6377335704877697E-3</v>
      </c>
      <c r="E1622">
        <v>1.64237999670157</v>
      </c>
      <c r="F1622">
        <v>5.9902744022205601E-3</v>
      </c>
      <c r="G1622">
        <v>1.47960242922736</v>
      </c>
      <c r="H1622">
        <v>5.6377335704877697E-3</v>
      </c>
      <c r="I1622">
        <v>1.5794316085273501</v>
      </c>
      <c r="J1622">
        <v>4.7273270746487801E-3</v>
      </c>
      <c r="K1622">
        <v>1.19363618281515</v>
      </c>
      <c r="L1622">
        <v>6.1478723773420001E-3</v>
      </c>
      <c r="M1622">
        <v>1.5201738474031701</v>
      </c>
      <c r="N1622">
        <v>7.9159103314846192E-3</v>
      </c>
      <c r="O1622">
        <v>1.72493612588478</v>
      </c>
      <c r="P1622">
        <v>6.4559999999999999E-3</v>
      </c>
      <c r="Q1622">
        <v>1.7898540000000001</v>
      </c>
    </row>
    <row r="1623" spans="1:17" x14ac:dyDescent="0.3">
      <c r="A1623" s="1">
        <v>38154</v>
      </c>
      <c r="B1623">
        <v>1.3683523556658099E-3</v>
      </c>
      <c r="C1623">
        <v>1.1625780318127199</v>
      </c>
      <c r="D1623">
        <v>1.2368813598461099E-3</v>
      </c>
      <c r="E1623">
        <v>1.6444126827418599</v>
      </c>
      <c r="F1623">
        <v>1.0926170053663501E-3</v>
      </c>
      <c r="G1623">
        <v>1.48121995150797</v>
      </c>
      <c r="H1623">
        <v>1.2368813598461099E-3</v>
      </c>
      <c r="I1623">
        <v>1.5813863867082201</v>
      </c>
      <c r="J1623">
        <v>1.33725118992955E-3</v>
      </c>
      <c r="K1623">
        <v>1.19523344195128</v>
      </c>
      <c r="L1623">
        <v>2.7427851312832898E-4</v>
      </c>
      <c r="M1623">
        <v>1.5205908556113199</v>
      </c>
      <c r="N1623" s="2">
        <v>9.9203250688104398E-4</v>
      </c>
      <c r="O1623">
        <v>1.7266481676540899</v>
      </c>
      <c r="P1623">
        <v>1.9729999999999999E-3</v>
      </c>
      <c r="Q1623">
        <v>1.7933859999999999</v>
      </c>
    </row>
    <row r="1624" spans="1:17" x14ac:dyDescent="0.3">
      <c r="A1624" s="1">
        <v>38155</v>
      </c>
      <c r="B1624">
        <v>-1.3329830973705899E-3</v>
      </c>
      <c r="C1624">
        <v>1.1610293673480301</v>
      </c>
      <c r="D1624">
        <v>-1.17887226526291E-3</v>
      </c>
      <c r="E1624">
        <v>1.6424752724415399</v>
      </c>
      <c r="F1624">
        <v>-6.7699845261431598E-4</v>
      </c>
      <c r="G1624">
        <v>1.48021750725771</v>
      </c>
      <c r="H1624">
        <v>-1.17887226526291E-3</v>
      </c>
      <c r="I1624">
        <v>1.57952323258241</v>
      </c>
      <c r="J1624">
        <v>-1.14743105536702E-3</v>
      </c>
      <c r="K1624">
        <v>1.1938627805017099</v>
      </c>
      <c r="L1624">
        <v>1.1712144002481799E-4</v>
      </c>
      <c r="M1624">
        <v>1.52076895983172</v>
      </c>
      <c r="N1624">
        <v>-1.6499280338165001E-3</v>
      </c>
      <c r="O1624">
        <v>1.72380167134051</v>
      </c>
      <c r="P1624">
        <v>-2.2529999999999998E-3</v>
      </c>
      <c r="Q1624">
        <v>1.7893859999999999</v>
      </c>
    </row>
    <row r="1625" spans="1:17" x14ac:dyDescent="0.3">
      <c r="A1625" s="1">
        <v>38156</v>
      </c>
      <c r="B1625">
        <v>2.6200975820063598E-3</v>
      </c>
      <c r="C1625">
        <v>1.16407536625069</v>
      </c>
      <c r="D1625">
        <v>3.2752477539974198E-3</v>
      </c>
      <c r="E1625">
        <v>1.6478636051340401</v>
      </c>
      <c r="F1625">
        <v>4.1266309659571798E-3</v>
      </c>
      <c r="G1625">
        <v>1.48633843938739</v>
      </c>
      <c r="H1625">
        <v>3.2752477539974198E-3</v>
      </c>
      <c r="I1625">
        <v>1.5847050437277499</v>
      </c>
      <c r="J1625">
        <v>3.29959625515181E-3</v>
      </c>
      <c r="K1625">
        <v>1.19780855180762</v>
      </c>
      <c r="L1625">
        <v>4.4554643886293797E-3</v>
      </c>
      <c r="M1625">
        <v>1.52755980873446</v>
      </c>
      <c r="N1625">
        <v>3.84699887764224E-3</v>
      </c>
      <c r="O1625">
        <v>1.7304459064236699</v>
      </c>
      <c r="P1625">
        <v>4.0070000000000001E-3</v>
      </c>
      <c r="Q1625">
        <v>1.7965800000000001</v>
      </c>
    </row>
    <row r="1626" spans="1:17" x14ac:dyDescent="0.3">
      <c r="A1626" s="1">
        <v>38159</v>
      </c>
      <c r="B1626">
        <v>-4.1671617175275399E-3</v>
      </c>
      <c r="C1626">
        <v>1.15923456914546</v>
      </c>
      <c r="D1626">
        <v>-3.6567311717618E-3</v>
      </c>
      <c r="E1626">
        <v>1.6418488148602</v>
      </c>
      <c r="F1626">
        <v>-4.4572028304614804E-3</v>
      </c>
      <c r="G1626">
        <v>1.4797282698649801</v>
      </c>
      <c r="H1626">
        <v>-3.6567311717618E-3</v>
      </c>
      <c r="I1626">
        <v>1.57892078558028</v>
      </c>
      <c r="J1626">
        <v>-1.57884013916911E-3</v>
      </c>
      <c r="K1626">
        <v>1.19591889571197</v>
      </c>
      <c r="L1626">
        <v>-3.79110324336641E-3</v>
      </c>
      <c r="M1626">
        <v>1.5217796353291499</v>
      </c>
      <c r="N1626">
        <v>-5.6285900945286897E-3</v>
      </c>
      <c r="O1626">
        <v>1.7207332955304999</v>
      </c>
      <c r="P1626">
        <v>-3.8630000000000001E-3</v>
      </c>
      <c r="Q1626">
        <v>1.789644</v>
      </c>
    </row>
    <row r="1627" spans="1:17" x14ac:dyDescent="0.3">
      <c r="A1627" s="1">
        <v>38160</v>
      </c>
      <c r="B1627">
        <v>3.6295947057094899E-3</v>
      </c>
      <c r="C1627">
        <v>1.16344976590065</v>
      </c>
      <c r="D1627">
        <v>4.47841156345789E-4</v>
      </c>
      <c r="E1627">
        <v>1.6425842670025701</v>
      </c>
      <c r="F1627">
        <v>5.3737185862194603E-4</v>
      </c>
      <c r="G1627">
        <v>1.4805236478833499</v>
      </c>
      <c r="H1627">
        <v>4.47841156345789E-4</v>
      </c>
      <c r="I1627">
        <v>1.5796280496498301</v>
      </c>
      <c r="J1627">
        <v>6.7158785124987502E-4</v>
      </c>
      <c r="K1627">
        <v>1.1967223300715899</v>
      </c>
      <c r="L1627">
        <v>-6.3477688913918901E-4</v>
      </c>
      <c r="M1627">
        <v>1.52081395131565</v>
      </c>
      <c r="N1627">
        <v>3.81555847078664E-4</v>
      </c>
      <c r="O1627">
        <v>1.7213899766529701</v>
      </c>
      <c r="P1627">
        <v>1.5610000000000001E-3</v>
      </c>
      <c r="Q1627">
        <v>1.7924169999999999</v>
      </c>
    </row>
    <row r="1628" spans="1:17" x14ac:dyDescent="0.3">
      <c r="A1628" s="1">
        <v>38161</v>
      </c>
      <c r="B1628">
        <v>8.4706682308361807E-3</v>
      </c>
      <c r="C1628">
        <v>1.1733468210281599</v>
      </c>
      <c r="D1628">
        <v>6.6953287538304698E-3</v>
      </c>
      <c r="E1628">
        <v>1.653618807393</v>
      </c>
      <c r="F1628">
        <v>6.5239412932434401E-3</v>
      </c>
      <c r="G1628">
        <v>1.4902140727567501</v>
      </c>
      <c r="H1628">
        <v>6.6953287538304698E-3</v>
      </c>
      <c r="I1628">
        <v>1.59023966323086</v>
      </c>
      <c r="J1628">
        <v>5.0516623317030896E-3</v>
      </c>
      <c r="K1628">
        <v>1.20278306268645</v>
      </c>
      <c r="L1628">
        <v>5.1035681864807902E-3</v>
      </c>
      <c r="M1628">
        <v>1.52859536862222</v>
      </c>
      <c r="N1628">
        <v>8.3357858002982895E-3</v>
      </c>
      <c r="O1628">
        <v>1.7357990869706701</v>
      </c>
      <c r="P1628">
        <v>8.8669999999999999E-3</v>
      </c>
      <c r="Q1628">
        <v>1.8083450000000001</v>
      </c>
    </row>
    <row r="1629" spans="1:17" x14ac:dyDescent="0.3">
      <c r="A1629" s="1">
        <v>38162</v>
      </c>
      <c r="B1629">
        <v>-2.9850935899673999E-3</v>
      </c>
      <c r="C1629">
        <v>1.16984949347592</v>
      </c>
      <c r="D1629">
        <v>-3.7205869638939899E-3</v>
      </c>
      <c r="E1629">
        <v>1.6474778059639299</v>
      </c>
      <c r="F1629">
        <v>-3.77269947325753E-3</v>
      </c>
      <c r="G1629">
        <v>1.4846025348882701</v>
      </c>
      <c r="H1629">
        <v>-3.7205869638939899E-3</v>
      </c>
      <c r="I1629">
        <v>1.5843340312915</v>
      </c>
      <c r="J1629">
        <v>-2.9449506639089699E-3</v>
      </c>
      <c r="K1629">
        <v>1.19924613650025</v>
      </c>
      <c r="L1629">
        <v>-2.53451646871623E-3</v>
      </c>
      <c r="M1629">
        <v>1.5247260240165801</v>
      </c>
      <c r="N1629">
        <v>-3.4936673737600999E-3</v>
      </c>
      <c r="O1629">
        <v>1.7297453633389901</v>
      </c>
      <c r="P1629">
        <v>-4.1149999999999997E-3</v>
      </c>
      <c r="Q1629">
        <v>1.8009539999999999</v>
      </c>
    </row>
    <row r="1630" spans="1:17" x14ac:dyDescent="0.3">
      <c r="A1630" s="1">
        <v>38163</v>
      </c>
      <c r="B1630">
        <v>-5.4679272699877197E-3</v>
      </c>
      <c r="C1630">
        <v>1.16347029791134</v>
      </c>
      <c r="D1630">
        <v>-1.1571178607171001E-2</v>
      </c>
      <c r="E1630">
        <v>1.6285244140368</v>
      </c>
      <c r="F1630">
        <v>-1.24925992370292E-2</v>
      </c>
      <c r="G1630">
        <v>1.4661713567591299</v>
      </c>
      <c r="H1630">
        <v>-1.1571178607171001E-2</v>
      </c>
      <c r="I1630">
        <v>1.56610707628801</v>
      </c>
      <c r="J1630">
        <v>-1.3287168652943E-2</v>
      </c>
      <c r="K1630">
        <v>1.18341694627303</v>
      </c>
      <c r="L1630">
        <v>-7.1572235554764E-3</v>
      </c>
      <c r="M1630">
        <v>1.51385217869125</v>
      </c>
      <c r="N1630">
        <v>-7.4731260088910399E-3</v>
      </c>
      <c r="O1630">
        <v>1.71686693925417</v>
      </c>
      <c r="P1630">
        <v>-1.1259E-2</v>
      </c>
      <c r="Q1630">
        <v>1.780791</v>
      </c>
    </row>
    <row r="1631" spans="1:17" x14ac:dyDescent="0.3">
      <c r="A1631" s="1">
        <v>38166</v>
      </c>
      <c r="B1631">
        <v>-9.5254230367409999E-4</v>
      </c>
      <c r="C1631">
        <v>1.16236257089569</v>
      </c>
      <c r="D1631">
        <v>6.4816239134880203E-5</v>
      </c>
      <c r="E1631">
        <v>1.6286299722855699</v>
      </c>
      <c r="F1631">
        <v>-8.2459397843975303E-4</v>
      </c>
      <c r="G1631">
        <v>1.46496285901545</v>
      </c>
      <c r="H1631">
        <v>6.4816239134880203E-5</v>
      </c>
      <c r="I1631">
        <v>1.5662085887485699</v>
      </c>
      <c r="J1631">
        <v>9.5497991623111399E-4</v>
      </c>
      <c r="K1631">
        <v>1.1845476254912899</v>
      </c>
      <c r="L1631">
        <v>-5.2250609915536399E-4</v>
      </c>
      <c r="M1631">
        <v>1.51306138830905</v>
      </c>
      <c r="N1631">
        <v>-1.88686349740272E-3</v>
      </c>
      <c r="O1631">
        <v>1.7136305000163301</v>
      </c>
      <c r="P1631">
        <v>-3.9300000000000001E-4</v>
      </c>
      <c r="Q1631">
        <v>1.7801169999999999</v>
      </c>
    </row>
    <row r="1632" spans="1:17" x14ac:dyDescent="0.3">
      <c r="A1632" s="1">
        <v>38167</v>
      </c>
      <c r="B1632">
        <v>2.51149097922484E-3</v>
      </c>
      <c r="C1632">
        <v>1.16528550292941</v>
      </c>
      <c r="D1632">
        <v>2.2549742348399E-3</v>
      </c>
      <c r="E1632">
        <v>1.6323066347427599</v>
      </c>
      <c r="F1632">
        <v>2.7681760055607001E-3</v>
      </c>
      <c r="G1632">
        <v>1.4690237520910501</v>
      </c>
      <c r="H1632">
        <v>2.2549742348399E-3</v>
      </c>
      <c r="I1632">
        <v>1.5697443337713</v>
      </c>
      <c r="J1632">
        <v>1.49348081807067E-3</v>
      </c>
      <c r="K1632">
        <v>1.1863180463637899</v>
      </c>
      <c r="L1632">
        <v>1.9042551181492899E-3</v>
      </c>
      <c r="M1632">
        <v>1.51594538826616</v>
      </c>
      <c r="N1632">
        <v>2.6132002140451301E-3</v>
      </c>
      <c r="O1632">
        <v>1.7181144157388799</v>
      </c>
      <c r="P1632">
        <v>2.8389999999999999E-3</v>
      </c>
      <c r="Q1632">
        <v>1.785175</v>
      </c>
    </row>
    <row r="1633" spans="1:17" x14ac:dyDescent="0.3">
      <c r="A1633" s="1">
        <v>38168</v>
      </c>
      <c r="B1633">
        <v>4.0754850507455998E-3</v>
      </c>
      <c r="C1633">
        <v>1.1700442971870799</v>
      </c>
      <c r="D1633">
        <v>7.9881828151488396E-4</v>
      </c>
      <c r="E1633">
        <v>1.63361107205845</v>
      </c>
      <c r="F1633">
        <v>7.75241808253147E-4</v>
      </c>
      <c r="G1633">
        <v>1.4701630422766201</v>
      </c>
      <c r="H1633">
        <v>7.9881828151488396E-4</v>
      </c>
      <c r="I1633">
        <v>1.5709987752111001</v>
      </c>
      <c r="J1633">
        <v>8.6132588101478003E-4</v>
      </c>
      <c r="K1633">
        <v>1.1873402929807699</v>
      </c>
      <c r="L1633">
        <v>1.24855658512813E-3</v>
      </c>
      <c r="M1633">
        <v>1.51783931395403</v>
      </c>
      <c r="N1633">
        <v>1.3868554681988701E-3</v>
      </c>
      <c r="O1633">
        <v>1.72049884515865</v>
      </c>
      <c r="P1633">
        <v>6.4300000000000002E-4</v>
      </c>
      <c r="Q1633">
        <v>1.7863279999999999</v>
      </c>
    </row>
    <row r="1634" spans="1:17" x14ac:dyDescent="0.3">
      <c r="A1634" s="1">
        <v>38169</v>
      </c>
      <c r="B1634">
        <v>-1.0485715738500601E-2</v>
      </c>
      <c r="C1634">
        <v>1.1578396443705501</v>
      </c>
      <c r="D1634">
        <v>-7.2683938241837999E-3</v>
      </c>
      <c r="E1634">
        <v>1.6217803905415</v>
      </c>
      <c r="F1634">
        <v>-7.1901041341989802E-3</v>
      </c>
      <c r="G1634">
        <v>1.45963032794114</v>
      </c>
      <c r="H1634">
        <v>-7.2683938241837999E-3</v>
      </c>
      <c r="I1634">
        <v>1.5596215346359501</v>
      </c>
      <c r="J1634">
        <v>-6.4527210924814997E-3</v>
      </c>
      <c r="K1634">
        <v>1.1797033831514101</v>
      </c>
      <c r="L1634">
        <v>-6.15363748545568E-3</v>
      </c>
      <c r="M1634">
        <v>1.50852776040084</v>
      </c>
      <c r="N1634">
        <v>-8.2188589455121207E-3</v>
      </c>
      <c r="O1634">
        <v>1.7064162585037399</v>
      </c>
      <c r="P1634">
        <v>-8.3510000000000008E-3</v>
      </c>
      <c r="Q1634">
        <v>1.7715019999999999</v>
      </c>
    </row>
    <row r="1635" spans="1:17" x14ac:dyDescent="0.3">
      <c r="A1635" s="1">
        <v>38170</v>
      </c>
      <c r="B1635">
        <v>-3.1583267392923898E-3</v>
      </c>
      <c r="C1635">
        <v>1.1541885771285301</v>
      </c>
      <c r="D1635">
        <v>-2.39210992791669E-3</v>
      </c>
      <c r="E1635">
        <v>1.61790554993844</v>
      </c>
      <c r="F1635">
        <v>-2.66482807431211E-3</v>
      </c>
      <c r="G1635">
        <v>1.4557458421073199</v>
      </c>
      <c r="H1635">
        <v>-2.39210992791669E-3</v>
      </c>
      <c r="I1635">
        <v>1.5558952071485399</v>
      </c>
      <c r="J1635">
        <v>-8.5484541196992504E-5</v>
      </c>
      <c r="K1635">
        <v>1.1796025410592299</v>
      </c>
      <c r="L1635">
        <v>-3.01762917610412E-3</v>
      </c>
      <c r="M1635">
        <v>1.50398244450619</v>
      </c>
      <c r="N1635">
        <v>-5.2249069449796497E-3</v>
      </c>
      <c r="O1635">
        <v>1.69752364411543</v>
      </c>
      <c r="P1635">
        <v>-3.686E-3</v>
      </c>
      <c r="Q1635">
        <v>1.7650220000000001</v>
      </c>
    </row>
    <row r="1636" spans="1:17" x14ac:dyDescent="0.3">
      <c r="A1636" s="1">
        <v>38174</v>
      </c>
      <c r="B1636">
        <v>-8.1817774345665506E-3</v>
      </c>
      <c r="C1636">
        <v>1.1447837894767801</v>
      </c>
      <c r="D1636">
        <v>-4.8055146050573197E-3</v>
      </c>
      <c r="E1636">
        <v>1.61014933242305</v>
      </c>
      <c r="F1636">
        <v>-5.03917041870907E-3</v>
      </c>
      <c r="G1636">
        <v>1.44842854276596</v>
      </c>
      <c r="H1636">
        <v>-4.8055146050573197E-3</v>
      </c>
      <c r="I1636">
        <v>1.5484362663851201</v>
      </c>
      <c r="J1636">
        <v>-3.01188445741612E-3</v>
      </c>
      <c r="K1636">
        <v>1.1760550594839301</v>
      </c>
      <c r="L1636">
        <v>-5.9738513111008999E-3</v>
      </c>
      <c r="M1636">
        <v>1.49502465988452</v>
      </c>
      <c r="N1636">
        <v>-7.40584881597972E-3</v>
      </c>
      <c r="O1636">
        <v>1.6849984776370699</v>
      </c>
      <c r="P1636">
        <v>-5.3070000000000001E-3</v>
      </c>
      <c r="Q1636">
        <v>1.755676</v>
      </c>
    </row>
    <row r="1637" spans="1:17" x14ac:dyDescent="0.3">
      <c r="A1637" s="1">
        <v>38175</v>
      </c>
      <c r="B1637">
        <v>1.8974785253464601E-3</v>
      </c>
      <c r="C1637">
        <v>1.1469580542915201</v>
      </c>
      <c r="D1637">
        <v>1.93207718941334E-3</v>
      </c>
      <c r="E1637">
        <v>1.6132632724373399</v>
      </c>
      <c r="F1637">
        <v>2.0604586439917001E-3</v>
      </c>
      <c r="G1637">
        <v>1.4514160466342401</v>
      </c>
      <c r="H1637">
        <v>1.93207718941334E-3</v>
      </c>
      <c r="I1637">
        <v>1.55143085673297</v>
      </c>
      <c r="J1637">
        <v>2.3990193416199698E-3</v>
      </c>
      <c r="K1637">
        <v>1.1788798252975701</v>
      </c>
      <c r="L1637">
        <v>1.9888570586692202E-3</v>
      </c>
      <c r="M1637">
        <v>1.4980010090176199</v>
      </c>
      <c r="N1637">
        <v>2.9788580254857398E-3</v>
      </c>
      <c r="O1637">
        <v>1.6900253323011001</v>
      </c>
      <c r="P1637">
        <v>2.6150000000000001E-3</v>
      </c>
      <c r="Q1637">
        <v>1.76024</v>
      </c>
    </row>
    <row r="1638" spans="1:17" x14ac:dyDescent="0.3">
      <c r="A1638" s="1">
        <v>38176</v>
      </c>
      <c r="B1638">
        <v>-8.2785831296124501E-3</v>
      </c>
      <c r="C1638">
        <v>1.1375020618082401</v>
      </c>
      <c r="D1638">
        <v>-6.9276488877268198E-3</v>
      </c>
      <c r="E1638">
        <v>1.6021257738052599</v>
      </c>
      <c r="F1638">
        <v>-6.3912715701944902E-3</v>
      </c>
      <c r="G1638">
        <v>1.4421692334423999</v>
      </c>
      <c r="H1638">
        <v>-6.9276488877268198E-3</v>
      </c>
      <c r="I1638">
        <v>1.5407202310466099</v>
      </c>
      <c r="J1638">
        <v>-4.1971234000903997E-3</v>
      </c>
      <c r="K1638">
        <v>1.17394229016727</v>
      </c>
      <c r="L1638">
        <v>-9.3349669935657194E-3</v>
      </c>
      <c r="M1638">
        <v>1.48408228552914</v>
      </c>
      <c r="N1638">
        <v>-1.0959752025403899E-2</v>
      </c>
      <c r="O1638">
        <v>1.6716042036327901</v>
      </c>
      <c r="P1638">
        <v>-7.7409999999999996E-3</v>
      </c>
      <c r="Q1638">
        <v>1.746664</v>
      </c>
    </row>
    <row r="1639" spans="1:17" x14ac:dyDescent="0.3">
      <c r="A1639" s="1">
        <v>38177</v>
      </c>
      <c r="B1639">
        <v>3.3305218812768301E-3</v>
      </c>
      <c r="C1639">
        <v>1.14129685312507</v>
      </c>
      <c r="D1639">
        <v>3.5031205603889199E-3</v>
      </c>
      <c r="E1639">
        <v>1.60774805555956</v>
      </c>
      <c r="F1639">
        <v>3.5487104881966099E-3</v>
      </c>
      <c r="G1639">
        <v>1.4472961661463699</v>
      </c>
      <c r="H1639">
        <v>3.5031205603889199E-3</v>
      </c>
      <c r="I1639">
        <v>1.5461270245612799</v>
      </c>
      <c r="J1639">
        <v>2.2711203306279401E-3</v>
      </c>
      <c r="K1639">
        <v>1.1766114842526301</v>
      </c>
      <c r="L1639">
        <v>2.5442590913893402E-3</v>
      </c>
      <c r="M1639">
        <v>1.4878629828738099</v>
      </c>
      <c r="N1639">
        <v>3.5209730747705198E-3</v>
      </c>
      <c r="O1639">
        <v>1.67750025084597</v>
      </c>
      <c r="P1639">
        <v>4.6810000000000003E-3</v>
      </c>
      <c r="Q1639">
        <v>1.754839</v>
      </c>
    </row>
    <row r="1640" spans="1:17" x14ac:dyDescent="0.3">
      <c r="A1640" s="1">
        <v>38180</v>
      </c>
      <c r="B1640">
        <v>1.3828527936485401E-3</v>
      </c>
      <c r="C1640">
        <v>1.1428761904106099</v>
      </c>
      <c r="D1640">
        <v>1.8349966628679699E-3</v>
      </c>
      <c r="E1640">
        <v>1.6107009763475499</v>
      </c>
      <c r="F1640">
        <v>1.0012338059945799E-3</v>
      </c>
      <c r="G1640">
        <v>1.4487459736722399</v>
      </c>
      <c r="H1640">
        <v>1.8349966628679699E-3</v>
      </c>
      <c r="I1640">
        <v>1.54896676715398</v>
      </c>
      <c r="J1640">
        <v>2.4685830020000298E-3</v>
      </c>
      <c r="K1640">
        <v>1.1795196353920101</v>
      </c>
      <c r="L1640">
        <v>1.97856666519979E-3</v>
      </c>
      <c r="M1640">
        <v>1.49080973318377</v>
      </c>
      <c r="N1640">
        <v>1.7992072802545901E-3</v>
      </c>
      <c r="O1640">
        <v>1.6805211382963401</v>
      </c>
      <c r="P1640">
        <v>1.317E-3</v>
      </c>
      <c r="Q1640">
        <v>1.757166</v>
      </c>
    </row>
    <row r="1641" spans="1:17" x14ac:dyDescent="0.3">
      <c r="A1641" s="1">
        <v>38181</v>
      </c>
      <c r="B1641">
        <v>7.0871732910113804E-4</v>
      </c>
      <c r="C1641">
        <v>1.14368645366166</v>
      </c>
      <c r="D1641">
        <v>2.0674091541901E-3</v>
      </c>
      <c r="E1641">
        <v>1.6140343988775401</v>
      </c>
      <c r="F1641">
        <v>2.30787583509266E-3</v>
      </c>
      <c r="G1641">
        <v>1.4520933606871</v>
      </c>
      <c r="H1641">
        <v>2.0674091541901E-3</v>
      </c>
      <c r="I1641">
        <v>1.5521724277922</v>
      </c>
      <c r="J1641">
        <v>3.77155378532718E-3</v>
      </c>
      <c r="K1641">
        <v>1.1839766568024499</v>
      </c>
      <c r="L1641">
        <v>1.4442195118634401E-4</v>
      </c>
      <c r="M1641">
        <v>1.4910250543824599</v>
      </c>
      <c r="N1641">
        <v>-9.9862493538141993E-4</v>
      </c>
      <c r="O1641">
        <v>1.6788437656556701</v>
      </c>
      <c r="P1641">
        <v>1.83E-3</v>
      </c>
      <c r="Q1641">
        <v>1.7603930000000001</v>
      </c>
    </row>
    <row r="1642" spans="1:17" x14ac:dyDescent="0.3">
      <c r="A1642" s="1">
        <v>38182</v>
      </c>
      <c r="B1642">
        <v>-3.29653355821438E-3</v>
      </c>
      <c r="C1642">
        <v>1.13992246036086</v>
      </c>
      <c r="D1642">
        <v>-4.0146709751139303E-3</v>
      </c>
      <c r="E1642">
        <v>1.6075675716012101</v>
      </c>
      <c r="F1642">
        <v>-4.3438482160377398E-3</v>
      </c>
      <c r="G1642">
        <v>1.44579936750507</v>
      </c>
      <c r="H1642">
        <v>-4.0146709751139303E-3</v>
      </c>
      <c r="I1642">
        <v>1.5459534581094101</v>
      </c>
      <c r="J1642">
        <v>-5.5870511206615795E-4</v>
      </c>
      <c r="K1642">
        <v>1.1833153477473</v>
      </c>
      <c r="L1642">
        <v>-2.1149087075277798E-3</v>
      </c>
      <c r="M1642">
        <v>1.48787500471967</v>
      </c>
      <c r="N1642">
        <v>-8.71707618217301E-3</v>
      </c>
      <c r="O1642">
        <v>1.6642727572154601</v>
      </c>
      <c r="P1642">
        <v>-5.208E-3</v>
      </c>
      <c r="Q1642">
        <v>1.7514149999999999</v>
      </c>
    </row>
    <row r="1643" spans="1:17" x14ac:dyDescent="0.3">
      <c r="A1643" s="1">
        <v>38183</v>
      </c>
      <c r="B1643">
        <v>-4.3099117155617197E-3</v>
      </c>
      <c r="C1643">
        <v>1.13502006722355</v>
      </c>
      <c r="D1643">
        <v>-6.7989411768865004E-3</v>
      </c>
      <c r="E1643">
        <v>1.59667488556986</v>
      </c>
      <c r="F1643">
        <v>-8.4356057810328604E-3</v>
      </c>
      <c r="G1643">
        <v>1.4336544708013399</v>
      </c>
      <c r="H1643">
        <v>-6.7989411768865004E-3</v>
      </c>
      <c r="I1643">
        <v>1.5354782619585601</v>
      </c>
      <c r="J1643">
        <v>-4.3135813791226104E-3</v>
      </c>
      <c r="K1643">
        <v>1.17822201385039</v>
      </c>
      <c r="L1643">
        <v>-7.6813633954029804E-3</v>
      </c>
      <c r="M1643">
        <v>1.47648987874642</v>
      </c>
      <c r="N1643">
        <v>-8.4818701836594304E-3</v>
      </c>
      <c r="O1643">
        <v>1.65021630849599</v>
      </c>
      <c r="P1643">
        <v>-5.2570000000000004E-3</v>
      </c>
      <c r="Q1643">
        <v>1.7422280000000001</v>
      </c>
    </row>
    <row r="1644" spans="1:17" x14ac:dyDescent="0.3">
      <c r="A1644" s="1">
        <v>38184</v>
      </c>
      <c r="B1644">
        <v>-4.8004936788892498E-3</v>
      </c>
      <c r="C1644">
        <v>1.1295844677843001</v>
      </c>
      <c r="D1644">
        <v>-1.8121135833383201E-3</v>
      </c>
      <c r="E1644">
        <v>1.5937841492838301</v>
      </c>
      <c r="F1644">
        <v>-2.6536857705342599E-3</v>
      </c>
      <c r="G1644">
        <v>1.4298550458019901</v>
      </c>
      <c r="H1644">
        <v>-1.8121135833383201E-3</v>
      </c>
      <c r="I1644">
        <v>1.5326983204887199</v>
      </c>
      <c r="J1644">
        <v>4.5121795826630704E-3</v>
      </c>
      <c r="K1644">
        <v>1.1835503753868499</v>
      </c>
      <c r="L1644">
        <v>-5.0388954134932403E-3</v>
      </c>
      <c r="M1644">
        <v>1.46906871360806</v>
      </c>
      <c r="N1644">
        <v>-8.8216919290677997E-3</v>
      </c>
      <c r="O1644">
        <v>1.6357226319747999</v>
      </c>
      <c r="P1644">
        <v>-4.6880000000000003E-3</v>
      </c>
      <c r="Q1644">
        <v>1.734132</v>
      </c>
    </row>
    <row r="1645" spans="1:17" x14ac:dyDescent="0.3">
      <c r="A1645" s="1">
        <v>38187</v>
      </c>
      <c r="B1645">
        <v>-4.4498248075339702E-4</v>
      </c>
      <c r="C1645">
        <v>1.1290819343031999</v>
      </c>
      <c r="D1645" s="2">
        <v>-1.31943729811903E-4</v>
      </c>
      <c r="E1645">
        <v>1.5935738733312601</v>
      </c>
      <c r="F1645">
        <v>1.46084405956047E-3</v>
      </c>
      <c r="G1645">
        <v>1.43194536749696</v>
      </c>
      <c r="H1645" s="2">
        <v>-1.31943729811903E-4</v>
      </c>
      <c r="I1645">
        <v>1.5324961038965399</v>
      </c>
      <c r="J1645">
        <v>9.0745551641419205E-4</v>
      </c>
      <c r="K1645">
        <v>1.1846248821637599</v>
      </c>
      <c r="L1645">
        <v>-7.0879373119097505E-4</v>
      </c>
      <c r="M1645">
        <v>1.4680278158476501</v>
      </c>
      <c r="N1645">
        <v>-5.4565160648082799E-4</v>
      </c>
      <c r="O1645">
        <v>1.6348303407551099</v>
      </c>
      <c r="P1645">
        <v>-3.1E-4</v>
      </c>
      <c r="Q1645">
        <v>1.7336</v>
      </c>
    </row>
    <row r="1646" spans="1:17" x14ac:dyDescent="0.3">
      <c r="A1646" s="1">
        <v>38188</v>
      </c>
      <c r="B1646">
        <v>7.0330890798450899E-3</v>
      </c>
      <c r="C1646">
        <v>1.1370508583538499</v>
      </c>
      <c r="D1646">
        <v>4.5701143318185996E-3</v>
      </c>
      <c r="E1646">
        <v>1.6008733551571299</v>
      </c>
      <c r="F1646">
        <v>5.0086594142826398E-3</v>
      </c>
      <c r="G1646">
        <v>1.4391354855374801</v>
      </c>
      <c r="H1646">
        <v>4.5701143318185996E-3</v>
      </c>
      <c r="I1646">
        <v>1.53951581452672</v>
      </c>
      <c r="J1646">
        <v>6.8130884829699996E-4</v>
      </c>
      <c r="K1646">
        <v>1.18543225258097</v>
      </c>
      <c r="L1646">
        <v>5.9478392518198704E-3</v>
      </c>
      <c r="M1646">
        <v>1.4767854279299499</v>
      </c>
      <c r="N1646">
        <v>8.7200413610795096E-3</v>
      </c>
      <c r="O1646">
        <v>1.6491484655369799</v>
      </c>
      <c r="P1646">
        <v>5.8069999999999997E-3</v>
      </c>
      <c r="Q1646">
        <v>1.7436720000000001</v>
      </c>
    </row>
    <row r="1647" spans="1:17" x14ac:dyDescent="0.3">
      <c r="A1647" s="1">
        <v>38189</v>
      </c>
      <c r="B1647">
        <v>-1.3430125117174301E-2</v>
      </c>
      <c r="C1647">
        <v>1.1218822094822201</v>
      </c>
      <c r="D1647">
        <v>-1.28328819992065E-2</v>
      </c>
      <c r="E1647">
        <v>1.5804607924316001</v>
      </c>
      <c r="F1647">
        <v>-1.11358737902492E-2</v>
      </c>
      <c r="G1647">
        <v>1.4231983560284001</v>
      </c>
      <c r="H1647">
        <v>-1.28328819992065E-2</v>
      </c>
      <c r="I1647">
        <v>1.5198856151547699</v>
      </c>
      <c r="J1647">
        <v>-1.19358837828848E-2</v>
      </c>
      <c r="K1647">
        <v>1.1713671775140999</v>
      </c>
      <c r="L1647">
        <v>-1.05625436620059E-2</v>
      </c>
      <c r="M1647">
        <v>1.46126890858567</v>
      </c>
      <c r="N1647">
        <v>-1.2599459779728E-2</v>
      </c>
      <c r="O1647">
        <v>1.62850043593319</v>
      </c>
      <c r="P1647">
        <v>-1.4522999999999999E-2</v>
      </c>
      <c r="Q1647">
        <v>1.7185699999999999</v>
      </c>
    </row>
    <row r="1648" spans="1:17" x14ac:dyDescent="0.3">
      <c r="A1648" s="1">
        <v>38190</v>
      </c>
      <c r="B1648">
        <v>2.7022739357747102E-3</v>
      </c>
      <c r="C1648">
        <v>1.1249179423795399</v>
      </c>
      <c r="D1648">
        <v>6.8167171473456703E-3</v>
      </c>
      <c r="E1648">
        <v>1.5912711503311601</v>
      </c>
      <c r="F1648">
        <v>7.4865719874192896E-3</v>
      </c>
      <c r="G1648">
        <v>1.4338932169434899</v>
      </c>
      <c r="H1648">
        <v>6.8167171473456703E-3</v>
      </c>
      <c r="I1648">
        <v>1.5302816386087601</v>
      </c>
      <c r="J1648">
        <v>4.3974084325655201E-3</v>
      </c>
      <c r="K1648">
        <v>1.17652949951855</v>
      </c>
      <c r="L1648">
        <v>7.0207458087758398E-3</v>
      </c>
      <c r="M1648">
        <v>1.4715642041892101</v>
      </c>
      <c r="N1648">
        <v>1.0161980069597801E-2</v>
      </c>
      <c r="O1648">
        <v>1.6451335946841601</v>
      </c>
      <c r="P1648">
        <v>7.2170000000000003E-3</v>
      </c>
      <c r="Q1648">
        <v>1.730982</v>
      </c>
    </row>
    <row r="1649" spans="1:17" x14ac:dyDescent="0.3">
      <c r="A1649" s="1">
        <v>38191</v>
      </c>
      <c r="B1649">
        <v>-9.7479655036791599E-3</v>
      </c>
      <c r="C1649">
        <v>1.11400555428448</v>
      </c>
      <c r="D1649">
        <v>-1.18095962141664E-2</v>
      </c>
      <c r="E1649">
        <v>1.5725894096084301</v>
      </c>
      <c r="F1649">
        <v>-1.20424121166129E-2</v>
      </c>
      <c r="G1649">
        <v>1.41672923916654</v>
      </c>
      <c r="H1649">
        <v>-1.18095962141664E-2</v>
      </c>
      <c r="I1649">
        <v>1.51231592308674</v>
      </c>
      <c r="J1649">
        <v>-7.7015198098134797E-3</v>
      </c>
      <c r="K1649">
        <v>1.16750323685635</v>
      </c>
      <c r="L1649">
        <v>-1.0194381589103199E-2</v>
      </c>
      <c r="M1649">
        <v>1.4566387244379999</v>
      </c>
      <c r="N1649">
        <v>-1.02147194995691E-2</v>
      </c>
      <c r="O1649">
        <v>1.62841455201324</v>
      </c>
      <c r="P1649">
        <v>-1.4732E-2</v>
      </c>
      <c r="Q1649">
        <v>1.705714</v>
      </c>
    </row>
    <row r="1650" spans="1:17" x14ac:dyDescent="0.3">
      <c r="A1650" s="1">
        <v>38194</v>
      </c>
      <c r="B1650">
        <v>-1.9628946327879299E-3</v>
      </c>
      <c r="C1650">
        <v>1.1118210234643899</v>
      </c>
      <c r="D1650">
        <v>5.56856479996008E-4</v>
      </c>
      <c r="E1650">
        <v>1.57346536007826</v>
      </c>
      <c r="F1650" s="2">
        <v>3.6331128060205203E-5</v>
      </c>
      <c r="G1650">
        <v>1.41678071147297</v>
      </c>
      <c r="H1650">
        <v>5.56856479996008E-4</v>
      </c>
      <c r="I1650">
        <v>1.5131583005282101</v>
      </c>
      <c r="J1650">
        <v>-6.0161850867404402E-4</v>
      </c>
      <c r="K1650">
        <v>1.16680105654364</v>
      </c>
      <c r="L1650">
        <v>4.3359527536818501E-3</v>
      </c>
      <c r="M1650">
        <v>1.46296835369638</v>
      </c>
      <c r="N1650">
        <v>4.1653550810021103E-3</v>
      </c>
      <c r="O1650">
        <v>1.6352116231212599</v>
      </c>
      <c r="P1650">
        <v>-4.55E-4</v>
      </c>
      <c r="Q1650">
        <v>1.704944</v>
      </c>
    </row>
    <row r="1651" spans="1:17" x14ac:dyDescent="0.3">
      <c r="A1651" s="1">
        <v>38195</v>
      </c>
      <c r="B1651">
        <v>9.8766329026111592E-3</v>
      </c>
      <c r="C1651">
        <v>1.1228564784284001</v>
      </c>
      <c r="D1651">
        <v>8.6655070093942504E-3</v>
      </c>
      <c r="E1651">
        <v>1.58715948275104</v>
      </c>
      <c r="F1651">
        <v>7.9635305916931996E-3</v>
      </c>
      <c r="G1651">
        <v>1.4281083320727399</v>
      </c>
      <c r="H1651">
        <v>8.6655070093942504E-3</v>
      </c>
      <c r="I1651">
        <v>1.5263275611401801</v>
      </c>
      <c r="J1651">
        <v>6.2670954694391502E-3</v>
      </c>
      <c r="K1651">
        <v>1.1741364720243099</v>
      </c>
      <c r="L1651">
        <v>9.8203013462772708E-3</v>
      </c>
      <c r="M1651">
        <v>1.4774059183800099</v>
      </c>
      <c r="N1651">
        <v>1.1609787991239099E-2</v>
      </c>
      <c r="O1651">
        <v>1.6543067138835801</v>
      </c>
      <c r="P1651">
        <v>7.9679999999999994E-3</v>
      </c>
      <c r="Q1651">
        <v>1.7185649999999999</v>
      </c>
    </row>
    <row r="1652" spans="1:17" x14ac:dyDescent="0.3">
      <c r="A1652" s="1">
        <v>38196</v>
      </c>
      <c r="B1652">
        <v>5.3883155338625395E-4</v>
      </c>
      <c r="C1652">
        <v>1.12346167196294</v>
      </c>
      <c r="D1652">
        <v>2.2332722011497099E-3</v>
      </c>
      <c r="E1652">
        <v>1.5907080028334299</v>
      </c>
      <c r="F1652">
        <v>2.1278646356995001E-3</v>
      </c>
      <c r="G1652">
        <v>1.4311503886830299</v>
      </c>
      <c r="H1652">
        <v>2.2332722011497099E-3</v>
      </c>
      <c r="I1652">
        <v>1.52974007517035</v>
      </c>
      <c r="J1652">
        <v>1.4439977088005001E-3</v>
      </c>
      <c r="K1652">
        <v>1.17583314710238</v>
      </c>
      <c r="L1652">
        <v>3.6682932551274799E-3</v>
      </c>
      <c r="M1652">
        <v>1.4828354289755801</v>
      </c>
      <c r="N1652">
        <v>4.5974747058117899E-3</v>
      </c>
      <c r="O1652">
        <v>1.6619298573335299</v>
      </c>
      <c r="P1652">
        <v>2.2899999999999999E-3</v>
      </c>
      <c r="Q1652">
        <v>1.722502</v>
      </c>
    </row>
    <row r="1653" spans="1:17" x14ac:dyDescent="0.3">
      <c r="A1653" s="1">
        <v>38197</v>
      </c>
      <c r="B1653">
        <v>4.5631698305707803E-3</v>
      </c>
      <c r="C1653">
        <v>1.12859993283278</v>
      </c>
      <c r="D1653">
        <v>3.6815669294608701E-3</v>
      </c>
      <c r="E1653">
        <v>1.59657509422907</v>
      </c>
      <c r="F1653">
        <v>3.6321384676360198E-3</v>
      </c>
      <c r="G1653">
        <v>1.4363579766780199</v>
      </c>
      <c r="H1653">
        <v>3.6815669294608701E-3</v>
      </c>
      <c r="I1653">
        <v>1.5353822953745699</v>
      </c>
      <c r="J1653">
        <v>3.22600361793888E-3</v>
      </c>
      <c r="K1653">
        <v>1.17963251417996</v>
      </c>
      <c r="L1653">
        <v>3.42550921061929E-3</v>
      </c>
      <c r="M1653">
        <v>1.48792360521722</v>
      </c>
      <c r="N1653">
        <v>5.6948405751583199E-3</v>
      </c>
      <c r="O1653">
        <v>1.6714212833455999</v>
      </c>
      <c r="P1653">
        <v>5.3610000000000003E-3</v>
      </c>
      <c r="Q1653">
        <v>1.731717</v>
      </c>
    </row>
    <row r="1654" spans="1:17" x14ac:dyDescent="0.3">
      <c r="A1654" s="1">
        <v>38198</v>
      </c>
      <c r="B1654">
        <v>1.17150705030405E-3</v>
      </c>
      <c r="C1654">
        <v>1.1299228703750901</v>
      </c>
      <c r="D1654">
        <v>-3.1680582271383703E-4</v>
      </c>
      <c r="E1654">
        <v>1.59606937005523</v>
      </c>
      <c r="F1654" s="2">
        <v>-5.7906945074050704E-7</v>
      </c>
      <c r="G1654">
        <v>1.4363571449272301</v>
      </c>
      <c r="H1654">
        <v>-3.1680582271383703E-4</v>
      </c>
      <c r="I1654">
        <v>1.5348959543652001</v>
      </c>
      <c r="J1654">
        <v>-2.6768716309909101E-3</v>
      </c>
      <c r="K1654">
        <v>1.17647901201107</v>
      </c>
      <c r="L1654">
        <v>-1.848380734025E-3</v>
      </c>
      <c r="M1654">
        <v>1.4851758960802499</v>
      </c>
      <c r="N1654">
        <v>-2.7471315465177301E-5</v>
      </c>
      <c r="O1654">
        <v>1.6713753678349299</v>
      </c>
      <c r="P1654">
        <v>2.3800000000000001E-4</v>
      </c>
      <c r="Q1654">
        <v>1.732121</v>
      </c>
    </row>
    <row r="1655" spans="1:17" x14ac:dyDescent="0.3">
      <c r="A1655" s="1">
        <v>38201</v>
      </c>
      <c r="B1655">
        <v>4.43775191457024E-3</v>
      </c>
      <c r="C1655">
        <v>1.1349483303813299</v>
      </c>
      <c r="D1655">
        <v>6.2467143118935704E-3</v>
      </c>
      <c r="E1655">
        <v>1.6060707648375101</v>
      </c>
      <c r="F1655">
        <v>5.5989595439854102E-3</v>
      </c>
      <c r="G1655">
        <v>1.44442180626086</v>
      </c>
      <c r="H1655">
        <v>6.2467143118935704E-3</v>
      </c>
      <c r="I1655">
        <v>1.5445140202696901</v>
      </c>
      <c r="J1655">
        <v>7.2114587756814102E-3</v>
      </c>
      <c r="K1655">
        <v>1.1849938070523001</v>
      </c>
      <c r="L1655">
        <v>6.02831093458687E-3</v>
      </c>
      <c r="M1655">
        <v>1.49415603852457</v>
      </c>
      <c r="N1655">
        <v>6.0083375604782696E-3</v>
      </c>
      <c r="O1655">
        <v>1.6814477841725901</v>
      </c>
      <c r="P1655">
        <v>7.1580000000000003E-3</v>
      </c>
      <c r="Q1655">
        <v>1.744521</v>
      </c>
    </row>
    <row r="1656" spans="1:17" x14ac:dyDescent="0.3">
      <c r="A1656" s="1">
        <v>38202</v>
      </c>
      <c r="B1656">
        <v>-6.2820516618613299E-3</v>
      </c>
      <c r="C1656">
        <v>1.12784087441326</v>
      </c>
      <c r="D1656">
        <v>-2.74729011195852E-3</v>
      </c>
      <c r="E1656">
        <v>1.6016644779517699</v>
      </c>
      <c r="F1656">
        <v>-3.5792012574314899E-3</v>
      </c>
      <c r="G1656">
        <v>1.43926117090119</v>
      </c>
      <c r="H1656">
        <v>-2.74729011195852E-3</v>
      </c>
      <c r="I1656">
        <v>1.54027661552929</v>
      </c>
      <c r="J1656">
        <v>2.22202229092892E-3</v>
      </c>
      <c r="K1656">
        <v>1.18762981725832</v>
      </c>
      <c r="L1656">
        <v>-3.8708996329666601E-3</v>
      </c>
      <c r="M1656">
        <v>1.48838349014907</v>
      </c>
      <c r="N1656">
        <v>-7.9779785061859301E-3</v>
      </c>
      <c r="O1656">
        <v>1.66808659838551</v>
      </c>
      <c r="P1656">
        <v>-3.7420000000000001E-3</v>
      </c>
      <c r="Q1656">
        <v>1.738054</v>
      </c>
    </row>
    <row r="1657" spans="1:17" x14ac:dyDescent="0.3">
      <c r="A1657" s="1">
        <v>38203</v>
      </c>
      <c r="B1657">
        <v>-9.6431514199133502E-4</v>
      </c>
      <c r="C1657">
        <v>1.12675380460349</v>
      </c>
      <c r="D1657">
        <v>-1.1051458869950199E-4</v>
      </c>
      <c r="E1657">
        <v>1.6014874804413399</v>
      </c>
      <c r="F1657">
        <v>-1.2776945981471399E-4</v>
      </c>
      <c r="G1657">
        <v>1.4390772890263399</v>
      </c>
      <c r="H1657">
        <v>-1.1051458869950199E-4</v>
      </c>
      <c r="I1657">
        <v>1.5401064018983499</v>
      </c>
      <c r="J1657">
        <v>-1.60362753215278E-3</v>
      </c>
      <c r="K1657">
        <v>1.1857268276364501</v>
      </c>
      <c r="L1657">
        <v>1.84011663975294E-3</v>
      </c>
      <c r="M1657">
        <v>1.4911248107769599</v>
      </c>
      <c r="N1657" s="2">
        <v>1.7552370314742E-3</v>
      </c>
      <c r="O1657">
        <v>1.67101705682693</v>
      </c>
      <c r="P1657">
        <v>7.3499999999999998E-4</v>
      </c>
      <c r="Q1657">
        <v>1.7393369999999999</v>
      </c>
    </row>
    <row r="1658" spans="1:17" x14ac:dyDescent="0.3">
      <c r="A1658" s="1">
        <v>38204</v>
      </c>
      <c r="B1658">
        <v>-1.64550193352067E-2</v>
      </c>
      <c r="C1658">
        <v>1.10836475993353</v>
      </c>
      <c r="D1658">
        <v>-1.5508943525741E-2</v>
      </c>
      <c r="E1658">
        <v>1.57684171047374</v>
      </c>
      <c r="F1658">
        <v>-1.5827397434615701E-2</v>
      </c>
      <c r="G1658">
        <v>1.4164797427409099</v>
      </c>
      <c r="H1658">
        <v>-1.5508943525741E-2</v>
      </c>
      <c r="I1658">
        <v>1.5164052437123701</v>
      </c>
      <c r="J1658">
        <v>-1.44096860675088E-2</v>
      </c>
      <c r="K1658">
        <v>1.1687633887247399</v>
      </c>
      <c r="L1658">
        <v>-1.6665479037913999E-2</v>
      </c>
      <c r="M1658">
        <v>1.46648042711759</v>
      </c>
      <c r="N1658">
        <v>-1.6555963806731602E-2</v>
      </c>
      <c r="O1658">
        <v>1.64357951312017</v>
      </c>
      <c r="P1658">
        <v>-1.6091999999999999E-2</v>
      </c>
      <c r="Q1658">
        <v>1.7115750000000001</v>
      </c>
    </row>
    <row r="1659" spans="1:17" x14ac:dyDescent="0.3">
      <c r="A1659" s="1">
        <v>38205</v>
      </c>
      <c r="B1659">
        <v>-1.56017666472427E-2</v>
      </c>
      <c r="C1659">
        <v>1.09120650914817</v>
      </c>
      <c r="D1659">
        <v>-1.37209287331544E-2</v>
      </c>
      <c r="E1659">
        <v>1.55535373236545</v>
      </c>
      <c r="F1659">
        <v>-1.50760208714862E-2</v>
      </c>
      <c r="G1659">
        <v>1.39528503196395</v>
      </c>
      <c r="H1659">
        <v>-1.37209287331544E-2</v>
      </c>
      <c r="I1659">
        <v>1.49574084698582</v>
      </c>
      <c r="J1659">
        <v>-1.07568253693001E-2</v>
      </c>
      <c r="K1659">
        <v>1.15625858164385</v>
      </c>
      <c r="L1659">
        <v>-1.32987884774036E-2</v>
      </c>
      <c r="M1659">
        <v>1.4471071203910499</v>
      </c>
      <c r="N1659">
        <v>-1.6538307270128099E-2</v>
      </c>
      <c r="O1659">
        <v>1.6166210284221001</v>
      </c>
      <c r="P1659">
        <v>-1.4847000000000001E-2</v>
      </c>
      <c r="Q1659">
        <v>1.6863790000000001</v>
      </c>
    </row>
    <row r="1660" spans="1:17" x14ac:dyDescent="0.3">
      <c r="A1660" s="1">
        <v>38208</v>
      </c>
      <c r="B1660">
        <v>1.1741555972061E-3</v>
      </c>
      <c r="C1660">
        <v>1.0924885078642901</v>
      </c>
      <c r="D1660">
        <v>2.56371791458134E-3</v>
      </c>
      <c r="E1660">
        <v>1.5593463363609801</v>
      </c>
      <c r="F1660">
        <v>2.7437940418467001E-3</v>
      </c>
      <c r="G1660">
        <v>1.3991186636641399</v>
      </c>
      <c r="H1660">
        <v>2.56371791458134E-3</v>
      </c>
      <c r="I1660">
        <v>1.49958042428435</v>
      </c>
      <c r="J1660">
        <v>3.2326578980934801E-3</v>
      </c>
      <c r="K1660">
        <v>1.16000241809099</v>
      </c>
      <c r="L1660">
        <v>2.9205340757265399E-3</v>
      </c>
      <c r="M1660">
        <v>1.4513396236239</v>
      </c>
      <c r="N1660">
        <v>2.8555633140114802E-3</v>
      </c>
      <c r="O1660">
        <v>1.6212439895612401</v>
      </c>
      <c r="P1660">
        <v>2.6949999999999999E-3</v>
      </c>
      <c r="Q1660">
        <v>1.690944</v>
      </c>
    </row>
    <row r="1661" spans="1:17" x14ac:dyDescent="0.3">
      <c r="A1661" s="1">
        <v>38209</v>
      </c>
      <c r="B1661">
        <v>1.2890470057401E-2</v>
      </c>
      <c r="C1661">
        <v>1.10666235577906</v>
      </c>
      <c r="D1661">
        <v>1.0464897869851801E-2</v>
      </c>
      <c r="E1661">
        <v>1.5757504203402299</v>
      </c>
      <c r="F1661">
        <v>1.0250104802662899E-2</v>
      </c>
      <c r="G1661">
        <v>1.4135335273221701</v>
      </c>
      <c r="H1661">
        <v>1.0464897869851801E-2</v>
      </c>
      <c r="I1661">
        <v>1.5153557800472</v>
      </c>
      <c r="J1661">
        <v>9.1810261476353901E-3</v>
      </c>
      <c r="K1661">
        <v>1.1707014696057301</v>
      </c>
      <c r="L1661">
        <v>1.2803624487063899E-2</v>
      </c>
      <c r="M1661">
        <v>1.47004150159243</v>
      </c>
      <c r="N1661">
        <v>1.2402481680698201E-2</v>
      </c>
      <c r="O1661">
        <v>1.6414766466704001</v>
      </c>
      <c r="P1661">
        <v>1.1039E-2</v>
      </c>
      <c r="Q1661">
        <v>1.70973</v>
      </c>
    </row>
    <row r="1662" spans="1:17" x14ac:dyDescent="0.3">
      <c r="A1662" s="1">
        <v>38210</v>
      </c>
      <c r="B1662">
        <v>-3.0164814361450299E-3</v>
      </c>
      <c r="C1662">
        <v>1.1033291591171299</v>
      </c>
      <c r="D1662">
        <v>-2.4135789222233298E-3</v>
      </c>
      <c r="E1662">
        <v>1.571951808308</v>
      </c>
      <c r="F1662">
        <v>-3.46509691593952E-3</v>
      </c>
      <c r="G1662">
        <v>1.40864397293834</v>
      </c>
      <c r="H1662">
        <v>-2.4135789222233298E-3</v>
      </c>
      <c r="I1662">
        <v>1.5117027594768799</v>
      </c>
      <c r="J1662">
        <v>3.13485923610309E-3</v>
      </c>
      <c r="K1662">
        <v>1.1743772123783001</v>
      </c>
      <c r="L1662">
        <v>-2.3488577727211E-3</v>
      </c>
      <c r="M1662">
        <v>1.4665926352191401</v>
      </c>
      <c r="N1662">
        <v>-1.03335025351813E-2</v>
      </c>
      <c r="O1662">
        <v>1.6246017819688701</v>
      </c>
      <c r="P1662">
        <v>-6.999E-3</v>
      </c>
      <c r="Q1662">
        <v>1.697867</v>
      </c>
    </row>
    <row r="1663" spans="1:17" x14ac:dyDescent="0.3">
      <c r="A1663" s="1">
        <v>38211</v>
      </c>
      <c r="B1663">
        <v>-1.1743885362887001E-2</v>
      </c>
      <c r="C1663">
        <v>1.0904475759238399</v>
      </c>
      <c r="D1663">
        <v>-1.00000316065799E-2</v>
      </c>
      <c r="E1663">
        <v>1.55631057728738</v>
      </c>
      <c r="F1663">
        <v>-1.0815486741965599E-2</v>
      </c>
      <c r="G1663">
        <v>1.39349089439527</v>
      </c>
      <c r="H1663">
        <v>-1.00000316065799E-2</v>
      </c>
      <c r="I1663">
        <v>1.4966610183939</v>
      </c>
      <c r="J1663">
        <v>-4.84089198400356E-3</v>
      </c>
      <c r="K1663">
        <v>1.16870591728339</v>
      </c>
      <c r="L1663">
        <v>-1.07767207288517E-2</v>
      </c>
      <c r="M1663">
        <v>1.4508724342164501</v>
      </c>
      <c r="N1663">
        <v>-1.4438574771415601E-2</v>
      </c>
      <c r="O1663">
        <v>1.60131337792879</v>
      </c>
      <c r="P1663">
        <v>-1.2349000000000001E-2</v>
      </c>
      <c r="Q1663">
        <v>1.6770769999999999</v>
      </c>
    </row>
    <row r="1664" spans="1:17" x14ac:dyDescent="0.3">
      <c r="A1664" s="1">
        <v>38212</v>
      </c>
      <c r="B1664">
        <v>1.47560760200825E-3</v>
      </c>
      <c r="C1664">
        <v>1.09205783642059</v>
      </c>
      <c r="D1664">
        <v>3.8268338434504601E-3</v>
      </c>
      <c r="E1664">
        <v>1.56227772964352</v>
      </c>
      <c r="F1664">
        <v>4.2602890517844999E-3</v>
      </c>
      <c r="G1664">
        <v>1.39944023234769</v>
      </c>
      <c r="H1664">
        <v>3.8268338434504601E-3</v>
      </c>
      <c r="I1664">
        <v>1.5023994644679599</v>
      </c>
      <c r="J1664">
        <v>3.2130754467893301E-3</v>
      </c>
      <c r="K1664">
        <v>1.1724670968116999</v>
      </c>
      <c r="L1664">
        <v>1.6072100323308699E-3</v>
      </c>
      <c r="M1664">
        <v>1.45320616584444</v>
      </c>
      <c r="N1664">
        <v>3.2144898955014599E-3</v>
      </c>
      <c r="O1664">
        <v>1.6064690656152101</v>
      </c>
      <c r="P1664">
        <v>4.6210000000000001E-3</v>
      </c>
      <c r="Q1664">
        <v>1.6848069999999999</v>
      </c>
    </row>
    <row r="1665" spans="1:17" x14ac:dyDescent="0.3">
      <c r="A1665" s="1">
        <v>38215</v>
      </c>
      <c r="B1665">
        <v>1.3562677597921201E-2</v>
      </c>
      <c r="C1665">
        <v>1.1069699603538099</v>
      </c>
      <c r="D1665">
        <v>1.0515241032789001E-2</v>
      </c>
      <c r="E1665">
        <v>1.57879213081875</v>
      </c>
      <c r="F1665">
        <v>9.7680301854694198E-3</v>
      </c>
      <c r="G1665">
        <v>1.4131769880788001</v>
      </c>
      <c r="H1665">
        <v>1.0515241032789001E-2</v>
      </c>
      <c r="I1665">
        <v>1.5182809092398399</v>
      </c>
      <c r="J1665">
        <v>1.1227114185107301E-2</v>
      </c>
      <c r="K1665">
        <v>1.1857046897219701</v>
      </c>
      <c r="L1665">
        <v>1.17153748207135E-2</v>
      </c>
      <c r="M1665">
        <v>1.47033113763431</v>
      </c>
      <c r="N1665">
        <v>1.16163659601246E-2</v>
      </c>
      <c r="O1665">
        <v>1.62523920753413</v>
      </c>
      <c r="P1665">
        <v>1.0501E-2</v>
      </c>
      <c r="Q1665">
        <v>1.702596</v>
      </c>
    </row>
    <row r="1666" spans="1:17" x14ac:dyDescent="0.3">
      <c r="A1666" s="1">
        <v>38216</v>
      </c>
      <c r="B1666">
        <v>2.19337465367349E-3</v>
      </c>
      <c r="C1666">
        <v>1.10940062491178</v>
      </c>
      <c r="D1666">
        <v>1.7928148666039099E-3</v>
      </c>
      <c r="E1666">
        <v>1.5816251516042199</v>
      </c>
      <c r="F1666">
        <v>1.36933197225959E-3</v>
      </c>
      <c r="G1666">
        <v>1.4151134220189201</v>
      </c>
      <c r="H1666">
        <v>1.7928148666039099E-3</v>
      </c>
      <c r="I1666">
        <v>1.5210053473023999</v>
      </c>
      <c r="J1666">
        <v>8.5679603404547307E-5</v>
      </c>
      <c r="K1666">
        <v>1.1858062847817901</v>
      </c>
      <c r="L1666">
        <v>2.3471280036911199E-3</v>
      </c>
      <c r="M1666">
        <v>1.4737862462270299</v>
      </c>
      <c r="N1666">
        <v>5.1778700837537698E-3</v>
      </c>
      <c r="O1666">
        <v>1.6336763092639699</v>
      </c>
      <c r="P1666">
        <v>1.818E-3</v>
      </c>
      <c r="Q1666">
        <v>1.7056560000000001</v>
      </c>
    </row>
    <row r="1667" spans="1:17" x14ac:dyDescent="0.3">
      <c r="A1667" s="1">
        <v>38217</v>
      </c>
      <c r="B1667">
        <v>1.23665562793055E-2</v>
      </c>
      <c r="C1667">
        <v>1.1232052722197201</v>
      </c>
      <c r="D1667">
        <v>1.13825108970222E-2</v>
      </c>
      <c r="E1667">
        <v>1.59973086588915</v>
      </c>
      <c r="F1667">
        <v>1.16652385085411E-2</v>
      </c>
      <c r="G1667">
        <v>1.4317177158380301</v>
      </c>
      <c r="H1667">
        <v>1.13825108970222E-2</v>
      </c>
      <c r="I1667">
        <v>1.5384171140640599</v>
      </c>
      <c r="J1667">
        <v>6.5535593828807796E-3</v>
      </c>
      <c r="K1667">
        <v>1.1936030570854801</v>
      </c>
      <c r="L1667">
        <v>1.29659243268753E-2</v>
      </c>
      <c r="M1667">
        <v>1.49301966725865</v>
      </c>
      <c r="N1667">
        <v>1.6279080478531601E-2</v>
      </c>
      <c r="O1667">
        <v>1.66048870583577</v>
      </c>
      <c r="P1667">
        <v>1.1927E-2</v>
      </c>
      <c r="Q1667">
        <v>1.726089</v>
      </c>
    </row>
    <row r="1668" spans="1:17" x14ac:dyDescent="0.3">
      <c r="A1668" s="1">
        <v>38218</v>
      </c>
      <c r="B1668">
        <v>-3.6041599868953901E-3</v>
      </c>
      <c r="C1668">
        <v>1.1191643471649999</v>
      </c>
      <c r="D1668">
        <v>-3.2233204966508099E-3</v>
      </c>
      <c r="E1668">
        <v>1.59458272211602</v>
      </c>
      <c r="F1668">
        <v>-3.3291433011418499E-3</v>
      </c>
      <c r="G1668">
        <v>1.4269592476014701</v>
      </c>
      <c r="H1668">
        <v>-3.2233204966508099E-3</v>
      </c>
      <c r="I1668">
        <v>1.5334662859872099</v>
      </c>
      <c r="J1668">
        <v>-2.5746878454311899E-3</v>
      </c>
      <c r="K1668">
        <v>1.1905338546167601</v>
      </c>
      <c r="L1668">
        <v>-3.9140178676329504E-3</v>
      </c>
      <c r="M1668">
        <v>1.4871873828825599</v>
      </c>
      <c r="N1668">
        <v>-2.7268780784158102E-3</v>
      </c>
      <c r="O1668">
        <v>1.6559669235608001</v>
      </c>
      <c r="P1668">
        <v>-3.1779999999999998E-3</v>
      </c>
      <c r="Q1668">
        <v>1.7206109999999999</v>
      </c>
    </row>
    <row r="1669" spans="1:17" x14ac:dyDescent="0.3">
      <c r="A1669" s="1">
        <v>38219</v>
      </c>
      <c r="B1669">
        <v>6.5035489507283602E-3</v>
      </c>
      <c r="C1669">
        <v>1.1264666068442299</v>
      </c>
      <c r="D1669">
        <v>4.4580490604365103E-3</v>
      </c>
      <c r="E1669">
        <v>1.6017073192242299</v>
      </c>
      <c r="F1669">
        <v>3.54199707316035E-3</v>
      </c>
      <c r="G1669">
        <v>1.4320224947898399</v>
      </c>
      <c r="H1669">
        <v>4.4580490604365103E-3</v>
      </c>
      <c r="I1669">
        <v>1.5403178148010801</v>
      </c>
      <c r="J1669">
        <v>5.6685442530670302E-3</v>
      </c>
      <c r="K1669">
        <v>1.19730161200053</v>
      </c>
      <c r="L1669">
        <v>6.0089740676897698E-3</v>
      </c>
      <c r="M1669">
        <v>1.49615075666981</v>
      </c>
      <c r="N1669">
        <v>3.82694710445998E-3</v>
      </c>
      <c r="O1669">
        <v>1.66231636311943</v>
      </c>
      <c r="P1669">
        <v>3.581E-3</v>
      </c>
      <c r="Q1669">
        <v>1.7268289999999999</v>
      </c>
    </row>
    <row r="1670" spans="1:17" x14ac:dyDescent="0.3">
      <c r="A1670" s="1">
        <v>38222</v>
      </c>
      <c r="B1670">
        <v>-2.4338073383411598E-3</v>
      </c>
      <c r="C1670">
        <v>1.1237283377115099</v>
      </c>
      <c r="D1670">
        <v>-2.1175945867234298E-3</v>
      </c>
      <c r="E1670">
        <v>1.5983191411354201</v>
      </c>
      <c r="F1670">
        <v>-1.9645084753604301E-3</v>
      </c>
      <c r="G1670">
        <v>1.42921203595089</v>
      </c>
      <c r="H1670">
        <v>-2.1175945867234298E-3</v>
      </c>
      <c r="I1670">
        <v>1.53705949725</v>
      </c>
      <c r="J1670">
        <v>-3.8428630707027802E-3</v>
      </c>
      <c r="K1670">
        <v>1.1927093751713</v>
      </c>
      <c r="L1670">
        <v>-1.0041579293327599E-3</v>
      </c>
      <c r="M1670">
        <v>1.4946491390808101</v>
      </c>
      <c r="N1670">
        <v>-1.22886471048412E-4</v>
      </c>
      <c r="O1670">
        <v>1.66211209947868</v>
      </c>
      <c r="P1670">
        <v>-1.176E-3</v>
      </c>
      <c r="Q1670">
        <v>1.724793</v>
      </c>
    </row>
    <row r="1671" spans="1:17" x14ac:dyDescent="0.3">
      <c r="A1671" s="1">
        <v>38223</v>
      </c>
      <c r="B1671">
        <v>4.65253601396027E-4</v>
      </c>
      <c r="C1671">
        <v>1.12425127800812</v>
      </c>
      <c r="D1671">
        <v>7.6482970450722401E-4</v>
      </c>
      <c r="E1671">
        <v>1.5995420506910101</v>
      </c>
      <c r="F1671" s="2">
        <v>-4.4530014461260601E-5</v>
      </c>
      <c r="G1671">
        <v>1.4291483945352399</v>
      </c>
      <c r="H1671">
        <v>7.6482970450722401E-4</v>
      </c>
      <c r="I1671">
        <v>1.5382355356883299</v>
      </c>
      <c r="J1671">
        <v>2.4342643237513801E-3</v>
      </c>
      <c r="K1671">
        <v>1.19561628170588</v>
      </c>
      <c r="L1671">
        <v>1.4695696201165499E-3</v>
      </c>
      <c r="M1671">
        <v>1.4968472447874299</v>
      </c>
      <c r="N1671">
        <v>6.1065910601933601E-6</v>
      </c>
      <c r="O1671">
        <v>1.6621222493485499</v>
      </c>
      <c r="P1671">
        <v>2.5700000000000001E-4</v>
      </c>
      <c r="Q1671">
        <v>1.7252479999999999</v>
      </c>
    </row>
    <row r="1672" spans="1:17" x14ac:dyDescent="0.3">
      <c r="A1672" s="1">
        <v>38224</v>
      </c>
      <c r="B1672">
        <v>7.9686221543632495E-3</v>
      </c>
      <c r="C1672">
        <v>1.1332458010316699</v>
      </c>
      <c r="D1672">
        <v>6.2369342610428501E-3</v>
      </c>
      <c r="E1672">
        <v>1.6095494646603301</v>
      </c>
      <c r="F1672">
        <v>7.25350832617698E-3</v>
      </c>
      <c r="G1672">
        <v>1.4395524215467399</v>
      </c>
      <c r="H1672">
        <v>6.2369342610428501E-3</v>
      </c>
      <c r="I1672">
        <v>1.5478593900792199</v>
      </c>
      <c r="J1672">
        <v>6.0310068853978004E-3</v>
      </c>
      <c r="K1672">
        <v>1.2028488396139101</v>
      </c>
      <c r="L1672">
        <v>5.5073746679161796E-3</v>
      </c>
      <c r="M1672">
        <v>1.50511368568447</v>
      </c>
      <c r="N1672">
        <v>6.2888908820693899E-3</v>
      </c>
      <c r="O1672">
        <v>1.67260809240908</v>
      </c>
      <c r="P1672">
        <v>6.816E-3</v>
      </c>
      <c r="Q1672">
        <v>1.7370220000000001</v>
      </c>
    </row>
    <row r="1673" spans="1:17" x14ac:dyDescent="0.3">
      <c r="A1673" s="1">
        <v>38225</v>
      </c>
      <c r="B1673">
        <v>1.17648819955049E-4</v>
      </c>
      <c r="C1673">
        <v>1.13337913390595</v>
      </c>
      <c r="D1673">
        <v>-1.34707482202163E-3</v>
      </c>
      <c r="E1673">
        <v>1.6073827407989101</v>
      </c>
      <c r="F1673">
        <v>-9.0911538381958099E-4</v>
      </c>
      <c r="G1673">
        <v>1.4382442970026701</v>
      </c>
      <c r="H1673">
        <v>-1.34707482202163E-3</v>
      </c>
      <c r="I1673">
        <v>1.54577571141744</v>
      </c>
      <c r="J1673">
        <v>7.5246421994167403E-4</v>
      </c>
      <c r="K1673">
        <v>1.2037542809410999</v>
      </c>
      <c r="L1673">
        <v>-2.71463819632217E-3</v>
      </c>
      <c r="M1673">
        <v>1.5010333873560899</v>
      </c>
      <c r="N1673">
        <v>-4.4106103301835399E-3</v>
      </c>
      <c r="O1673">
        <v>1.66524711501287</v>
      </c>
      <c r="P1673">
        <v>-5.3899999999999998E-4</v>
      </c>
      <c r="Q1673">
        <v>1.7360709999999999</v>
      </c>
    </row>
    <row r="1674" spans="1:17" x14ac:dyDescent="0.3">
      <c r="A1674" s="1">
        <v>38226</v>
      </c>
      <c r="B1674">
        <v>2.4222544933453802E-3</v>
      </c>
      <c r="C1674">
        <v>1.1361277942392001</v>
      </c>
      <c r="D1674">
        <v>3.69254799406551E-3</v>
      </c>
      <c r="E1674">
        <v>1.61332905047463</v>
      </c>
      <c r="F1674">
        <v>3.84583954945513E-3</v>
      </c>
      <c r="G1674">
        <v>1.44378620361305</v>
      </c>
      <c r="H1674">
        <v>3.69254799406551E-3</v>
      </c>
      <c r="I1674">
        <v>1.55149411365978</v>
      </c>
      <c r="J1674">
        <v>3.5158781599638001E-3</v>
      </c>
      <c r="K1674">
        <v>1.2079939830981501</v>
      </c>
      <c r="L1674">
        <v>2.55259951467965E-3</v>
      </c>
      <c r="M1674">
        <v>1.50486981880559</v>
      </c>
      <c r="N1674">
        <v>3.6553059768018501E-3</v>
      </c>
      <c r="O1674">
        <v>1.67134524121392</v>
      </c>
      <c r="P1674">
        <v>4.346E-3</v>
      </c>
      <c r="Q1674">
        <v>1.743617</v>
      </c>
    </row>
    <row r="1675" spans="1:17" x14ac:dyDescent="0.3">
      <c r="A1675" s="1">
        <v>38229</v>
      </c>
      <c r="B1675">
        <v>-7.8118271450772596E-3</v>
      </c>
      <c r="C1675">
        <v>1.12728713610063</v>
      </c>
      <c r="D1675">
        <v>-5.38711039274816E-3</v>
      </c>
      <c r="E1675">
        <v>1.60466123697633</v>
      </c>
      <c r="F1675">
        <v>-6.47710294701743E-3</v>
      </c>
      <c r="G1675">
        <v>1.4344648719392199</v>
      </c>
      <c r="H1675">
        <v>-5.38711039274816E-3</v>
      </c>
      <c r="I1675">
        <v>1.5431585161467001</v>
      </c>
      <c r="J1675">
        <v>-4.04703839345163E-3</v>
      </c>
      <c r="K1675">
        <v>1.2031150643144299</v>
      </c>
      <c r="L1675">
        <v>-4.7665288804325497E-3</v>
      </c>
      <c r="M1675">
        <v>1.4977138813925801</v>
      </c>
      <c r="N1675">
        <v>-6.0814088975193097E-3</v>
      </c>
      <c r="O1675">
        <v>1.6612119509643</v>
      </c>
      <c r="P1675">
        <v>-6.3379999999999999E-3</v>
      </c>
      <c r="Q1675">
        <v>1.7326280000000001</v>
      </c>
    </row>
    <row r="1676" spans="1:17" x14ac:dyDescent="0.3">
      <c r="A1676" s="1">
        <v>38230</v>
      </c>
      <c r="B1676">
        <v>4.6201306536788802E-3</v>
      </c>
      <c r="C1676">
        <v>1.1325073998180299</v>
      </c>
      <c r="D1676">
        <v>5.3552722258396399E-3</v>
      </c>
      <c r="E1676">
        <v>1.61327768585273</v>
      </c>
      <c r="F1676">
        <v>4.9277531387472897E-3</v>
      </c>
      <c r="G1676">
        <v>1.4415510057341301</v>
      </c>
      <c r="H1676">
        <v>5.3552722258396399E-3</v>
      </c>
      <c r="I1676">
        <v>1.5514447177175701</v>
      </c>
      <c r="J1676">
        <v>8.2660752640861899E-3</v>
      </c>
      <c r="K1676">
        <v>1.2131013206991701</v>
      </c>
      <c r="L1676">
        <v>3.81917561804975E-3</v>
      </c>
      <c r="M1676">
        <v>1.5034448505540201</v>
      </c>
      <c r="N1676">
        <v>1.6150136028078E-3</v>
      </c>
      <c r="O1676">
        <v>1.6638969984727701</v>
      </c>
      <c r="P1676">
        <v>4.9360000000000003E-3</v>
      </c>
      <c r="Q1676">
        <v>1.741228</v>
      </c>
    </row>
    <row r="1677" spans="1:17" x14ac:dyDescent="0.3">
      <c r="A1677" s="1">
        <v>38231</v>
      </c>
      <c r="B1677">
        <v>1.51124968415034E-3</v>
      </c>
      <c r="C1677">
        <v>1.13422019517304</v>
      </c>
      <c r="D1677">
        <v>1.6053125975766099E-4</v>
      </c>
      <c r="E1677">
        <v>1.6135366881404001</v>
      </c>
      <c r="F1677">
        <v>1.1766561193013201E-4</v>
      </c>
      <c r="G1677">
        <v>1.4417206366950199</v>
      </c>
      <c r="H1677">
        <v>1.6053125975766099E-4</v>
      </c>
      <c r="I1677">
        <v>1.5516937930842101</v>
      </c>
      <c r="J1677">
        <v>-4.8421670375169802E-4</v>
      </c>
      <c r="K1677">
        <v>1.2125140589687899</v>
      </c>
      <c r="L1677">
        <v>2.72195402981761E-4</v>
      </c>
      <c r="M1677">
        <v>1.5038541370314</v>
      </c>
      <c r="N1677">
        <v>1.85074287207969E-3</v>
      </c>
      <c r="O1677">
        <v>1.66697929537228</v>
      </c>
      <c r="P1677">
        <v>1.402E-3</v>
      </c>
      <c r="Q1677">
        <v>1.743627</v>
      </c>
    </row>
    <row r="1678" spans="1:17" x14ac:dyDescent="0.3">
      <c r="A1678" s="1">
        <v>38232</v>
      </c>
      <c r="B1678">
        <v>1.11501131776743E-2</v>
      </c>
      <c r="C1678">
        <v>1.14693764747602</v>
      </c>
      <c r="D1678">
        <v>1.04549034089943E-2</v>
      </c>
      <c r="E1678">
        <v>1.6304945503025901</v>
      </c>
      <c r="F1678">
        <v>1.00911142655126E-2</v>
      </c>
      <c r="G1678">
        <v>1.4563428575473401</v>
      </c>
      <c r="H1678">
        <v>1.04549034089943E-2</v>
      </c>
      <c r="I1678">
        <v>1.56800170207348</v>
      </c>
      <c r="J1678">
        <v>8.0395758566842498E-3</v>
      </c>
      <c r="K1678">
        <v>1.2223014482353001</v>
      </c>
      <c r="L1678">
        <v>1.1499767094581901E-2</v>
      </c>
      <c r="M1678">
        <v>1.5212479299493</v>
      </c>
      <c r="N1678">
        <v>1.32225375300848E-2</v>
      </c>
      <c r="O1678">
        <v>1.6891673596527099</v>
      </c>
      <c r="P1678">
        <v>1.0182E-2</v>
      </c>
      <c r="Q1678">
        <v>1.7614479999999999</v>
      </c>
    </row>
    <row r="1679" spans="1:17" x14ac:dyDescent="0.3">
      <c r="A1679" s="1">
        <v>38233</v>
      </c>
      <c r="B1679">
        <v>-4.1937152763421304E-3</v>
      </c>
      <c r="C1679">
        <v>1.14213778919697</v>
      </c>
      <c r="D1679">
        <v>-5.5687296057422703E-3</v>
      </c>
      <c r="E1679">
        <v>1.62144000159406</v>
      </c>
      <c r="F1679">
        <v>-7.1042242139985204E-3</v>
      </c>
      <c r="G1679">
        <v>1.44603333529378</v>
      </c>
      <c r="H1679">
        <v>-5.5687296057422703E-3</v>
      </c>
      <c r="I1679">
        <v>1.5592941919601599</v>
      </c>
      <c r="J1679">
        <v>-1.6969210837203799E-3</v>
      </c>
      <c r="K1679">
        <v>1.22022905797578</v>
      </c>
      <c r="L1679">
        <v>-4.8832544680806698E-3</v>
      </c>
      <c r="M1679">
        <v>1.5138373976817801</v>
      </c>
      <c r="N1679">
        <v>-1.03666988459421E-2</v>
      </c>
      <c r="O1679">
        <v>1.6717467235924399</v>
      </c>
      <c r="P1679">
        <v>-7.626E-3</v>
      </c>
      <c r="Q1679">
        <v>1.748181</v>
      </c>
    </row>
    <row r="1680" spans="1:17" x14ac:dyDescent="0.3">
      <c r="A1680" s="1">
        <v>38237</v>
      </c>
      <c r="B1680">
        <v>6.8638157557767403E-3</v>
      </c>
      <c r="C1680">
        <v>1.15000417838937</v>
      </c>
      <c r="D1680">
        <v>6.4063595039436198E-3</v>
      </c>
      <c r="E1680">
        <v>1.6318608734434501</v>
      </c>
      <c r="F1680">
        <v>6.18919776228684E-3</v>
      </c>
      <c r="G1680">
        <v>1.4550108748025801</v>
      </c>
      <c r="H1680">
        <v>6.4063595039436198E-3</v>
      </c>
      <c r="I1680">
        <v>1.5693156574068801</v>
      </c>
      <c r="J1680">
        <v>5.2307364572993197E-3</v>
      </c>
      <c r="K1680">
        <v>1.22662847684138</v>
      </c>
      <c r="L1680">
        <v>7.2362850836103203E-3</v>
      </c>
      <c r="M1680">
        <v>1.5248316875944801</v>
      </c>
      <c r="N1680">
        <v>7.6950100834596502E-3</v>
      </c>
      <c r="O1680">
        <v>1.68466045340619</v>
      </c>
      <c r="P1680">
        <v>6.9690000000000004E-3</v>
      </c>
      <c r="Q1680">
        <v>1.7604299999999999</v>
      </c>
    </row>
    <row r="1681" spans="1:17" x14ac:dyDescent="0.3">
      <c r="A1681" s="1">
        <v>38238</v>
      </c>
      <c r="B1681">
        <v>-4.4959823524854297E-3</v>
      </c>
      <c r="C1681">
        <v>1.1448453855088401</v>
      </c>
      <c r="D1681">
        <v>-2.8128494804245301E-3</v>
      </c>
      <c r="E1681">
        <v>1.6272771441260201</v>
      </c>
      <c r="F1681">
        <v>-2.26636804439971E-3</v>
      </c>
      <c r="G1681">
        <v>1.45171701860678</v>
      </c>
      <c r="H1681">
        <v>-2.8128494804245301E-3</v>
      </c>
      <c r="I1681">
        <v>1.5649076111670299</v>
      </c>
      <c r="J1681">
        <v>-2.3259261734434999E-3</v>
      </c>
      <c r="K1681">
        <v>1.22377874497971</v>
      </c>
      <c r="L1681">
        <v>-2.7262008569148301E-3</v>
      </c>
      <c r="M1681">
        <v>1.5206803514003699</v>
      </c>
      <c r="N1681">
        <v>-1.9491882364686399E-3</v>
      </c>
      <c r="O1681">
        <v>1.68137993128418</v>
      </c>
      <c r="P1681">
        <v>-2.4369999999999999E-3</v>
      </c>
      <c r="Q1681">
        <v>1.7561709999999999</v>
      </c>
    </row>
    <row r="1682" spans="1:17" x14ac:dyDescent="0.3">
      <c r="A1682" s="1">
        <v>38239</v>
      </c>
      <c r="B1682">
        <v>1.8884263357168401E-3</v>
      </c>
      <c r="C1682">
        <v>1.1470093843182401</v>
      </c>
      <c r="D1682">
        <v>3.4701441501007902E-4</v>
      </c>
      <c r="E1682">
        <v>1.62784193074113</v>
      </c>
      <c r="F1682">
        <v>9.6555910412984196E-4</v>
      </c>
      <c r="G1682">
        <v>1.45311941412964</v>
      </c>
      <c r="H1682">
        <v>3.4701441501007902E-4</v>
      </c>
      <c r="I1682">
        <v>1.5654507508994699</v>
      </c>
      <c r="J1682">
        <v>-6.6281976195628803E-4</v>
      </c>
      <c r="K1682">
        <v>1.2229678690052701</v>
      </c>
      <c r="L1682">
        <v>-2.3533060839010401E-3</v>
      </c>
      <c r="M1682">
        <v>1.51710593257814</v>
      </c>
      <c r="N1682">
        <v>1.79289387576119E-3</v>
      </c>
      <c r="O1682">
        <v>1.68439717105292</v>
      </c>
      <c r="P1682">
        <v>2.601E-3</v>
      </c>
      <c r="Q1682">
        <v>1.760697</v>
      </c>
    </row>
    <row r="1683" spans="1:17" x14ac:dyDescent="0.3">
      <c r="A1683" s="1">
        <v>38240</v>
      </c>
      <c r="B1683">
        <v>4.9413996473701696E-3</v>
      </c>
      <c r="C1683">
        <v>1.15269124269056</v>
      </c>
      <c r="D1683">
        <v>3.5079811254177E-3</v>
      </c>
      <c r="E1683">
        <v>1.6335623972873701</v>
      </c>
      <c r="F1683">
        <v>3.4690203454077E-3</v>
      </c>
      <c r="G1683">
        <v>1.4581690685545301</v>
      </c>
      <c r="H1683">
        <v>3.5079811254177E-3</v>
      </c>
      <c r="I1683">
        <v>1.5709519660243401</v>
      </c>
      <c r="J1683">
        <v>2.74008658832821E-3</v>
      </c>
      <c r="K1683">
        <v>1.22632350212421</v>
      </c>
      <c r="L1683">
        <v>5.1523307316447596E-3</v>
      </c>
      <c r="M1683">
        <v>1.52494273566177</v>
      </c>
      <c r="N1683">
        <v>7.5139746484713396E-3</v>
      </c>
      <c r="O1683">
        <v>1.69710135839202</v>
      </c>
      <c r="P1683">
        <v>3.9839999999999997E-3</v>
      </c>
      <c r="Q1683">
        <v>1.7676959999999999</v>
      </c>
    </row>
    <row r="1684" spans="1:17" x14ac:dyDescent="0.3">
      <c r="A1684" s="1">
        <v>38243</v>
      </c>
      <c r="B1684">
        <v>1.6889976651999099E-3</v>
      </c>
      <c r="C1684">
        <v>1.1546397805829101</v>
      </c>
      <c r="D1684" s="2">
        <v>1.5701246142506701E-4</v>
      </c>
      <c r="E1684">
        <v>1.6338189070773399</v>
      </c>
      <c r="F1684">
        <v>-2.6291146826651801E-4</v>
      </c>
      <c r="G1684">
        <v>1.4577857495754201</v>
      </c>
      <c r="H1684" s="2">
        <v>1.5701246142506701E-4</v>
      </c>
      <c r="I1684">
        <v>1.57119864442459</v>
      </c>
      <c r="J1684">
        <v>2.2288453985168399E-3</v>
      </c>
      <c r="K1684">
        <v>1.2290598359187199</v>
      </c>
      <c r="L1684">
        <v>-2.1719089062767001E-3</v>
      </c>
      <c r="M1684">
        <v>1.52163429307113</v>
      </c>
      <c r="N1684">
        <v>-2.8539698749916499E-3</v>
      </c>
      <c r="O1684">
        <v>1.6922647872374299</v>
      </c>
      <c r="P1684">
        <v>-5.3000000000000001E-5</v>
      </c>
      <c r="Q1684">
        <v>1.767585</v>
      </c>
    </row>
    <row r="1685" spans="1:17" x14ac:dyDescent="0.3">
      <c r="A1685" s="1">
        <v>38244</v>
      </c>
      <c r="B1685">
        <v>2.2270132083050198E-3</v>
      </c>
      <c r="C1685">
        <v>1.1572140440205001</v>
      </c>
      <c r="D1685">
        <v>3.2735779702197198E-3</v>
      </c>
      <c r="E1685">
        <v>1.6391761044764599</v>
      </c>
      <c r="F1685">
        <v>2.6771537113353802E-3</v>
      </c>
      <c r="G1685">
        <v>1.46169369485626</v>
      </c>
      <c r="H1685">
        <v>3.2735779702197198E-3</v>
      </c>
      <c r="I1685">
        <v>1.57635051361581</v>
      </c>
      <c r="J1685">
        <v>1.9998905126723701E-3</v>
      </c>
      <c r="K1685">
        <v>1.23152028051393</v>
      </c>
      <c r="L1685">
        <v>4.7869089396477497E-3</v>
      </c>
      <c r="M1685">
        <v>1.5289356794651101</v>
      </c>
      <c r="N1685">
        <v>5.2447614826019598E-3</v>
      </c>
      <c r="O1685">
        <v>1.70116362816221</v>
      </c>
      <c r="P1685">
        <v>3.7529999999999998E-3</v>
      </c>
      <c r="Q1685">
        <v>1.774222</v>
      </c>
    </row>
    <row r="1686" spans="1:17" x14ac:dyDescent="0.3">
      <c r="A1686" s="1">
        <v>38245</v>
      </c>
      <c r="B1686">
        <v>-7.0796409990589596E-3</v>
      </c>
      <c r="C1686">
        <v>1.14905031625869</v>
      </c>
      <c r="D1686">
        <v>-7.9320405285783196E-3</v>
      </c>
      <c r="E1686">
        <v>1.62622552335065</v>
      </c>
      <c r="F1686">
        <v>-8.1802922340863896E-3</v>
      </c>
      <c r="G1686">
        <v>1.4497853864029899</v>
      </c>
      <c r="H1686">
        <v>-7.9320405285783196E-3</v>
      </c>
      <c r="I1686">
        <v>1.5638962964310099</v>
      </c>
      <c r="J1686">
        <v>-3.8355543277074199E-3</v>
      </c>
      <c r="K1686">
        <v>1.2268057647428099</v>
      </c>
      <c r="L1686">
        <v>-7.9339128613562793E-3</v>
      </c>
      <c r="M1686">
        <v>1.5168532309398901</v>
      </c>
      <c r="N1686">
        <v>-9.7742895873912296E-3</v>
      </c>
      <c r="O1686">
        <v>1.6846169599228999</v>
      </c>
      <c r="P1686">
        <v>-1.0196999999999999E-2</v>
      </c>
      <c r="Q1686">
        <v>1.7562310000000001</v>
      </c>
    </row>
    <row r="1687" spans="1:17" x14ac:dyDescent="0.3">
      <c r="A1687" s="1">
        <v>38246</v>
      </c>
      <c r="B1687">
        <v>2.7898291075066101E-3</v>
      </c>
      <c r="C1687">
        <v>1.1522604460516701</v>
      </c>
      <c r="D1687">
        <v>-7.7862269131712895E-4</v>
      </c>
      <c r="E1687">
        <v>1.6249598000813399</v>
      </c>
      <c r="F1687">
        <v>-7.7076499783066202E-4</v>
      </c>
      <c r="G1687">
        <v>1.4486683731054599</v>
      </c>
      <c r="H1687">
        <v>-7.7862269131712895E-4</v>
      </c>
      <c r="I1687">
        <v>1.5626790852233701</v>
      </c>
      <c r="J1687" s="2">
        <v>1.0381843056539801E-4</v>
      </c>
      <c r="K1687">
        <v>1.22693313640357</v>
      </c>
      <c r="L1687">
        <v>4.1415301675152601E-4</v>
      </c>
      <c r="M1687">
        <v>1.5174815703868101</v>
      </c>
      <c r="N1687">
        <v>8.9289448455848002E-4</v>
      </c>
      <c r="O1687">
        <v>1.68612181685426</v>
      </c>
      <c r="P1687">
        <v>-1.0460000000000001E-3</v>
      </c>
      <c r="Q1687">
        <v>1.7544090000000001</v>
      </c>
    </row>
    <row r="1688" spans="1:17" x14ac:dyDescent="0.3">
      <c r="A1688" s="1">
        <v>38247</v>
      </c>
      <c r="B1688">
        <v>4.4848535186295096E-3</v>
      </c>
      <c r="C1688">
        <v>1.1574397709428801</v>
      </c>
      <c r="D1688">
        <v>4.8571022889472796E-3</v>
      </c>
      <c r="E1688">
        <v>1.6328715946893999</v>
      </c>
      <c r="F1688">
        <v>5.0541894640257299E-3</v>
      </c>
      <c r="G1688">
        <v>1.4560087517401401</v>
      </c>
      <c r="H1688">
        <v>4.8571022889472796E-3</v>
      </c>
      <c r="I1688">
        <v>1.5702876401919099</v>
      </c>
      <c r="J1688">
        <v>6.9465748448928003E-3</v>
      </c>
      <c r="K1688">
        <v>1.23548579069961</v>
      </c>
      <c r="L1688">
        <v>4.0232608941427397E-3</v>
      </c>
      <c r="M1688">
        <v>1.52359909258862</v>
      </c>
      <c r="N1688">
        <v>2.2665697556967699E-3</v>
      </c>
      <c r="O1688">
        <v>1.68994786393208</v>
      </c>
      <c r="P1688">
        <v>5.1359999999999999E-3</v>
      </c>
      <c r="Q1688">
        <v>1.763436</v>
      </c>
    </row>
    <row r="1689" spans="1:17" x14ac:dyDescent="0.3">
      <c r="A1689" s="1">
        <v>38250</v>
      </c>
      <c r="B1689">
        <v>-5.6426653382146896E-3</v>
      </c>
      <c r="C1689">
        <v>1.15092711730883</v>
      </c>
      <c r="D1689">
        <v>-6.1359693566498102E-3</v>
      </c>
      <c r="E1689">
        <v>1.6228830207520699</v>
      </c>
      <c r="F1689">
        <v>-7.0005242244196601E-3</v>
      </c>
      <c r="G1689">
        <v>1.44585152165179</v>
      </c>
      <c r="H1689">
        <v>-6.1359693566498102E-3</v>
      </c>
      <c r="I1689">
        <v>1.5606819037409001</v>
      </c>
      <c r="J1689">
        <v>-9.6184771048575795E-3</v>
      </c>
      <c r="K1689">
        <v>1.22365926666126</v>
      </c>
      <c r="L1689">
        <v>-8.2624190109174701E-3</v>
      </c>
      <c r="M1689">
        <v>1.5110623417462901</v>
      </c>
      <c r="N1689">
        <v>-4.7825897676530803E-3</v>
      </c>
      <c r="O1689">
        <v>1.68188483302365</v>
      </c>
      <c r="P1689">
        <v>-5.548E-3</v>
      </c>
      <c r="Q1689">
        <v>1.753655</v>
      </c>
    </row>
    <row r="1690" spans="1:17" x14ac:dyDescent="0.3">
      <c r="A1690" s="1">
        <v>38251</v>
      </c>
      <c r="B1690">
        <v>6.3070141613393001E-3</v>
      </c>
      <c r="C1690">
        <v>1.15820897017256</v>
      </c>
      <c r="D1690">
        <v>6.4728374440432401E-3</v>
      </c>
      <c r="E1690">
        <v>1.63342174968009</v>
      </c>
      <c r="F1690">
        <v>5.97196011214757E-3</v>
      </c>
      <c r="G1690">
        <v>1.45451192331491</v>
      </c>
      <c r="H1690">
        <v>6.4728374440432401E-3</v>
      </c>
      <c r="I1690">
        <v>1.5708167090941301</v>
      </c>
      <c r="J1690">
        <v>8.8210372278621808E-3</v>
      </c>
      <c r="K1690">
        <v>1.23450095778735</v>
      </c>
      <c r="L1690">
        <v>3.7212758615827002E-3</v>
      </c>
      <c r="M1690">
        <v>1.51669589706962</v>
      </c>
      <c r="N1690">
        <v>5.0785843658619099E-3</v>
      </c>
      <c r="O1690">
        <v>1.6904481534089</v>
      </c>
      <c r="P1690">
        <v>7.5909999999999997E-3</v>
      </c>
      <c r="Q1690">
        <v>1.7669859999999999</v>
      </c>
    </row>
    <row r="1691" spans="1:17" x14ac:dyDescent="0.3">
      <c r="A1691" s="1">
        <v>38252</v>
      </c>
      <c r="B1691">
        <v>-1.4035871953932201E-2</v>
      </c>
      <c r="C1691">
        <v>1.1420660523547499</v>
      </c>
      <c r="D1691">
        <v>-1.39117697870954E-2</v>
      </c>
      <c r="E1691">
        <v>1.61085529594108</v>
      </c>
      <c r="F1691">
        <v>-1.4936915503453999E-2</v>
      </c>
      <c r="G1691">
        <v>1.4329474558701001</v>
      </c>
      <c r="H1691">
        <v>-1.39117697870954E-2</v>
      </c>
      <c r="I1691">
        <v>1.5491151720568199</v>
      </c>
      <c r="J1691">
        <v>-1.37404591960117E-2</v>
      </c>
      <c r="K1691">
        <v>1.2176543528460499</v>
      </c>
      <c r="L1691">
        <v>-1.3183020602029701E-2</v>
      </c>
      <c r="M1691">
        <v>1.49683248139502</v>
      </c>
      <c r="N1691">
        <v>-1.48171761378307E-2</v>
      </c>
      <c r="O1691">
        <v>1.6655851400771</v>
      </c>
      <c r="P1691">
        <v>-1.5937E-2</v>
      </c>
      <c r="Q1691">
        <v>1.7390840000000001</v>
      </c>
    </row>
    <row r="1692" spans="1:17" x14ac:dyDescent="0.3">
      <c r="A1692" s="1">
        <v>38253</v>
      </c>
      <c r="B1692">
        <v>-4.6807109467432604E-3</v>
      </c>
      <c r="C1692">
        <v>1.13673286257856</v>
      </c>
      <c r="D1692">
        <v>-6.9695851139983901E-3</v>
      </c>
      <c r="E1692">
        <v>1.59966733585771</v>
      </c>
      <c r="F1692">
        <v>-6.3342816706739103E-3</v>
      </c>
      <c r="G1692">
        <v>1.42389944962823</v>
      </c>
      <c r="H1692">
        <v>-6.9695851139983901E-3</v>
      </c>
      <c r="I1692">
        <v>1.53835601898256</v>
      </c>
      <c r="J1692">
        <v>-8.4128362347055691E-3</v>
      </c>
      <c r="K1692">
        <v>1.2074533958404601</v>
      </c>
      <c r="L1692">
        <v>-5.6915747030409697E-3</v>
      </c>
      <c r="M1692">
        <v>1.4883373457913001</v>
      </c>
      <c r="N1692">
        <v>-5.6984788658123002E-3</v>
      </c>
      <c r="O1692">
        <v>1.65612083005342</v>
      </c>
      <c r="P1692">
        <v>-6.9880000000000003E-3</v>
      </c>
      <c r="Q1692">
        <v>1.7269600000000001</v>
      </c>
    </row>
    <row r="1693" spans="1:17" x14ac:dyDescent="0.3">
      <c r="A1693" s="1">
        <v>38254</v>
      </c>
      <c r="B1693">
        <v>1.57766423354196E-3</v>
      </c>
      <c r="C1693">
        <v>1.1385276607811401</v>
      </c>
      <c r="D1693">
        <v>1.1767150901239899E-3</v>
      </c>
      <c r="E1693">
        <v>1.60155079648193</v>
      </c>
      <c r="F1693" s="2">
        <v>3.1497733541984099E-5</v>
      </c>
      <c r="G1693">
        <v>1.42394429994002</v>
      </c>
      <c r="H1693">
        <v>1.1767150901239899E-3</v>
      </c>
      <c r="I1693">
        <v>1.54016729119075</v>
      </c>
      <c r="J1693">
        <v>4.4216822690265898E-3</v>
      </c>
      <c r="K1693">
        <v>1.2128041921542101</v>
      </c>
      <c r="L1693">
        <v>1.06213278132144E-3</v>
      </c>
      <c r="M1693">
        <v>1.4899189974892899</v>
      </c>
      <c r="N1693">
        <v>-1.29555450843862E-3</v>
      </c>
      <c r="O1693">
        <v>1.6539766245130201</v>
      </c>
      <c r="P1693">
        <v>5.2800000000000004E-4</v>
      </c>
      <c r="Q1693">
        <v>1.727892</v>
      </c>
    </row>
    <row r="1694" spans="1:17" x14ac:dyDescent="0.3">
      <c r="A1694" s="1">
        <v>38257</v>
      </c>
      <c r="B1694">
        <v>-5.9540079179787701E-3</v>
      </c>
      <c r="C1694">
        <v>1.13176899860439</v>
      </c>
      <c r="D1694">
        <v>-2.8297942283032501E-3</v>
      </c>
      <c r="E1694">
        <v>1.5970251436348899</v>
      </c>
      <c r="F1694">
        <v>-3.8192230167108398E-3</v>
      </c>
      <c r="G1694">
        <v>1.41851631104317</v>
      </c>
      <c r="H1694">
        <v>-2.8297942283032501E-3</v>
      </c>
      <c r="I1694">
        <v>1.5358150954929199</v>
      </c>
      <c r="J1694">
        <v>1.09642810462515E-4</v>
      </c>
      <c r="K1694">
        <v>1.2129371747045401</v>
      </c>
      <c r="L1694">
        <v>-4.0459351859637397E-3</v>
      </c>
      <c r="M1694">
        <v>1.48390306004614</v>
      </c>
      <c r="N1694">
        <v>-6.0956747195033698E-3</v>
      </c>
      <c r="O1694">
        <v>1.64392518728585</v>
      </c>
      <c r="P1694">
        <v>-4.1029999999999999E-3</v>
      </c>
      <c r="Q1694">
        <v>1.720837</v>
      </c>
    </row>
    <row r="1695" spans="1:17" x14ac:dyDescent="0.3">
      <c r="A1695" s="1">
        <v>38258</v>
      </c>
      <c r="B1695">
        <v>5.9090323018478001E-3</v>
      </c>
      <c r="C1695">
        <v>1.1384764559495999</v>
      </c>
      <c r="D1695">
        <v>5.6509125550901198E-3</v>
      </c>
      <c r="E1695">
        <v>1.60607533992058</v>
      </c>
      <c r="F1695">
        <v>6.0774584208230301E-3</v>
      </c>
      <c r="G1695">
        <v>1.4271635348987299</v>
      </c>
      <c r="H1695">
        <v>5.6509125550901198E-3</v>
      </c>
      <c r="I1695">
        <v>1.54451842000108</v>
      </c>
      <c r="J1695">
        <v>6.4180588916127298E-3</v>
      </c>
      <c r="K1695">
        <v>1.22074691179203</v>
      </c>
      <c r="L1695">
        <v>5.6145464078487103E-3</v>
      </c>
      <c r="M1695">
        <v>1.4922579351107701</v>
      </c>
      <c r="N1695">
        <v>4.8072423352144402E-3</v>
      </c>
      <c r="O1695">
        <v>1.6518469597262899</v>
      </c>
      <c r="P1695">
        <v>5.594E-3</v>
      </c>
      <c r="Q1695">
        <v>1.7304980000000001</v>
      </c>
    </row>
    <row r="1696" spans="1:17" x14ac:dyDescent="0.3">
      <c r="A1696" s="1">
        <v>38259</v>
      </c>
      <c r="B1696">
        <v>4.2609397238152196E-3</v>
      </c>
      <c r="C1696">
        <v>1.14333778506553</v>
      </c>
      <c r="D1696">
        <v>4.0610481753607999E-3</v>
      </c>
      <c r="E1696">
        <v>1.61261095098278</v>
      </c>
      <c r="F1696">
        <v>4.2627087874581504E-3</v>
      </c>
      <c r="G1696">
        <v>1.43326010215393</v>
      </c>
      <c r="H1696">
        <v>4.0610481753607999E-3</v>
      </c>
      <c r="I1696">
        <v>1.55080353715631</v>
      </c>
      <c r="J1696">
        <v>2.1054360348040199E-3</v>
      </c>
      <c r="K1696">
        <v>1.22331982393001</v>
      </c>
      <c r="L1696">
        <v>6.2664808287778298E-3</v>
      </c>
      <c r="M1696">
        <v>1.5016385017262299</v>
      </c>
      <c r="N1696">
        <v>6.7114053141888201E-3</v>
      </c>
      <c r="O1696">
        <v>1.66297045959517</v>
      </c>
      <c r="P1696">
        <v>5.339E-3</v>
      </c>
      <c r="Q1696">
        <v>1.73973</v>
      </c>
    </row>
    <row r="1697" spans="1:17" x14ac:dyDescent="0.3">
      <c r="A1697" s="1">
        <v>38260</v>
      </c>
      <c r="B1697">
        <v>-1.9744751784841E-4</v>
      </c>
      <c r="C1697">
        <v>1.14311205814315</v>
      </c>
      <c r="D1697">
        <v>-1.4641091623741999E-2</v>
      </c>
      <c r="E1697">
        <v>1.5891725667507499</v>
      </c>
      <c r="F1697">
        <v>-8.81779098416848E-3</v>
      </c>
      <c r="G1697">
        <v>1.42067747118063</v>
      </c>
      <c r="H1697">
        <v>-1.4641091623741999E-2</v>
      </c>
      <c r="I1697">
        <v>1.5282634885785</v>
      </c>
      <c r="J1697">
        <v>-4.5161885943922203E-3</v>
      </c>
      <c r="K1697">
        <v>1.2178075375254001</v>
      </c>
      <c r="L1697">
        <v>-2.9626723534736301E-2</v>
      </c>
      <c r="M1697">
        <v>1.4578024387970501</v>
      </c>
      <c r="N1697">
        <v>-3.1781514725158201E-2</v>
      </c>
      <c r="O1697">
        <v>1.6109497662764301</v>
      </c>
      <c r="P1697">
        <v>-6.1879999999999999E-3</v>
      </c>
      <c r="Q1697">
        <v>1.728812</v>
      </c>
    </row>
    <row r="1698" spans="1:17" x14ac:dyDescent="0.3">
      <c r="A1698" s="1">
        <v>38261</v>
      </c>
      <c r="B1698">
        <v>1.50665731837513E-2</v>
      </c>
      <c r="C1698">
        <v>1.1604652378348601</v>
      </c>
      <c r="D1698">
        <v>1.2991028095459701E-2</v>
      </c>
      <c r="E1698">
        <v>1.60995223459597</v>
      </c>
      <c r="F1698">
        <v>1.39877040116152E-2</v>
      </c>
      <c r="G1698">
        <v>1.4406891193673199</v>
      </c>
      <c r="H1698">
        <v>1.2991028095459701E-2</v>
      </c>
      <c r="I1698">
        <v>1.5482467228332699</v>
      </c>
      <c r="J1698">
        <v>1.0923014966005199E-2</v>
      </c>
      <c r="K1698">
        <v>1.2311825824075799</v>
      </c>
      <c r="L1698">
        <v>1.34830787065353E-2</v>
      </c>
      <c r="M1698">
        <v>1.4775912108151199</v>
      </c>
      <c r="N1698">
        <v>1.6484196896490302E-2</v>
      </c>
      <c r="O1698">
        <v>1.6377250577033899</v>
      </c>
      <c r="P1698">
        <v>1.4614E-2</v>
      </c>
      <c r="Q1698">
        <v>1.75424</v>
      </c>
    </row>
    <row r="1699" spans="1:17" x14ac:dyDescent="0.3">
      <c r="A1699" s="1">
        <v>38264</v>
      </c>
      <c r="B1699">
        <v>3.2382720742670798E-3</v>
      </c>
      <c r="C1699">
        <v>1.1642292311356699</v>
      </c>
      <c r="D1699">
        <v>5.0035071054387904E-3</v>
      </c>
      <c r="E1699">
        <v>1.6180278283387699</v>
      </c>
      <c r="F1699">
        <v>3.79734538340471E-3</v>
      </c>
      <c r="G1699">
        <v>1.44617031395165</v>
      </c>
      <c r="H1699">
        <v>5.0035071054387904E-3</v>
      </c>
      <c r="I1699">
        <v>1.5560127989183501</v>
      </c>
      <c r="J1699">
        <v>2.0807179039480598E-3</v>
      </c>
      <c r="K1699">
        <v>1.2337469930321801</v>
      </c>
      <c r="L1699">
        <v>5.9447274112443896E-3</v>
      </c>
      <c r="M1699">
        <v>1.48640124847948</v>
      </c>
      <c r="N1699">
        <v>6.6781774464466396E-3</v>
      </c>
      <c r="O1699">
        <v>1.64869867735338</v>
      </c>
      <c r="P1699">
        <v>5.1520000000000003E-3</v>
      </c>
      <c r="Q1699">
        <v>1.763312</v>
      </c>
    </row>
    <row r="1700" spans="1:17" x14ac:dyDescent="0.3">
      <c r="A1700" s="1">
        <v>38265</v>
      </c>
      <c r="B1700">
        <v>-6.0807921080589203E-4</v>
      </c>
      <c r="C1700">
        <v>1.16352150274287</v>
      </c>
      <c r="D1700">
        <v>1.2781457947735799E-4</v>
      </c>
      <c r="E1700">
        <v>1.6182346491023001</v>
      </c>
      <c r="F1700">
        <v>1.0014696358833801E-3</v>
      </c>
      <c r="G1700">
        <v>1.44761933506361</v>
      </c>
      <c r="H1700">
        <v>1.2781457947735799E-4</v>
      </c>
      <c r="I1700">
        <v>1.5562116927503999</v>
      </c>
      <c r="J1700">
        <v>2.3016471169963501E-3</v>
      </c>
      <c r="K1700">
        <v>1.2365899136868099</v>
      </c>
      <c r="L1700">
        <v>-2.9493298171148598E-3</v>
      </c>
      <c r="M1700">
        <v>1.48202381937134</v>
      </c>
      <c r="N1700" s="2">
        <v>-2.4639099070615901E-3</v>
      </c>
      <c r="O1700">
        <v>1.64464143274366</v>
      </c>
      <c r="P1700">
        <v>1.524E-3</v>
      </c>
      <c r="Q1700">
        <v>1.7659769999999999</v>
      </c>
    </row>
    <row r="1701" spans="1:17" x14ac:dyDescent="0.3">
      <c r="A1701" s="1">
        <v>38266</v>
      </c>
      <c r="B1701">
        <v>6.6505569123938898E-3</v>
      </c>
      <c r="C1701">
        <v>1.1712853570770201</v>
      </c>
      <c r="D1701">
        <v>5.4120309011938704E-3</v>
      </c>
      <c r="E1701">
        <v>1.6270163269499101</v>
      </c>
      <c r="F1701">
        <v>5.8438003903457797E-3</v>
      </c>
      <c r="G1701">
        <v>1.4561036998208901</v>
      </c>
      <c r="H1701">
        <v>5.4120309011938704E-3</v>
      </c>
      <c r="I1701">
        <v>1.56465679047216</v>
      </c>
      <c r="J1701">
        <v>7.8508415462576996E-3</v>
      </c>
      <c r="K1701">
        <v>1.2463363941327901</v>
      </c>
      <c r="L1701">
        <v>2.1583298676345099E-3</v>
      </c>
      <c r="M1701">
        <v>1.4852259700508901</v>
      </c>
      <c r="N1701">
        <v>2.8766496025485399E-3</v>
      </c>
      <c r="O1701">
        <v>1.6493793011939899</v>
      </c>
      <c r="P1701">
        <v>7.2049999999999996E-3</v>
      </c>
      <c r="Q1701">
        <v>1.7787329999999999</v>
      </c>
    </row>
    <row r="1702" spans="1:17" x14ac:dyDescent="0.3">
      <c r="A1702" s="1">
        <v>38267</v>
      </c>
      <c r="B1702">
        <v>-1.0032225687499801E-2</v>
      </c>
      <c r="C1702">
        <v>1.15959350374693</v>
      </c>
      <c r="D1702">
        <v>-1.0513252842525699E-2</v>
      </c>
      <c r="E1702">
        <v>1.61000069447473</v>
      </c>
      <c r="F1702">
        <v>-1.1012996268945901E-2</v>
      </c>
      <c r="G1702">
        <v>1.4401556144993799</v>
      </c>
      <c r="H1702">
        <v>-1.0513252842525699E-2</v>
      </c>
      <c r="I1702">
        <v>1.5482933253639899</v>
      </c>
      <c r="J1702">
        <v>-8.6009455006746203E-3</v>
      </c>
      <c r="K1702">
        <v>1.23566269050293</v>
      </c>
      <c r="L1702">
        <v>-1.01222069964685E-2</v>
      </c>
      <c r="M1702">
        <v>1.47026803670872</v>
      </c>
      <c r="N1702">
        <v>-8.9688772962093592E-3</v>
      </c>
      <c r="O1702">
        <v>1.6346523614050199</v>
      </c>
      <c r="P1702">
        <v>-1.0477999999999999E-2</v>
      </c>
      <c r="Q1702">
        <v>1.7601659999999999</v>
      </c>
    </row>
    <row r="1703" spans="1:17" x14ac:dyDescent="0.3">
      <c r="A1703" s="1">
        <v>38268</v>
      </c>
      <c r="B1703">
        <v>-7.5551206257106502E-3</v>
      </c>
      <c r="C1703">
        <v>1.15086564647195</v>
      </c>
      <c r="D1703">
        <v>-6.6872858731089699E-3</v>
      </c>
      <c r="E1703">
        <v>1.5992700789110199</v>
      </c>
      <c r="F1703">
        <v>-6.9658034087671603E-3</v>
      </c>
      <c r="G1703">
        <v>1.43015863253936</v>
      </c>
      <c r="H1703">
        <v>-6.6872858731089699E-3</v>
      </c>
      <c r="I1703">
        <v>1.53797398791814</v>
      </c>
      <c r="J1703">
        <v>-4.2465120013239601E-3</v>
      </c>
      <c r="K1703">
        <v>1.2304265595730699</v>
      </c>
      <c r="L1703">
        <v>-7.2840791897325202E-3</v>
      </c>
      <c r="M1703">
        <v>1.4595973979680099</v>
      </c>
      <c r="N1703">
        <v>-9.3357025378539796E-3</v>
      </c>
      <c r="O1703">
        <v>1.61946274639104</v>
      </c>
      <c r="P1703">
        <v>-7.2059999999999997E-3</v>
      </c>
      <c r="Q1703">
        <v>1.747546</v>
      </c>
    </row>
    <row r="1704" spans="1:17" x14ac:dyDescent="0.3">
      <c r="A1704" s="1">
        <v>38271</v>
      </c>
      <c r="B1704">
        <v>2.00308985232947E-3</v>
      </c>
      <c r="C1704">
        <v>1.1531732441609699</v>
      </c>
      <c r="D1704">
        <v>4.9010279687297697E-3</v>
      </c>
      <c r="E1704">
        <v>1.6071273850080301</v>
      </c>
      <c r="F1704">
        <v>4.68056060954099E-3</v>
      </c>
      <c r="G1704">
        <v>1.43686826687596</v>
      </c>
      <c r="H1704">
        <v>4.9010279687297697E-3</v>
      </c>
      <c r="I1704">
        <v>1.5455301427863299</v>
      </c>
      <c r="J1704">
        <v>1.92631861383403E-3</v>
      </c>
      <c r="K1704">
        <v>1.2327990374983</v>
      </c>
      <c r="L1704">
        <v>6.3567613281816102E-3</v>
      </c>
      <c r="M1704">
        <v>1.4689052628569299</v>
      </c>
      <c r="N1704">
        <v>8.0557055776760301E-3</v>
      </c>
      <c r="O1704">
        <v>1.63256134988116</v>
      </c>
      <c r="P1704">
        <v>5.2399999999999999E-3</v>
      </c>
      <c r="Q1704">
        <v>1.756715</v>
      </c>
    </row>
    <row r="1705" spans="1:17" x14ac:dyDescent="0.3">
      <c r="A1705" s="1">
        <v>38272</v>
      </c>
      <c r="B1705">
        <v>-2.2705154376956001E-3</v>
      </c>
      <c r="C1705">
        <v>1.1505579167020099</v>
      </c>
      <c r="D1705">
        <v>-2.9133812971280602E-4</v>
      </c>
      <c r="E1705">
        <v>1.6066592357196501</v>
      </c>
      <c r="F1705">
        <v>-1.31548524011116E-3</v>
      </c>
      <c r="G1705">
        <v>1.4349793305852001</v>
      </c>
      <c r="H1705">
        <v>-2.9133812971280602E-4</v>
      </c>
      <c r="I1705">
        <v>1.5450799365094301</v>
      </c>
      <c r="J1705">
        <v>9.8870475444517102E-4</v>
      </c>
      <c r="K1705">
        <v>1.23401851451997</v>
      </c>
      <c r="L1705">
        <v>1.32318876410784E-3</v>
      </c>
      <c r="M1705">
        <v>1.47085018826424</v>
      </c>
      <c r="N1705">
        <v>2.4682004048377402E-4</v>
      </c>
      <c r="O1705">
        <v>1.6329643484716501</v>
      </c>
      <c r="P1705">
        <v>-9.5699999999999995E-4</v>
      </c>
      <c r="Q1705">
        <v>1.755077</v>
      </c>
    </row>
    <row r="1706" spans="1:17" x14ac:dyDescent="0.3">
      <c r="A1706" s="1">
        <v>38273</v>
      </c>
      <c r="B1706">
        <v>-7.3272330308141098E-3</v>
      </c>
      <c r="C1706">
        <v>1.14215832120766</v>
      </c>
      <c r="D1706">
        <v>-8.4605518068435592E-3</v>
      </c>
      <c r="E1706">
        <v>1.59312335327972</v>
      </c>
      <c r="F1706">
        <v>-8.1186356155696308E-3</v>
      </c>
      <c r="G1706">
        <v>1.42337641991729</v>
      </c>
      <c r="H1706">
        <v>-8.4605518068435592E-3</v>
      </c>
      <c r="I1706">
        <v>1.53206285117116</v>
      </c>
      <c r="J1706">
        <v>-1.05744662086038E-2</v>
      </c>
      <c r="K1706">
        <v>1.22103817845409</v>
      </c>
      <c r="L1706">
        <v>-7.5841254664358896E-3</v>
      </c>
      <c r="M1706">
        <v>1.4597372700440601</v>
      </c>
      <c r="N1706">
        <v>-6.2260009760898303E-3</v>
      </c>
      <c r="O1706">
        <v>1.62282909463375</v>
      </c>
      <c r="P1706">
        <v>-8.3400000000000002E-3</v>
      </c>
      <c r="Q1706">
        <v>1.7404500000000001</v>
      </c>
    </row>
    <row r="1707" spans="1:17" x14ac:dyDescent="0.3">
      <c r="A1707" s="1">
        <v>38274</v>
      </c>
      <c r="B1707">
        <v>-9.3462705073404997E-3</v>
      </c>
      <c r="C1707">
        <v>1.1315331308718499</v>
      </c>
      <c r="D1707">
        <v>-1.1736438609042801E-2</v>
      </c>
      <c r="E1707">
        <v>1.57453505244154</v>
      </c>
      <c r="F1707">
        <v>-1.1453922123428601E-2</v>
      </c>
      <c r="G1707">
        <v>1.4071661898288601</v>
      </c>
      <c r="H1707">
        <v>-1.1736438609042801E-2</v>
      </c>
      <c r="I1707">
        <v>1.5141869942126001</v>
      </c>
      <c r="J1707">
        <v>-6.0559408415551703E-3</v>
      </c>
      <c r="K1707">
        <v>1.2136659887832399</v>
      </c>
      <c r="L1707">
        <v>-1.49181987274899E-2</v>
      </c>
      <c r="M1707">
        <v>1.43812224882253</v>
      </c>
      <c r="N1707">
        <v>-1.88283153396826E-2</v>
      </c>
      <c r="O1707">
        <v>1.5925598107224499</v>
      </c>
      <c r="P1707">
        <v>-8.7299999999999999E-3</v>
      </c>
      <c r="Q1707">
        <v>1.7253210000000001</v>
      </c>
    </row>
    <row r="1708" spans="1:17" x14ac:dyDescent="0.3">
      <c r="A1708" s="1">
        <v>38275</v>
      </c>
      <c r="B1708">
        <v>4.4403729597807104E-3</v>
      </c>
      <c r="C1708">
        <v>1.13656873168825</v>
      </c>
      <c r="D1708">
        <v>3.5510336015058702E-3</v>
      </c>
      <c r="E1708">
        <v>1.5801362183979499</v>
      </c>
      <c r="F1708">
        <v>2.50791681764263E-3</v>
      </c>
      <c r="G1708">
        <v>1.4106996745724201</v>
      </c>
      <c r="H1708">
        <v>3.5510336015058702E-3</v>
      </c>
      <c r="I1708">
        <v>1.51957348124601</v>
      </c>
      <c r="J1708">
        <v>7.9711836999981599E-3</v>
      </c>
      <c r="K1708">
        <v>1.2233790040144401</v>
      </c>
      <c r="L1708">
        <v>3.7079620890395001E-3</v>
      </c>
      <c r="M1708">
        <v>1.4434646501903901</v>
      </c>
      <c r="N1708">
        <v>9.7047550298481704E-4</v>
      </c>
      <c r="O1708">
        <v>1.59410610120295</v>
      </c>
      <c r="P1708">
        <v>4.8770000000000003E-3</v>
      </c>
      <c r="Q1708">
        <v>1.7337480000000001</v>
      </c>
    </row>
    <row r="1709" spans="1:17" x14ac:dyDescent="0.3">
      <c r="A1709" s="1">
        <v>38278</v>
      </c>
      <c r="B1709">
        <v>5.2380788071636399E-3</v>
      </c>
      <c r="C1709">
        <v>1.14253778781982</v>
      </c>
      <c r="D1709">
        <v>6.6325274249652202E-3</v>
      </c>
      <c r="E1709">
        <v>1.590651347596</v>
      </c>
      <c r="F1709">
        <v>7.3975677671638601E-3</v>
      </c>
      <c r="G1709">
        <v>1.42117411594221</v>
      </c>
      <c r="H1709">
        <v>6.6325274249652202E-3</v>
      </c>
      <c r="I1709">
        <v>1.52968559138891</v>
      </c>
      <c r="J1709">
        <v>2.8284679381826699E-3</v>
      </c>
      <c r="K1709">
        <v>1.2268441905779</v>
      </c>
      <c r="L1709">
        <v>8.7964913965830893E-3</v>
      </c>
      <c r="M1709">
        <v>1.45621808507072</v>
      </c>
      <c r="N1709">
        <v>9.8075397455546706E-3</v>
      </c>
      <c r="O1709">
        <v>1.6098172782104601</v>
      </c>
      <c r="P1709">
        <v>5.8110000000000002E-3</v>
      </c>
      <c r="Q1709">
        <v>1.743868</v>
      </c>
    </row>
    <row r="1710" spans="1:17" x14ac:dyDescent="0.3">
      <c r="A1710" s="1">
        <v>38279</v>
      </c>
      <c r="B1710">
        <v>-9.7328891554413106E-3</v>
      </c>
      <c r="C1710">
        <v>1.1314715348397799</v>
      </c>
      <c r="D1710">
        <v>-6.6800897614144603E-3</v>
      </c>
      <c r="E1710">
        <v>1.58006106521474</v>
      </c>
      <c r="F1710">
        <v>-6.5535542599699202E-3</v>
      </c>
      <c r="G1710">
        <v>1.41189082675591</v>
      </c>
      <c r="H1710">
        <v>-6.6800897614144603E-3</v>
      </c>
      <c r="I1710">
        <v>1.51950120849958</v>
      </c>
      <c r="J1710">
        <v>-9.5570419688039802E-3</v>
      </c>
      <c r="K1710">
        <v>1.2151750392624801</v>
      </c>
      <c r="L1710">
        <v>-9.7089184191814192E-3</v>
      </c>
      <c r="M1710">
        <v>1.4421481947135</v>
      </c>
      <c r="N1710">
        <v>-8.6121088709796498E-3</v>
      </c>
      <c r="O1710">
        <v>1.5960128843403101</v>
      </c>
      <c r="P1710">
        <v>-5.2069999999999998E-3</v>
      </c>
      <c r="Q1710">
        <v>1.7348239999999999</v>
      </c>
    </row>
    <row r="1711" spans="1:17" x14ac:dyDescent="0.3">
      <c r="A1711" s="1">
        <v>38280</v>
      </c>
      <c r="B1711">
        <v>3.8973733491613597E-4</v>
      </c>
      <c r="C1711">
        <v>1.1319125974840101</v>
      </c>
      <c r="D1711">
        <v>7.0912484669561E-4</v>
      </c>
      <c r="E1711">
        <v>1.5811819231425199</v>
      </c>
      <c r="F1711">
        <v>1.4730980597793899E-3</v>
      </c>
      <c r="G1711">
        <v>1.4139722130601</v>
      </c>
      <c r="H1711">
        <v>7.0912484669561E-4</v>
      </c>
      <c r="I1711">
        <v>1.52057910669814</v>
      </c>
      <c r="J1711">
        <v>2.5308861573029402E-3</v>
      </c>
      <c r="K1711">
        <v>1.2182544040652199</v>
      </c>
      <c r="L1711">
        <v>1.46680151019097E-3</v>
      </c>
      <c r="M1711">
        <v>1.4442650920179601</v>
      </c>
      <c r="N1711">
        <v>8.0518842958113702E-4</v>
      </c>
      <c r="O1711">
        <v>1.5972984929573799</v>
      </c>
      <c r="P1711">
        <v>-4.06E-4</v>
      </c>
      <c r="Q1711">
        <v>1.7340869999999999</v>
      </c>
    </row>
    <row r="1712" spans="1:17" x14ac:dyDescent="0.3">
      <c r="A1712" s="1">
        <v>38281</v>
      </c>
      <c r="B1712">
        <v>2.5608737597132502E-3</v>
      </c>
      <c r="C1712">
        <v>1.1348149975070501</v>
      </c>
      <c r="D1712">
        <v>-7.4352609346353899E-4</v>
      </c>
      <c r="E1712">
        <v>1.58000671007908</v>
      </c>
      <c r="F1712">
        <v>-1.0251669579579E-3</v>
      </c>
      <c r="G1712">
        <v>1.4125233982332299</v>
      </c>
      <c r="H1712">
        <v>-7.4352609346353899E-4</v>
      </c>
      <c r="I1712">
        <v>1.51944893666265</v>
      </c>
      <c r="J1712">
        <v>-5.3078282168310799E-4</v>
      </c>
      <c r="K1712">
        <v>1.2176079471343899</v>
      </c>
      <c r="L1712">
        <v>-2.4151901543150401E-3</v>
      </c>
      <c r="M1712">
        <v>1.4407811261011301</v>
      </c>
      <c r="N1712">
        <v>-1.74459669457181E-3</v>
      </c>
      <c r="O1712">
        <v>1.59451428065628</v>
      </c>
      <c r="P1712">
        <v>5.9599999999999996E-4</v>
      </c>
      <c r="Q1712">
        <v>1.735093</v>
      </c>
    </row>
    <row r="1713" spans="1:17" x14ac:dyDescent="0.3">
      <c r="A1713" s="1">
        <v>38282</v>
      </c>
      <c r="B1713">
        <v>-9.7629089432201503E-3</v>
      </c>
      <c r="C1713">
        <v>1.1237898085483899</v>
      </c>
      <c r="D1713">
        <v>-1.3380159667213599E-2</v>
      </c>
      <c r="E1713">
        <v>1.5590067725796299</v>
      </c>
      <c r="F1713">
        <v>-1.3618884154096299E-2</v>
      </c>
      <c r="G1713">
        <v>1.39341680625289</v>
      </c>
      <c r="H1713">
        <v>-1.3380159667213599E-2</v>
      </c>
      <c r="I1713">
        <v>1.49925387514806</v>
      </c>
      <c r="J1713">
        <v>-8.4252198171730699E-3</v>
      </c>
      <c r="K1713">
        <v>1.2073924269585801</v>
      </c>
      <c r="L1713">
        <v>-1.75258927469976E-2</v>
      </c>
      <c r="M1713">
        <v>1.4157501365326299</v>
      </c>
      <c r="N1713">
        <v>-1.8131949647429299E-2</v>
      </c>
      <c r="O1713">
        <v>1.5658631632751201</v>
      </c>
      <c r="P1713">
        <v>-1.3606E-2</v>
      </c>
      <c r="Q1713">
        <v>1.711638</v>
      </c>
    </row>
    <row r="1714" spans="1:17" x14ac:dyDescent="0.3">
      <c r="A1714" s="1">
        <v>38285</v>
      </c>
      <c r="B1714">
        <v>-8.5818240906422897E-4</v>
      </c>
      <c r="C1714">
        <v>1.12282580560755</v>
      </c>
      <c r="D1714">
        <v>-3.4341580759243202E-4</v>
      </c>
      <c r="E1714">
        <v>1.55847147692954</v>
      </c>
      <c r="F1714" s="2">
        <v>2.3623623365857099E-5</v>
      </c>
      <c r="G1714">
        <v>1.3934497241955299</v>
      </c>
      <c r="H1714">
        <v>-3.4341580759243202E-4</v>
      </c>
      <c r="I1714">
        <v>1.49873909606444</v>
      </c>
      <c r="J1714">
        <v>-3.6403103658723602E-4</v>
      </c>
      <c r="K1714">
        <v>1.2069529786330899</v>
      </c>
      <c r="L1714">
        <v>-6.4069886397846195E-5</v>
      </c>
      <c r="M1714">
        <v>1.4156594324879399</v>
      </c>
      <c r="N1714">
        <v>-8.8701658180378095E-4</v>
      </c>
      <c r="O1714">
        <v>1.56447483251169</v>
      </c>
      <c r="P1714">
        <v>-1.163E-3</v>
      </c>
      <c r="Q1714">
        <v>1.709676</v>
      </c>
    </row>
    <row r="1715" spans="1:17" x14ac:dyDescent="0.3">
      <c r="A1715" s="1">
        <v>38286</v>
      </c>
      <c r="B1715">
        <v>1.4769741930593199E-2</v>
      </c>
      <c r="C1715">
        <v>1.13953272774335</v>
      </c>
      <c r="D1715">
        <v>1.4445256715384699E-2</v>
      </c>
      <c r="E1715">
        <v>1.58114738283329</v>
      </c>
      <c r="F1715">
        <v>1.4234308401790199E-2</v>
      </c>
      <c r="G1715">
        <v>1.41342635678984</v>
      </c>
      <c r="H1715">
        <v>1.4445256715384699E-2</v>
      </c>
      <c r="I1715">
        <v>1.5205458902340601</v>
      </c>
      <c r="J1715">
        <v>1.19218493760876E-2</v>
      </c>
      <c r="K1715">
        <v>1.2214282045326299</v>
      </c>
      <c r="L1715">
        <v>1.6867520827065201E-2</v>
      </c>
      <c r="M1715">
        <v>1.4397406214791399</v>
      </c>
      <c r="N1715">
        <v>1.7307153867132399E-2</v>
      </c>
      <c r="O1715">
        <v>1.59178710627048</v>
      </c>
      <c r="P1715">
        <v>1.3096999999999999E-2</v>
      </c>
      <c r="Q1715">
        <v>1.7322109999999999</v>
      </c>
    </row>
    <row r="1716" spans="1:17" x14ac:dyDescent="0.3">
      <c r="A1716" s="1">
        <v>38287</v>
      </c>
      <c r="B1716">
        <v>1.27970649956965E-2</v>
      </c>
      <c r="C1716">
        <v>1.1542091091392199</v>
      </c>
      <c r="D1716">
        <v>8.3753478969783805E-3</v>
      </c>
      <c r="E1716">
        <v>1.59444565332637</v>
      </c>
      <c r="F1716">
        <v>8.8943291384381302E-3</v>
      </c>
      <c r="G1716">
        <v>1.4260539095793601</v>
      </c>
      <c r="H1716">
        <v>8.3753478969783805E-3</v>
      </c>
      <c r="I1716">
        <v>1.53333447070733</v>
      </c>
      <c r="J1716">
        <v>1.80489360649627E-3</v>
      </c>
      <c r="K1716">
        <v>1.22363474317452</v>
      </c>
      <c r="L1716">
        <v>8.8427660275047296E-3</v>
      </c>
      <c r="M1716">
        <v>1.4525283671290501</v>
      </c>
      <c r="N1716">
        <v>1.30355687103903E-2</v>
      </c>
      <c r="O1716">
        <v>1.61267278909236</v>
      </c>
      <c r="P1716">
        <v>9.3120000000000008E-3</v>
      </c>
      <c r="Q1716">
        <v>1.748399</v>
      </c>
    </row>
    <row r="1717" spans="1:17" x14ac:dyDescent="0.3">
      <c r="A1717" s="1">
        <v>38288</v>
      </c>
      <c r="B1717">
        <v>1.8109742197855E-3</v>
      </c>
      <c r="C1717">
        <v>1.1563012459112001</v>
      </c>
      <c r="D1717">
        <v>2.7548260656415999E-3</v>
      </c>
      <c r="E1717">
        <v>1.59884412950912</v>
      </c>
      <c r="F1717">
        <v>2.2692976300398801E-3</v>
      </c>
      <c r="G1717">
        <v>1.42929372499906</v>
      </c>
      <c r="H1717">
        <v>2.7548260656415999E-3</v>
      </c>
      <c r="I1717">
        <v>1.53756436410981</v>
      </c>
      <c r="J1717">
        <v>1.36189504607657E-3</v>
      </c>
      <c r="K1717">
        <v>1.2253023405580199</v>
      </c>
      <c r="L1717">
        <v>4.3552833547227301E-3</v>
      </c>
      <c r="M1717">
        <v>1.45886833590728</v>
      </c>
      <c r="N1717">
        <v>7.25327178994601E-3</v>
      </c>
      <c r="O1717">
        <v>1.6244124672093401</v>
      </c>
      <c r="P1717">
        <v>2.1849999999999999E-3</v>
      </c>
      <c r="Q1717">
        <v>1.75221</v>
      </c>
    </row>
    <row r="1718" spans="1:17" x14ac:dyDescent="0.3">
      <c r="A1718" s="1">
        <v>38289</v>
      </c>
      <c r="B1718">
        <v>2.4450410800191001E-3</v>
      </c>
      <c r="C1718">
        <v>1.15913190909202</v>
      </c>
      <c r="D1718">
        <v>2.2008669252394099E-3</v>
      </c>
      <c r="E1718">
        <v>1.60236684776748</v>
      </c>
      <c r="F1718">
        <v>2.8452141434462501E-3</v>
      </c>
      <c r="G1718">
        <v>1.4333661624516001</v>
      </c>
      <c r="H1718">
        <v>2.2008669252394099E-3</v>
      </c>
      <c r="I1718">
        <v>1.5409520652364299</v>
      </c>
      <c r="J1718">
        <v>4.02036726595951E-3</v>
      </c>
      <c r="K1718">
        <v>1.2302384217599101</v>
      </c>
      <c r="L1718">
        <v>-6.2734319903604301E-4</v>
      </c>
      <c r="M1718">
        <v>1.4579534117941799</v>
      </c>
      <c r="N1718">
        <v>-4.2305825028577298E-4</v>
      </c>
      <c r="O1718">
        <v>1.6237253914600001</v>
      </c>
      <c r="P1718">
        <v>3.0669999999999998E-3</v>
      </c>
      <c r="Q1718">
        <v>1.7575879999999999</v>
      </c>
    </row>
    <row r="1719" spans="1:17" x14ac:dyDescent="0.3">
      <c r="A1719" s="1">
        <v>38292</v>
      </c>
      <c r="B1719">
        <v>2.74301968011335E-4</v>
      </c>
      <c r="C1719">
        <v>1.1594499048673099</v>
      </c>
      <c r="D1719">
        <v>-2.3095328092517901E-3</v>
      </c>
      <c r="E1719">
        <v>1.5986703991378499</v>
      </c>
      <c r="F1719">
        <v>-1.7360863498767701E-3</v>
      </c>
      <c r="G1719">
        <v>1.43087987385292</v>
      </c>
      <c r="H1719">
        <v>-2.3095328092517901E-3</v>
      </c>
      <c r="I1719">
        <v>1.5373972923966199</v>
      </c>
      <c r="J1719">
        <v>-1.4706219551142499E-3</v>
      </c>
      <c r="K1719">
        <v>1.2284305358110601</v>
      </c>
      <c r="L1719">
        <v>-4.6556232950348397E-3</v>
      </c>
      <c r="M1719">
        <v>1.45118150588027</v>
      </c>
      <c r="N1719">
        <v>-3.3979959947827701E-3</v>
      </c>
      <c r="O1719">
        <v>1.6182173425471</v>
      </c>
      <c r="P1719">
        <v>-3.4200000000000002E-4</v>
      </c>
      <c r="Q1719">
        <v>1.756948</v>
      </c>
    </row>
    <row r="1720" spans="1:17" x14ac:dyDescent="0.3">
      <c r="A1720" s="1">
        <v>38293</v>
      </c>
      <c r="B1720" s="2">
        <v>4.4270037300915199E-5</v>
      </c>
      <c r="C1720">
        <v>1.1595012348940299</v>
      </c>
      <c r="D1720">
        <v>-1.0117307607272199E-3</v>
      </c>
      <c r="E1720">
        <v>1.5970537930417299</v>
      </c>
      <c r="F1720">
        <v>2.3094561163943599E-4</v>
      </c>
      <c r="G1720">
        <v>1.4312103674421199</v>
      </c>
      <c r="H1720">
        <v>-1.0117307607272199E-3</v>
      </c>
      <c r="I1720">
        <v>1.5358426468384201</v>
      </c>
      <c r="J1720">
        <v>-1.59269212072799E-3</v>
      </c>
      <c r="K1720">
        <v>1.2264755814093</v>
      </c>
      <c r="L1720" s="2">
        <v>-1.6128104789018001E-4</v>
      </c>
      <c r="M1720">
        <v>1.45094747667907</v>
      </c>
      <c r="N1720">
        <v>2.24051532971486E-4</v>
      </c>
      <c r="O1720">
        <v>1.6185799472429301</v>
      </c>
      <c r="P1720">
        <v>3.1300000000000002E-4</v>
      </c>
      <c r="Q1720">
        <v>1.757479</v>
      </c>
    </row>
    <row r="1721" spans="1:17" x14ac:dyDescent="0.3">
      <c r="A1721" s="1">
        <v>38294</v>
      </c>
      <c r="B1721">
        <v>1.1118167905890101E-2</v>
      </c>
      <c r="C1721">
        <v>1.1724646957397</v>
      </c>
      <c r="D1721">
        <v>1.2182199226639301E-2</v>
      </c>
      <c r="E1721">
        <v>1.61662840938033</v>
      </c>
      <c r="F1721">
        <v>1.1954522191115599E-2</v>
      </c>
      <c r="G1721">
        <v>1.4484224798474199</v>
      </c>
      <c r="H1721">
        <v>1.2182199226639301E-2</v>
      </c>
      <c r="I1721">
        <v>1.5546670162487</v>
      </c>
      <c r="J1721">
        <v>1.4348819429189899E-2</v>
      </c>
      <c r="K1721">
        <v>1.24420092280328</v>
      </c>
      <c r="L1721">
        <v>1.1751908648053E-2</v>
      </c>
      <c r="M1721">
        <v>1.4680994657817901</v>
      </c>
      <c r="N1721">
        <v>9.5778510318019101E-3</v>
      </c>
      <c r="O1721">
        <v>1.6341569428526601</v>
      </c>
      <c r="P1721">
        <v>1.0807000000000001E-2</v>
      </c>
      <c r="Q1721">
        <v>1.776599</v>
      </c>
    </row>
    <row r="1722" spans="1:17" x14ac:dyDescent="0.3">
      <c r="A1722" s="1">
        <v>38295</v>
      </c>
      <c r="B1722">
        <v>1.6027357888423799E-2</v>
      </c>
      <c r="C1722">
        <v>1.1914076039174799</v>
      </c>
      <c r="D1722">
        <v>1.2998247201997999E-2</v>
      </c>
      <c r="E1722">
        <v>1.63777890698905</v>
      </c>
      <c r="F1722">
        <v>1.3238209019086299E-2</v>
      </c>
      <c r="G1722">
        <v>1.4677244794471</v>
      </c>
      <c r="H1722">
        <v>1.2998247201997999E-2</v>
      </c>
      <c r="I1722">
        <v>1.5750068672736799</v>
      </c>
      <c r="J1722">
        <v>1.7105148080747101E-2</v>
      </c>
      <c r="K1722">
        <v>1.2656662240400001</v>
      </c>
      <c r="L1722">
        <v>1.1847042768550101E-2</v>
      </c>
      <c r="M1722">
        <v>1.48559553665718</v>
      </c>
      <c r="N1722">
        <v>1.0223107108358401E-2</v>
      </c>
      <c r="O1722">
        <v>1.65094879049438</v>
      </c>
      <c r="P1722">
        <v>1.5044999999999999E-2</v>
      </c>
      <c r="Q1722">
        <v>1.8034939999999999</v>
      </c>
    </row>
    <row r="1723" spans="1:17" x14ac:dyDescent="0.3">
      <c r="A1723" s="1">
        <v>38296</v>
      </c>
      <c r="B1723">
        <v>3.8662497727959501E-3</v>
      </c>
      <c r="C1723">
        <v>1.1960227992955199</v>
      </c>
      <c r="D1723">
        <v>2.7500195044361502E-3</v>
      </c>
      <c r="E1723">
        <v>1.64228902954737</v>
      </c>
      <c r="F1723">
        <v>3.5290313780164499E-3</v>
      </c>
      <c r="G1723">
        <v>1.4729132755162899</v>
      </c>
      <c r="H1723">
        <v>2.7500195044361502E-3</v>
      </c>
      <c r="I1723">
        <v>1.57934412792057</v>
      </c>
      <c r="J1723">
        <v>1.7550331558624001E-3</v>
      </c>
      <c r="K1723">
        <v>1.2678894605837101</v>
      </c>
      <c r="L1723">
        <v>1.8355041899469401E-3</v>
      </c>
      <c r="M1723">
        <v>1.4883248575629899</v>
      </c>
      <c r="N1723">
        <v>4.1534080103256396E-3</v>
      </c>
      <c r="O1723">
        <v>1.65782011425304</v>
      </c>
      <c r="P1723">
        <v>4.2940000000000001E-3</v>
      </c>
      <c r="Q1723">
        <v>1.8112090000000001</v>
      </c>
    </row>
    <row r="1724" spans="1:17" x14ac:dyDescent="0.3">
      <c r="A1724" s="1">
        <v>38299</v>
      </c>
      <c r="B1724">
        <v>-1.0982380490905999E-3</v>
      </c>
      <c r="C1724">
        <v>1.1947100025633699</v>
      </c>
      <c r="D1724">
        <v>-1.0623376287511E-3</v>
      </c>
      <c r="E1724">
        <v>1.6405452904978</v>
      </c>
      <c r="F1724">
        <v>-1.46478733701014E-3</v>
      </c>
      <c r="G1724">
        <v>1.47075735017335</v>
      </c>
      <c r="H1724">
        <v>-1.0623376287511E-3</v>
      </c>
      <c r="I1724">
        <v>1.5776672221025201</v>
      </c>
      <c r="J1724">
        <v>-1.13392388535407E-3</v>
      </c>
      <c r="K1724">
        <v>1.26645258524796</v>
      </c>
      <c r="L1724">
        <v>7.7043997380739902E-4</v>
      </c>
      <c r="M1724">
        <v>1.48947196435899</v>
      </c>
      <c r="N1724">
        <v>8.5577576642834201E-5</v>
      </c>
      <c r="O1724">
        <v>1.65796199255164</v>
      </c>
      <c r="P1724">
        <v>-1.2669999999999999E-3</v>
      </c>
      <c r="Q1724">
        <v>1.8089440000000001</v>
      </c>
    </row>
    <row r="1725" spans="1:17" x14ac:dyDescent="0.3">
      <c r="A1725" s="1">
        <v>38300</v>
      </c>
      <c r="B1725">
        <v>-6.9563681507821696E-4</v>
      </c>
      <c r="C1725">
        <v>1.19387920730163</v>
      </c>
      <c r="D1725">
        <v>-2.7613616795499501E-3</v>
      </c>
      <c r="E1725">
        <v>1.6360214005218601</v>
      </c>
      <c r="F1725">
        <v>-1.9943259032362899E-3</v>
      </c>
      <c r="G1725">
        <v>1.46782710359706</v>
      </c>
      <c r="H1725">
        <v>-2.7613616795499501E-3</v>
      </c>
      <c r="I1725">
        <v>1.5733167217092801</v>
      </c>
      <c r="J1725">
        <v>-4.3023751192003898E-3</v>
      </c>
      <c r="K1725">
        <v>1.2610155356558299</v>
      </c>
      <c r="L1725">
        <v>-9.6666208008770803E-4</v>
      </c>
      <c r="M1725">
        <v>1.4880328439752999</v>
      </c>
      <c r="N1725">
        <v>-1.3479988962241799E-3</v>
      </c>
      <c r="O1725">
        <v>1.6557285672813</v>
      </c>
      <c r="P1725">
        <v>-2.7369999999999998E-3</v>
      </c>
      <c r="Q1725">
        <v>1.8040149999999999</v>
      </c>
    </row>
    <row r="1726" spans="1:17" x14ac:dyDescent="0.3">
      <c r="A1726" s="1">
        <v>38301</v>
      </c>
      <c r="B1726">
        <v>-1.00552385569622E-3</v>
      </c>
      <c r="C1726">
        <v>1.19267933662826</v>
      </c>
      <c r="D1726">
        <v>-2.6815705643868999E-3</v>
      </c>
      <c r="E1726">
        <v>1.6316401706054899</v>
      </c>
      <c r="F1726">
        <v>-3.6149720880970398E-3</v>
      </c>
      <c r="G1726">
        <v>1.4625305288403401</v>
      </c>
      <c r="H1726">
        <v>-2.6815705643868999E-3</v>
      </c>
      <c r="I1726">
        <v>1.5691034135662001</v>
      </c>
      <c r="J1726">
        <v>1.22484700419008E-3</v>
      </c>
      <c r="K1726">
        <v>1.26256103306263</v>
      </c>
      <c r="L1726" s="2">
        <v>-1.5779230157473101E-3</v>
      </c>
      <c r="M1726">
        <v>1.4856866942112601</v>
      </c>
      <c r="N1726">
        <v>-6.3986411942238801E-3</v>
      </c>
      <c r="O1726">
        <v>1.6451679770097001</v>
      </c>
      <c r="P1726">
        <v>-5.1659999999999996E-3</v>
      </c>
      <c r="Q1726">
        <v>1.7947569999999999</v>
      </c>
    </row>
    <row r="1727" spans="1:17" x14ac:dyDescent="0.3">
      <c r="A1727" s="1">
        <v>38302</v>
      </c>
      <c r="B1727">
        <v>9.0481626230967099E-3</v>
      </c>
      <c r="C1727">
        <v>1.20351986268592</v>
      </c>
      <c r="D1727">
        <v>8.8279164357705706E-3</v>
      </c>
      <c r="E1727">
        <v>1.6461079197667501</v>
      </c>
      <c r="F1727">
        <v>7.6602097316461103E-3</v>
      </c>
      <c r="G1727">
        <v>1.4737768389841099</v>
      </c>
      <c r="H1727">
        <v>8.8279164357705706E-3</v>
      </c>
      <c r="I1727">
        <v>1.58301664946498</v>
      </c>
      <c r="J1727">
        <v>9.7161011270802504E-3</v>
      </c>
      <c r="K1727">
        <v>1.2748879917529701</v>
      </c>
      <c r="L1727">
        <v>9.0177494841370102E-3</v>
      </c>
      <c r="M1727">
        <v>1.4991448344994001</v>
      </c>
      <c r="N1727">
        <v>9.4050270887641296E-3</v>
      </c>
      <c r="O1727">
        <v>1.6607138163274899</v>
      </c>
      <c r="P1727">
        <v>9.7979999999999994E-3</v>
      </c>
      <c r="Q1727">
        <v>1.812416</v>
      </c>
    </row>
    <row r="1728" spans="1:17" x14ac:dyDescent="0.3">
      <c r="A1728" s="1">
        <v>38303</v>
      </c>
      <c r="B1728">
        <v>9.0684678605867305E-3</v>
      </c>
      <c r="C1728">
        <v>1.2144835808076999</v>
      </c>
      <c r="D1728">
        <v>1.1158099313373899E-2</v>
      </c>
      <c r="E1728">
        <v>1.6645782104511799</v>
      </c>
      <c r="F1728">
        <v>1.0852292881130401E-2</v>
      </c>
      <c r="G1728">
        <v>1.48985779668969</v>
      </c>
      <c r="H1728">
        <v>1.1158099313373899E-2</v>
      </c>
      <c r="I1728">
        <v>1.6007790193089</v>
      </c>
      <c r="J1728">
        <v>1.24305353974544E-2</v>
      </c>
      <c r="K1728">
        <v>1.2908344381613499</v>
      </c>
      <c r="L1728">
        <v>9.9812066696713907E-3</v>
      </c>
      <c r="M1728">
        <v>1.5141830337601601</v>
      </c>
      <c r="N1728">
        <v>1.1868178654128401E-2</v>
      </c>
      <c r="O1728">
        <v>1.6805408874786001</v>
      </c>
      <c r="P1728">
        <v>1.2113000000000001E-2</v>
      </c>
      <c r="Q1728">
        <v>1.8344750000000001</v>
      </c>
    </row>
    <row r="1729" spans="1:17" x14ac:dyDescent="0.3">
      <c r="A1729" s="1">
        <v>38306</v>
      </c>
      <c r="B1729">
        <v>-3.0404423918057601E-4</v>
      </c>
      <c r="C1729">
        <v>1.21411438020088</v>
      </c>
      <c r="D1729">
        <v>9.3149455769703205E-4</v>
      </c>
      <c r="E1729">
        <v>1.66612947838173</v>
      </c>
      <c r="F1729">
        <v>1.86241817844856E-3</v>
      </c>
      <c r="G1729">
        <v>1.49263512039984</v>
      </c>
      <c r="H1729">
        <v>9.3149455769703205E-4</v>
      </c>
      <c r="I1729">
        <v>1.60227083095281</v>
      </c>
      <c r="J1729">
        <v>-5.1203136110427204E-3</v>
      </c>
      <c r="K1729">
        <v>1.2842418534720701</v>
      </c>
      <c r="L1729">
        <v>3.6777831433180801E-3</v>
      </c>
      <c r="M1729">
        <v>1.51976212365039</v>
      </c>
      <c r="N1729">
        <v>6.5751608197212102E-3</v>
      </c>
      <c r="O1729">
        <v>1.69162712102144</v>
      </c>
      <c r="P1729">
        <v>-1.0089999999999999E-3</v>
      </c>
      <c r="Q1729">
        <v>1.832635</v>
      </c>
    </row>
    <row r="1730" spans="1:17" x14ac:dyDescent="0.3">
      <c r="A1730" s="1">
        <v>38307</v>
      </c>
      <c r="B1730">
        <v>-7.1040163160322597E-3</v>
      </c>
      <c r="C1730">
        <v>1.2055198558001801</v>
      </c>
      <c r="D1730">
        <v>-6.6940987576026298E-3</v>
      </c>
      <c r="E1730">
        <v>1.6550134903810301</v>
      </c>
      <c r="F1730">
        <v>-6.9049077666352302E-3</v>
      </c>
      <c r="G1730">
        <v>1.4823641135498999</v>
      </c>
      <c r="H1730">
        <v>-6.6940987576026298E-3</v>
      </c>
      <c r="I1730">
        <v>1.5915808914481999</v>
      </c>
      <c r="J1730">
        <v>-6.9427080251156298E-3</v>
      </c>
      <c r="K1730">
        <v>1.27535661674184</v>
      </c>
      <c r="L1730">
        <v>-6.8366946234719702E-3</v>
      </c>
      <c r="M1730">
        <v>1.5094074104486299</v>
      </c>
      <c r="N1730">
        <v>-6.5076257909783197E-3</v>
      </c>
      <c r="O1730">
        <v>1.6806543866882799</v>
      </c>
      <c r="P1730">
        <v>-7.3429999999999997E-3</v>
      </c>
      <c r="Q1730">
        <v>1.819223</v>
      </c>
    </row>
    <row r="1731" spans="1:17" x14ac:dyDescent="0.3">
      <c r="A1731" s="1">
        <v>38308</v>
      </c>
      <c r="B1731">
        <v>5.52302290841438E-3</v>
      </c>
      <c r="C1731">
        <v>1.2121963899341801</v>
      </c>
      <c r="D1731">
        <v>3.3043912898575501E-3</v>
      </c>
      <c r="E1731">
        <v>1.6604913480514301</v>
      </c>
      <c r="F1731">
        <v>4.50363823348618E-3</v>
      </c>
      <c r="G1731">
        <v>1.48905520105692</v>
      </c>
      <c r="H1731">
        <v>3.3043912898575501E-3</v>
      </c>
      <c r="I1731">
        <v>1.5968487962991</v>
      </c>
      <c r="J1731">
        <v>3.4820422807687501E-3</v>
      </c>
      <c r="K1731">
        <v>1.2798052029923199</v>
      </c>
      <c r="L1731">
        <v>1.48970023609242E-3</v>
      </c>
      <c r="M1731">
        <v>1.5116576506999</v>
      </c>
      <c r="N1731">
        <v>1.53816039403876E-3</v>
      </c>
      <c r="O1731">
        <v>1.6832414918832499</v>
      </c>
      <c r="P1731">
        <v>4.3010000000000001E-3</v>
      </c>
      <c r="Q1731">
        <v>1.827045</v>
      </c>
    </row>
    <row r="1732" spans="1:17" x14ac:dyDescent="0.3">
      <c r="A1732" s="1">
        <v>38309</v>
      </c>
      <c r="B1732">
        <v>1.36133120594845E-3</v>
      </c>
      <c r="C1732">
        <v>1.2138477144523101</v>
      </c>
      <c r="D1732">
        <v>1.6610245744165899E-3</v>
      </c>
      <c r="E1732">
        <v>1.6632517569049601</v>
      </c>
      <c r="F1732">
        <v>7.7454938724546803E-4</v>
      </c>
      <c r="G1732">
        <v>1.4902089946278401</v>
      </c>
      <c r="H1732">
        <v>1.6610245744165899E-3</v>
      </c>
      <c r="I1732">
        <v>1.59950340546658</v>
      </c>
      <c r="J1732">
        <v>3.7674238832255597E-4</v>
      </c>
      <c r="K1732">
        <v>1.2802874506969599</v>
      </c>
      <c r="L1732">
        <v>1.69132272953883E-3</v>
      </c>
      <c r="M1732">
        <v>1.5142165149664799</v>
      </c>
      <c r="N1732">
        <v>3.1844647640486999E-3</v>
      </c>
      <c r="O1732">
        <v>1.6886102588912399</v>
      </c>
      <c r="P1732">
        <v>2.313E-3</v>
      </c>
      <c r="Q1732">
        <v>1.8312390000000001</v>
      </c>
    </row>
    <row r="1733" spans="1:17" x14ac:dyDescent="0.3">
      <c r="A1733" s="1">
        <v>38310</v>
      </c>
      <c r="B1733">
        <v>-1.12241622260758E-2</v>
      </c>
      <c r="C1733">
        <v>1.2002994668875899</v>
      </c>
      <c r="D1733">
        <v>-1.0110564477821901E-2</v>
      </c>
      <c r="E1733">
        <v>1.6465200687108299</v>
      </c>
      <c r="F1733">
        <v>-1.0548125617339799E-2</v>
      </c>
      <c r="G1733">
        <v>1.47457269476215</v>
      </c>
      <c r="H1733">
        <v>-1.0110564477821901E-2</v>
      </c>
      <c r="I1733">
        <v>1.5834130017531201</v>
      </c>
      <c r="J1733">
        <v>-7.26375315681885E-3</v>
      </c>
      <c r="K1733">
        <v>1.2710214523886501</v>
      </c>
      <c r="L1733">
        <v>-1.1033224095059E-2</v>
      </c>
      <c r="M1733">
        <v>1.4976016511328301</v>
      </c>
      <c r="N1733">
        <v>-1.28919882659802E-2</v>
      </c>
      <c r="O1733">
        <v>1.6669804405084101</v>
      </c>
      <c r="P1733">
        <v>-1.0562999999999999E-2</v>
      </c>
      <c r="Q1733">
        <v>1.812009</v>
      </c>
    </row>
    <row r="1734" spans="1:17" x14ac:dyDescent="0.3">
      <c r="A1734" s="1">
        <v>38313</v>
      </c>
      <c r="B1734">
        <v>5.8784317577787399E-3</v>
      </c>
      <c r="C1734">
        <v>1.20737612483963</v>
      </c>
      <c r="D1734">
        <v>5.1072714093970302E-3</v>
      </c>
      <c r="E1734">
        <v>1.6549508042843699</v>
      </c>
      <c r="F1734">
        <v>3.7188091038818901E-3</v>
      </c>
      <c r="G1734">
        <v>1.48006655810681</v>
      </c>
      <c r="H1734">
        <v>5.1072714093970302E-3</v>
      </c>
      <c r="I1734">
        <v>1.59152060795554</v>
      </c>
      <c r="J1734">
        <v>7.5356442480350996E-3</v>
      </c>
      <c r="K1734">
        <v>1.2806355967757601</v>
      </c>
      <c r="L1734">
        <v>3.4729926690836598E-3</v>
      </c>
      <c r="M1734">
        <v>1.5028118529477901</v>
      </c>
      <c r="N1734">
        <v>3.2355681417559801E-3</v>
      </c>
      <c r="O1734">
        <v>1.67238280445993</v>
      </c>
      <c r="P1734">
        <v>4.431E-3</v>
      </c>
      <c r="Q1734">
        <v>1.8200590000000001</v>
      </c>
    </row>
    <row r="1735" spans="1:17" x14ac:dyDescent="0.3">
      <c r="A1735" s="1">
        <v>38314</v>
      </c>
      <c r="B1735">
        <v>-2.5490730399743401E-4</v>
      </c>
      <c r="C1735">
        <v>1.2070683950696901</v>
      </c>
      <c r="D1735">
        <v>-1.1974612878337201E-3</v>
      </c>
      <c r="E1735">
        <v>1.65297025081769</v>
      </c>
      <c r="F1735">
        <v>-1.90294219235017E-3</v>
      </c>
      <c r="G1735">
        <v>1.4772527551072301</v>
      </c>
      <c r="H1735">
        <v>-1.1974612878337201E-3</v>
      </c>
      <c r="I1735">
        <v>1.5896159642348799</v>
      </c>
      <c r="J1735">
        <v>-5.2939312629640895E-4</v>
      </c>
      <c r="K1735">
        <v>1.2799578165154699</v>
      </c>
      <c r="L1735">
        <v>-3.9113889965526101E-4</v>
      </c>
      <c r="M1735">
        <v>1.5022241597155801</v>
      </c>
      <c r="N1735">
        <v>-1.1182002677860201E-3</v>
      </c>
      <c r="O1735">
        <v>1.6705137907207199</v>
      </c>
      <c r="P1735">
        <v>-2.6640000000000001E-3</v>
      </c>
      <c r="Q1735">
        <v>1.815256</v>
      </c>
    </row>
    <row r="1736" spans="1:17" x14ac:dyDescent="0.3">
      <c r="A1736" s="1">
        <v>38315</v>
      </c>
      <c r="B1736">
        <v>4.0870608120716001E-3</v>
      </c>
      <c r="C1736">
        <v>1.2120118522283601</v>
      </c>
      <c r="D1736">
        <v>1.1009790449746401E-3</v>
      </c>
      <c r="E1736">
        <v>1.6547911386215299</v>
      </c>
      <c r="F1736">
        <v>1.6718996433666099E-3</v>
      </c>
      <c r="G1736">
        <v>1.4797246392569801</v>
      </c>
      <c r="H1736">
        <v>1.1009790449746401E-3</v>
      </c>
      <c r="I1736">
        <v>1.5913670618850899</v>
      </c>
      <c r="J1736">
        <v>1.03774499961582E-3</v>
      </c>
      <c r="K1736">
        <v>1.28128677578043</v>
      </c>
      <c r="L1736">
        <v>1.06208522497985E-3</v>
      </c>
      <c r="M1736">
        <v>1.5038204973734799</v>
      </c>
      <c r="N1736">
        <v>2.1997626283686502E-3</v>
      </c>
      <c r="O1736">
        <v>1.67419256926405</v>
      </c>
      <c r="P1736">
        <v>1.395E-3</v>
      </c>
      <c r="Q1736">
        <v>1.817779</v>
      </c>
    </row>
    <row r="1737" spans="1:17" x14ac:dyDescent="0.3">
      <c r="A1737" s="1">
        <v>38317</v>
      </c>
      <c r="B1737">
        <v>7.5284293130875395E-4</v>
      </c>
      <c r="C1737">
        <v>1.2129246503376701</v>
      </c>
      <c r="D1737">
        <v>-4.3817629370154E-4</v>
      </c>
      <c r="E1737">
        <v>1.65406620720904</v>
      </c>
      <c r="F1737">
        <v>-7.5086833883587995E-4</v>
      </c>
      <c r="G1737">
        <v>1.47861397790757</v>
      </c>
      <c r="H1737">
        <v>-4.3817629370154E-4</v>
      </c>
      <c r="I1737">
        <v>1.5906699153117001</v>
      </c>
      <c r="J1737">
        <v>-2.95443378357327E-5</v>
      </c>
      <c r="K1737">
        <v>1.2812489215702501</v>
      </c>
      <c r="L1737">
        <v>-1.91725883653653E-4</v>
      </c>
      <c r="M1737">
        <v>1.50353220369733</v>
      </c>
      <c r="N1737">
        <v>-1.28603290424505E-3</v>
      </c>
      <c r="O1737">
        <v>1.6720408863959699</v>
      </c>
      <c r="P1737">
        <v>-7.0699999999999995E-4</v>
      </c>
      <c r="Q1737">
        <v>1.8165180000000001</v>
      </c>
    </row>
    <row r="1738" spans="1:17" x14ac:dyDescent="0.3">
      <c r="A1738" s="1">
        <v>38320</v>
      </c>
      <c r="B1738">
        <v>-3.4559102806413799E-3</v>
      </c>
      <c r="C1738">
        <v>1.20874012640332</v>
      </c>
      <c r="D1738">
        <v>-3.20258989213041E-3</v>
      </c>
      <c r="E1738">
        <v>1.6487773849776599</v>
      </c>
      <c r="F1738">
        <v>-4.1399322816866799E-3</v>
      </c>
      <c r="G1738">
        <v>1.4725052697121901</v>
      </c>
      <c r="H1738">
        <v>-3.20258989213041E-3</v>
      </c>
      <c r="I1738">
        <v>1.58558380063611</v>
      </c>
      <c r="J1738">
        <v>-5.1397545747245898E-3</v>
      </c>
      <c r="K1738">
        <v>1.2746805110331501</v>
      </c>
      <c r="L1738">
        <v>-1.55818160910192E-3</v>
      </c>
      <c r="M1738">
        <v>1.5011912517566</v>
      </c>
      <c r="N1738">
        <v>-3.2049622791657699E-3</v>
      </c>
      <c r="O1738">
        <v>1.66669063667982</v>
      </c>
      <c r="P1738">
        <v>-2.2430000000000002E-3</v>
      </c>
      <c r="Q1738">
        <v>1.81247</v>
      </c>
    </row>
    <row r="1739" spans="1:17" x14ac:dyDescent="0.3">
      <c r="A1739" s="1">
        <v>38321</v>
      </c>
      <c r="B1739">
        <v>-4.0384516790069299E-3</v>
      </c>
      <c r="C1739">
        <v>1.2038685312820501</v>
      </c>
      <c r="D1739">
        <v>-5.5013542977449502E-3</v>
      </c>
      <c r="E1739">
        <v>1.6397317807752501</v>
      </c>
      <c r="F1739">
        <v>-4.9802012574912497E-3</v>
      </c>
      <c r="G1739">
        <v>1.4651901276755099</v>
      </c>
      <c r="H1739">
        <v>-5.5013542977449502E-3</v>
      </c>
      <c r="I1739">
        <v>1.5768848922079599</v>
      </c>
      <c r="J1739">
        <v>-4.6360383869352801E-3</v>
      </c>
      <c r="K1739">
        <v>1.26878472036862</v>
      </c>
      <c r="L1739">
        <v>-4.3018192969305298E-3</v>
      </c>
      <c r="M1739">
        <v>1.4947472686244101</v>
      </c>
      <c r="N1739">
        <v>-7.1672570507498199E-3</v>
      </c>
      <c r="O1739">
        <v>1.6547877429659501</v>
      </c>
      <c r="P1739">
        <v>-5.7239999999999999E-3</v>
      </c>
      <c r="Q1739">
        <v>1.8021910000000001</v>
      </c>
    </row>
    <row r="1740" spans="1:17" x14ac:dyDescent="0.3">
      <c r="A1740" s="1">
        <v>38322</v>
      </c>
      <c r="B1740">
        <v>1.4840559419618701E-2</v>
      </c>
      <c r="C1740">
        <v>1.2218678433345</v>
      </c>
      <c r="D1740">
        <v>1.3356817317235901E-2</v>
      </c>
      <c r="E1740">
        <v>1.6617802998455899</v>
      </c>
      <c r="F1740">
        <v>1.43824321124218E-2</v>
      </c>
      <c r="G1740">
        <v>1.4864153948235199</v>
      </c>
      <c r="H1740">
        <v>1.3356817317235901E-2</v>
      </c>
      <c r="I1740">
        <v>1.59808834573934</v>
      </c>
      <c r="J1740">
        <v>1.09583367186648E-2</v>
      </c>
      <c r="K1740">
        <v>1.28276495069234</v>
      </c>
      <c r="L1740">
        <v>1.55598550848617E-2</v>
      </c>
      <c r="M1740">
        <v>1.51818720762309</v>
      </c>
      <c r="N1740">
        <v>1.6438467081150501E-2</v>
      </c>
      <c r="O1740">
        <v>1.6822147279856501</v>
      </c>
      <c r="P1740">
        <v>1.3958999999999999E-2</v>
      </c>
      <c r="Q1740">
        <v>1.8275110000000001</v>
      </c>
    </row>
    <row r="1741" spans="1:17" x14ac:dyDescent="0.3">
      <c r="A1741" s="1">
        <v>38323</v>
      </c>
      <c r="B1741">
        <v>-8.7335865132485296E-4</v>
      </c>
      <c r="C1741">
        <v>1.2208011803402199</v>
      </c>
      <c r="D1741">
        <v>5.8180506138611995E-4</v>
      </c>
      <c r="E1741">
        <v>1.6627474133434399</v>
      </c>
      <c r="F1741">
        <v>-8.5789368447847898E-4</v>
      </c>
      <c r="G1741">
        <v>1.4851407552745799</v>
      </c>
      <c r="H1741">
        <v>5.8180506138611995E-4</v>
      </c>
      <c r="I1741">
        <v>1.59901839215405</v>
      </c>
      <c r="J1741">
        <v>-1.4318263065651901E-3</v>
      </c>
      <c r="K1741">
        <v>1.2809295683787101</v>
      </c>
      <c r="L1741">
        <v>3.73593467230588E-3</v>
      </c>
      <c r="M1741">
        <v>1.5238696638845199</v>
      </c>
      <c r="N1741">
        <v>1.04551674007944E-3</v>
      </c>
      <c r="O1741">
        <v>1.6839744313835501</v>
      </c>
      <c r="P1741">
        <v>6.7000000000000002E-5</v>
      </c>
      <c r="Q1741">
        <v>1.8276779999999999</v>
      </c>
    </row>
    <row r="1742" spans="1:17" x14ac:dyDescent="0.3">
      <c r="A1742" s="1">
        <v>38324</v>
      </c>
      <c r="B1742">
        <v>7.0551158972984105E-4</v>
      </c>
      <c r="C1742">
        <v>1.2216627736179899</v>
      </c>
      <c r="D1742">
        <v>2.02861376063164E-3</v>
      </c>
      <c r="E1742">
        <v>1.6661239092717199</v>
      </c>
      <c r="F1742">
        <v>2.4664977342469798E-3</v>
      </c>
      <c r="G1742">
        <v>1.4888083728083099</v>
      </c>
      <c r="H1742">
        <v>2.02861376063164E-3</v>
      </c>
      <c r="I1742">
        <v>1.6022654752931</v>
      </c>
      <c r="J1742">
        <v>-4.8604498870310001E-4</v>
      </c>
      <c r="K1742">
        <v>1.2803071302598299</v>
      </c>
      <c r="L1742">
        <v>1.46956206272032E-3</v>
      </c>
      <c r="M1742">
        <v>1.5261107312215401</v>
      </c>
      <c r="N1742">
        <v>5.0101473200069996E-3</v>
      </c>
      <c r="O1742">
        <v>1.6924325619152201</v>
      </c>
      <c r="P1742">
        <v>2.562E-3</v>
      </c>
      <c r="Q1742">
        <v>1.832322</v>
      </c>
    </row>
    <row r="1743" spans="1:17" x14ac:dyDescent="0.3">
      <c r="A1743" s="1">
        <v>38327</v>
      </c>
      <c r="B1743">
        <v>-7.7268518288242096E-4</v>
      </c>
      <c r="C1743">
        <v>1.22071917749266</v>
      </c>
      <c r="D1743">
        <v>-1.0646286929263699E-3</v>
      </c>
      <c r="E1743">
        <v>1.6643510498378999</v>
      </c>
      <c r="F1743">
        <v>-1.25777923842522E-3</v>
      </c>
      <c r="G1743">
        <v>1.48693695770724</v>
      </c>
      <c r="H1743">
        <v>-1.0646286929263699E-3</v>
      </c>
      <c r="I1743">
        <v>1.6005605652035499</v>
      </c>
      <c r="J1743" s="2">
        <v>-8.3996687638577205E-4</v>
      </c>
      <c r="K1743">
        <v>1.27923216620911</v>
      </c>
      <c r="L1743">
        <v>-1.24651602406922E-3</v>
      </c>
      <c r="M1743">
        <v>1.5242095948851899</v>
      </c>
      <c r="N1743">
        <v>1.5297057605167901E-3</v>
      </c>
      <c r="O1743">
        <v>1.6950234669103901</v>
      </c>
      <c r="P1743">
        <v>2.6999999999999999E-5</v>
      </c>
      <c r="Q1743">
        <v>1.8323590000000001</v>
      </c>
    </row>
    <row r="1744" spans="1:17" x14ac:dyDescent="0.3">
      <c r="A1744" s="1">
        <v>38328</v>
      </c>
      <c r="B1744">
        <v>-1.11351149768198E-2</v>
      </c>
      <c r="C1744">
        <v>1.20720172794397</v>
      </c>
      <c r="D1744">
        <v>-9.37966489622509E-3</v>
      </c>
      <c r="E1744">
        <v>1.64881297958414</v>
      </c>
      <c r="F1744">
        <v>-9.0783359621595602E-3</v>
      </c>
      <c r="G1744">
        <v>1.4734991332840399</v>
      </c>
      <c r="H1744">
        <v>-9.37966489622509E-3</v>
      </c>
      <c r="I1744">
        <v>1.5856180309888099</v>
      </c>
      <c r="J1744">
        <v>-9.20750712223691E-3</v>
      </c>
      <c r="K1744">
        <v>1.2675076863751</v>
      </c>
      <c r="L1744">
        <v>-7.9476224776576804E-3</v>
      </c>
      <c r="M1744">
        <v>1.51214376329655</v>
      </c>
      <c r="N1744">
        <v>-9.4735820926013306E-3</v>
      </c>
      <c r="O1744">
        <v>1.67904134644397</v>
      </c>
      <c r="P1744">
        <v>-8.5310000000000004E-3</v>
      </c>
      <c r="Q1744">
        <v>1.816797</v>
      </c>
    </row>
    <row r="1745" spans="1:17" x14ac:dyDescent="0.3">
      <c r="A1745" s="1">
        <v>38329</v>
      </c>
      <c r="B1745">
        <v>4.8647588972376803E-3</v>
      </c>
      <c r="C1745">
        <v>1.21308878122798</v>
      </c>
      <c r="D1745">
        <v>8.0416907977690893E-3</v>
      </c>
      <c r="E1745">
        <v>1.6621256803178499</v>
      </c>
      <c r="F1745">
        <v>7.08749018250617E-3</v>
      </c>
      <c r="G1745">
        <v>1.4839796402985901</v>
      </c>
      <c r="H1745">
        <v>8.0416907977690893E-3</v>
      </c>
      <c r="I1745">
        <v>1.5984204886270701</v>
      </c>
      <c r="J1745">
        <v>9.1502620698778406E-3</v>
      </c>
      <c r="K1745">
        <v>1.27915893859276</v>
      </c>
      <c r="L1745">
        <v>8.9411615420861307E-3</v>
      </c>
      <c r="M1745">
        <v>1.5257247091980799</v>
      </c>
      <c r="N1745">
        <v>6.7340380950243802E-3</v>
      </c>
      <c r="O1745">
        <v>1.6903862304028301</v>
      </c>
      <c r="P1745">
        <v>7.7520000000000002E-3</v>
      </c>
      <c r="Q1745">
        <v>1.830962</v>
      </c>
    </row>
    <row r="1746" spans="1:17" x14ac:dyDescent="0.3">
      <c r="A1746" s="1">
        <v>38330</v>
      </c>
      <c r="B1746">
        <v>5.4214264094191601E-3</v>
      </c>
      <c r="C1746">
        <v>1.21968331251442</v>
      </c>
      <c r="D1746">
        <v>3.89799013860533E-3</v>
      </c>
      <c r="E1746">
        <v>1.6686172736927201</v>
      </c>
      <c r="F1746">
        <v>2.95133662353323E-3</v>
      </c>
      <c r="G1746">
        <v>1.4883658331415801</v>
      </c>
      <c r="H1746">
        <v>3.89799013860533E-3</v>
      </c>
      <c r="I1746">
        <v>1.6046632751847201</v>
      </c>
      <c r="J1746">
        <v>6.0282457855853596E-3</v>
      </c>
      <c r="K1746">
        <v>1.2868933120032999</v>
      </c>
      <c r="L1746">
        <v>3.9387202172952501E-3</v>
      </c>
      <c r="M1746">
        <v>1.5317459621874401</v>
      </c>
      <c r="N1746">
        <v>9.8869178490130095E-4</v>
      </c>
      <c r="O1746">
        <v>1.69205832784043</v>
      </c>
      <c r="P1746">
        <v>3.0959999999999998E-3</v>
      </c>
      <c r="Q1746">
        <v>1.836651</v>
      </c>
    </row>
    <row r="1747" spans="1:17" x14ac:dyDescent="0.3">
      <c r="A1747" s="1">
        <v>38331</v>
      </c>
      <c r="B1747">
        <v>-1.0432184818748901E-3</v>
      </c>
      <c r="C1747">
        <v>1.2184115798036399</v>
      </c>
      <c r="D1747">
        <v>-4.8747645972989804E-3</v>
      </c>
      <c r="E1747">
        <v>1.6605029510554401</v>
      </c>
      <c r="F1747">
        <v>-4.73504386308592E-3</v>
      </c>
      <c r="G1747">
        <v>1.4813350143912101</v>
      </c>
      <c r="H1747">
        <v>-4.8747645972989804E-3</v>
      </c>
      <c r="I1747">
        <v>1.5968599545884901</v>
      </c>
      <c r="J1747">
        <v>-5.7114876384477403E-3</v>
      </c>
      <c r="K1747">
        <v>1.2795641867874901</v>
      </c>
      <c r="L1747">
        <v>-5.7224557361604698E-3</v>
      </c>
      <c r="M1747">
        <v>1.52300564560837</v>
      </c>
      <c r="N1747">
        <v>-4.8920535457798496E-3</v>
      </c>
      <c r="O1747">
        <v>1.6838009022503</v>
      </c>
      <c r="P1747">
        <v>-4.1409999999999997E-3</v>
      </c>
      <c r="Q1747">
        <v>1.8290459999999999</v>
      </c>
    </row>
    <row r="1748" spans="1:17" x14ac:dyDescent="0.3">
      <c r="A1748" s="1">
        <v>38334</v>
      </c>
      <c r="B1748">
        <v>8.9497752178712697E-3</v>
      </c>
      <c r="C1748">
        <v>1.22936503192008</v>
      </c>
      <c r="D1748">
        <v>7.1884625971782396E-3</v>
      </c>
      <c r="E1748">
        <v>1.6724824198076</v>
      </c>
      <c r="F1748">
        <v>7.3719000460780301E-3</v>
      </c>
      <c r="G1748">
        <v>1.4922956186538801</v>
      </c>
      <c r="H1748">
        <v>7.1884625971782396E-3</v>
      </c>
      <c r="I1748">
        <v>1.6083802797498601</v>
      </c>
      <c r="J1748">
        <v>8.1300685675796593E-3</v>
      </c>
      <c r="K1748">
        <v>1.29000953452468</v>
      </c>
      <c r="L1748">
        <v>8.0635321178024102E-3</v>
      </c>
      <c r="M1748">
        <v>1.5353360972326799</v>
      </c>
      <c r="N1748">
        <v>7.4396375273393404E-3</v>
      </c>
      <c r="O1748">
        <v>1.69637448408317</v>
      </c>
      <c r="P1748">
        <v>7.2680000000000002E-3</v>
      </c>
      <c r="Q1748">
        <v>1.8423890000000001</v>
      </c>
    </row>
    <row r="1749" spans="1:17" x14ac:dyDescent="0.3">
      <c r="A1749" s="1">
        <v>38335</v>
      </c>
      <c r="B1749">
        <v>3.9132719874020597E-3</v>
      </c>
      <c r="C1749">
        <v>1.2341852970146301</v>
      </c>
      <c r="D1749">
        <v>1.71852387812415E-3</v>
      </c>
      <c r="E1749">
        <v>1.6753590918886301</v>
      </c>
      <c r="F1749">
        <v>2.7764156471921301E-3</v>
      </c>
      <c r="G1749">
        <v>1.49644460855479</v>
      </c>
      <c r="H1749">
        <v>1.71852387812415E-3</v>
      </c>
      <c r="I1749">
        <v>1.6111466960611101</v>
      </c>
      <c r="J1749">
        <v>5.1187728170271201E-5</v>
      </c>
      <c r="K1749">
        <v>1.2900755688721299</v>
      </c>
      <c r="L1749">
        <v>8.8420814296505E-4</v>
      </c>
      <c r="M1749">
        <v>1.5366942542703199</v>
      </c>
      <c r="N1749" s="2">
        <v>2.19975888254968E-3</v>
      </c>
      <c r="O1749">
        <v>1.70011020626027</v>
      </c>
      <c r="P1749">
        <v>9.5500000000000001E-4</v>
      </c>
      <c r="Q1749">
        <v>1.8441369999999999</v>
      </c>
    </row>
    <row r="1750" spans="1:17" x14ac:dyDescent="0.3">
      <c r="A1750" s="1">
        <v>38336</v>
      </c>
      <c r="B1750">
        <v>1.94260643384704E-3</v>
      </c>
      <c r="C1750">
        <v>1.2365851635565599</v>
      </c>
      <c r="D1750">
        <v>-5.7382968656561099E-4</v>
      </c>
      <c r="E1750">
        <v>1.6743979968848499</v>
      </c>
      <c r="F1750">
        <v>4.70909534976645E-4</v>
      </c>
      <c r="G1750">
        <v>1.4971494645382</v>
      </c>
      <c r="H1750" s="2">
        <v>-5.7382968656561099E-4</v>
      </c>
      <c r="I1750">
        <v>1.6102224374663701</v>
      </c>
      <c r="J1750">
        <v>-3.2507508871876798E-3</v>
      </c>
      <c r="K1750">
        <v>1.28588866355222</v>
      </c>
      <c r="L1750">
        <v>-4.7439139053824601E-4</v>
      </c>
      <c r="M1750">
        <v>1.5359654326332199</v>
      </c>
      <c r="N1750">
        <v>3.0847629400806899E-4</v>
      </c>
      <c r="O1750">
        <v>1.70063473085365</v>
      </c>
      <c r="P1750">
        <v>-1.2999999999999999E-4</v>
      </c>
      <c r="Q1750">
        <v>1.8439140000000001</v>
      </c>
    </row>
    <row r="1751" spans="1:17" x14ac:dyDescent="0.3">
      <c r="A1751" s="1">
        <v>38337</v>
      </c>
      <c r="B1751">
        <v>-2.0839216956993699E-3</v>
      </c>
      <c r="C1751">
        <v>1.2340109001189601</v>
      </c>
      <c r="D1751">
        <v>1.55624311678309E-3</v>
      </c>
      <c r="E1751">
        <v>1.67700579590057</v>
      </c>
      <c r="F1751">
        <v>1.26696218611143E-3</v>
      </c>
      <c r="G1751">
        <v>1.4990474984113999</v>
      </c>
      <c r="H1751">
        <v>1.55624311678309E-3</v>
      </c>
      <c r="I1751">
        <v>1.612730285956</v>
      </c>
      <c r="J1751">
        <v>1.5472172758149E-3</v>
      </c>
      <c r="K1751">
        <v>1.28787975263376</v>
      </c>
      <c r="L1751">
        <v>1.6940164534582499E-3</v>
      </c>
      <c r="M1751">
        <v>1.5385695884667001</v>
      </c>
      <c r="N1751">
        <v>6.6975111395969303E-4</v>
      </c>
      <c r="O1751">
        <v>1.7017741143681699</v>
      </c>
      <c r="P1751">
        <v>-1.3339999999999999E-3</v>
      </c>
      <c r="Q1751">
        <v>1.841513</v>
      </c>
    </row>
    <row r="1752" spans="1:17" x14ac:dyDescent="0.3">
      <c r="A1752" s="1">
        <v>38338</v>
      </c>
      <c r="B1752">
        <v>-7.5164886408482399E-3</v>
      </c>
      <c r="C1752">
        <v>1.22477024335753</v>
      </c>
      <c r="D1752">
        <v>-1.11138814985829E-2</v>
      </c>
      <c r="E1752">
        <v>1.65847094009055</v>
      </c>
      <c r="F1752">
        <v>-1.40976074225831E-2</v>
      </c>
      <c r="G1752">
        <v>1.47806277997737</v>
      </c>
      <c r="H1752">
        <v>-1.11138814985829E-2</v>
      </c>
      <c r="I1752">
        <v>1.59490582560904</v>
      </c>
      <c r="J1752">
        <v>-8.62291708325107E-3</v>
      </c>
      <c r="K1752">
        <v>1.27682221494383</v>
      </c>
      <c r="L1752">
        <v>-6.5180362237380399E-3</v>
      </c>
      <c r="M1752">
        <v>1.52857374817015</v>
      </c>
      <c r="N1752">
        <v>-6.6392497976522401E-3</v>
      </c>
      <c r="O1752">
        <v>1.6905130348489901</v>
      </c>
      <c r="P1752">
        <v>-1.2232E-2</v>
      </c>
      <c r="Q1752">
        <v>1.819134</v>
      </c>
    </row>
    <row r="1753" spans="1:17" x14ac:dyDescent="0.3">
      <c r="A1753" s="1">
        <v>38341</v>
      </c>
      <c r="B1753">
        <v>3.7681164753962002E-4</v>
      </c>
      <c r="C1753">
        <v>1.2252318380124501</v>
      </c>
      <c r="D1753">
        <v>6.9048924077033203E-4</v>
      </c>
      <c r="E1753">
        <v>1.6596164918809</v>
      </c>
      <c r="F1753">
        <v>5.2753240134217698E-4</v>
      </c>
      <c r="G1753">
        <v>1.4788427116865599</v>
      </c>
      <c r="H1753">
        <v>6.9048924077033203E-4</v>
      </c>
      <c r="I1753">
        <v>1.59600747121512</v>
      </c>
      <c r="J1753">
        <v>4.4784753602702199E-3</v>
      </c>
      <c r="K1753">
        <v>1.2825532553557</v>
      </c>
      <c r="L1753">
        <v>-1.1233008275042199E-3</v>
      </c>
      <c r="M1753">
        <v>1.5268576640337399</v>
      </c>
      <c r="N1753">
        <v>-3.2183684176629901E-4</v>
      </c>
      <c r="O1753">
        <v>1.6899690530142799</v>
      </c>
      <c r="P1753">
        <v>8.0800000000000002E-4</v>
      </c>
      <c r="Q1753">
        <v>1.8205960000000001</v>
      </c>
    </row>
    <row r="1754" spans="1:17" x14ac:dyDescent="0.3">
      <c r="A1754" s="1">
        <v>38342</v>
      </c>
      <c r="B1754">
        <v>8.9996248164664096E-3</v>
      </c>
      <c r="C1754">
        <v>1.2363082318026399</v>
      </c>
      <c r="D1754">
        <v>9.4152607513811899E-3</v>
      </c>
      <c r="E1754">
        <v>1.6753160054298799</v>
      </c>
      <c r="F1754">
        <v>1.00372537268164E-2</v>
      </c>
      <c r="G1754">
        <v>1.49376097515697</v>
      </c>
      <c r="H1754">
        <v>9.4152607513811899E-3</v>
      </c>
      <c r="I1754">
        <v>1.61110526100041</v>
      </c>
      <c r="J1754">
        <v>8.1464222645810103E-3</v>
      </c>
      <c r="K1754">
        <v>1.29304414935864</v>
      </c>
      <c r="L1754">
        <v>9.5893566113211797E-3</v>
      </c>
      <c r="M1754">
        <v>1.5415696732828099</v>
      </c>
      <c r="N1754">
        <v>1.11611303154959E-2</v>
      </c>
      <c r="O1754">
        <v>1.70893667097144</v>
      </c>
      <c r="P1754">
        <v>1.0144E-2</v>
      </c>
      <c r="Q1754">
        <v>1.839132</v>
      </c>
    </row>
    <row r="1755" spans="1:17" x14ac:dyDescent="0.3">
      <c r="A1755" s="1">
        <v>38343</v>
      </c>
      <c r="B1755">
        <v>3.4119794362474799E-3</v>
      </c>
      <c r="C1755">
        <v>1.24053369456318</v>
      </c>
      <c r="D1755">
        <v>3.7088995116356799E-3</v>
      </c>
      <c r="E1755">
        <v>1.6815411211725999</v>
      </c>
      <c r="F1755">
        <v>4.3712972081389597E-3</v>
      </c>
      <c r="G1755">
        <v>1.5003049407262099</v>
      </c>
      <c r="H1755">
        <v>3.7088995116356799E-3</v>
      </c>
      <c r="I1755">
        <v>1.6170917833585401</v>
      </c>
      <c r="J1755">
        <v>3.0377566791800199E-3</v>
      </c>
      <c r="K1755">
        <v>1.29697807498908</v>
      </c>
      <c r="L1755">
        <v>3.7901110822093401E-3</v>
      </c>
      <c r="M1755">
        <v>1.54742347986665</v>
      </c>
      <c r="N1755">
        <v>3.31135524619155E-3</v>
      </c>
      <c r="O1755">
        <v>1.7146049470407001</v>
      </c>
      <c r="P1755">
        <v>3.5959999999999998E-3</v>
      </c>
      <c r="Q1755">
        <v>1.8457730000000001</v>
      </c>
    </row>
    <row r="1756" spans="1:17" x14ac:dyDescent="0.3">
      <c r="A1756" s="1">
        <v>38344</v>
      </c>
      <c r="B1756">
        <v>4.6291574579730298E-4</v>
      </c>
      <c r="C1756">
        <v>1.24110809008169</v>
      </c>
      <c r="D1756">
        <v>1.83673541058952E-3</v>
      </c>
      <c r="E1756">
        <v>1.6846325054526099</v>
      </c>
      <c r="F1756">
        <v>2.5951529164441101E-3</v>
      </c>
      <c r="G1756">
        <v>1.50420351798275</v>
      </c>
      <c r="H1756">
        <v>1.83673541058952E-3</v>
      </c>
      <c r="I1756">
        <v>1.6200646824779701</v>
      </c>
      <c r="J1756">
        <v>2.43156681737455E-3</v>
      </c>
      <c r="K1756">
        <v>1.3001356011512599</v>
      </c>
      <c r="L1756">
        <v>1.2182265232403499E-3</v>
      </c>
      <c r="M1756">
        <v>1.5493097409058501</v>
      </c>
      <c r="N1756">
        <v>2.23428252674972E-3</v>
      </c>
      <c r="O1756">
        <v>1.718440141773</v>
      </c>
      <c r="P1756">
        <v>1.634E-3</v>
      </c>
      <c r="Q1756">
        <v>1.848786</v>
      </c>
    </row>
    <row r="1757" spans="1:17" x14ac:dyDescent="0.3">
      <c r="A1757" s="1">
        <v>38348</v>
      </c>
      <c r="B1757">
        <v>-4.3145847203091498E-3</v>
      </c>
      <c r="C1757">
        <v>1.23576475949535</v>
      </c>
      <c r="D1757">
        <v>-5.4961140290165598E-3</v>
      </c>
      <c r="E1757">
        <v>1.6753989706291099</v>
      </c>
      <c r="F1757">
        <v>-5.3407515479722703E-3</v>
      </c>
      <c r="G1757">
        <v>1.4961913552455399</v>
      </c>
      <c r="H1757">
        <v>-5.4961140290165598E-3</v>
      </c>
      <c r="I1757">
        <v>1.6111850463474899</v>
      </c>
      <c r="J1757">
        <v>-6.9751393389699797E-3</v>
      </c>
      <c r="K1757">
        <v>1.29109852823478</v>
      </c>
      <c r="L1757">
        <v>-6.6129976273373E-3</v>
      </c>
      <c r="M1757">
        <v>1.53909796171588</v>
      </c>
      <c r="N1757">
        <v>-6.6313598206761398E-3</v>
      </c>
      <c r="O1757">
        <v>1.70708224762591</v>
      </c>
      <c r="P1757">
        <v>-6.0109999999999999E-3</v>
      </c>
      <c r="Q1757">
        <v>1.83771</v>
      </c>
    </row>
    <row r="1758" spans="1:17" x14ac:dyDescent="0.3">
      <c r="A1758" s="1">
        <v>38349</v>
      </c>
      <c r="B1758">
        <v>7.12852916653498E-3</v>
      </c>
      <c r="C1758">
        <v>1.2446054176339301</v>
      </c>
      <c r="D1758">
        <v>5.4147202630002497E-3</v>
      </c>
      <c r="E1758">
        <v>1.68449539244879</v>
      </c>
      <c r="F1758">
        <v>4.9129815942399596E-3</v>
      </c>
      <c r="G1758">
        <v>1.50356020251878</v>
      </c>
      <c r="H1758">
        <v>5.4147202630002497E-3</v>
      </c>
      <c r="I1758">
        <v>1.6199328246785401</v>
      </c>
      <c r="J1758">
        <v>4.87365679135287E-3</v>
      </c>
      <c r="K1758">
        <v>1.2974062577141601</v>
      </c>
      <c r="L1758">
        <v>5.18507548797388E-3</v>
      </c>
      <c r="M1758">
        <v>1.5470990259661099</v>
      </c>
      <c r="N1758">
        <v>4.76443941894615E-3</v>
      </c>
      <c r="O1758">
        <v>1.71523494366898</v>
      </c>
      <c r="P1758">
        <v>5.2209999999999999E-3</v>
      </c>
      <c r="Q1758">
        <v>1.847342</v>
      </c>
    </row>
    <row r="1759" spans="1:17" x14ac:dyDescent="0.3">
      <c r="A1759" s="1">
        <v>38350</v>
      </c>
      <c r="B1759" s="2">
        <v>-7.42383701860284E-5</v>
      </c>
      <c r="C1759">
        <v>1.2445130235858299</v>
      </c>
      <c r="D1759">
        <v>-6.43852076869742E-4</v>
      </c>
      <c r="E1759">
        <v>1.6834111756669501</v>
      </c>
      <c r="F1759">
        <v>-4.7258642620326202E-4</v>
      </c>
      <c r="G1759">
        <v>1.5028498082506501</v>
      </c>
      <c r="H1759">
        <v>-6.43852076869742E-4</v>
      </c>
      <c r="I1759">
        <v>1.6188901632608601</v>
      </c>
      <c r="J1759">
        <v>-6.4394587357915795E-4</v>
      </c>
      <c r="K1759">
        <v>1.29657106724573</v>
      </c>
      <c r="L1759">
        <v>-1.7082434279484999E-3</v>
      </c>
      <c r="M1759">
        <v>1.5444584602292699</v>
      </c>
      <c r="N1759">
        <v>-1.44549567873372E-3</v>
      </c>
      <c r="O1759">
        <v>1.71275737006227</v>
      </c>
      <c r="P1759">
        <v>-7.8899999999999999E-4</v>
      </c>
      <c r="Q1759">
        <v>1.845882</v>
      </c>
    </row>
    <row r="1760" spans="1:17" x14ac:dyDescent="0.3">
      <c r="A1760" s="1">
        <v>38351</v>
      </c>
      <c r="B1760" s="2">
        <v>8.2486737788739996E-5</v>
      </c>
      <c r="C1760">
        <v>1.2446156836392701</v>
      </c>
      <c r="D1760">
        <v>-1.18204058641954E-3</v>
      </c>
      <c r="E1760">
        <v>1.68142249091828</v>
      </c>
      <c r="F1760">
        <v>-1.61497823318446E-3</v>
      </c>
      <c r="G1760">
        <v>1.5004246973003701</v>
      </c>
      <c r="H1760">
        <v>-1.18204058641954E-3</v>
      </c>
      <c r="I1760">
        <v>1.6169776999102601</v>
      </c>
      <c r="J1760">
        <v>-1.58271275839124E-3</v>
      </c>
      <c r="K1760">
        <v>1.2945205907611199</v>
      </c>
      <c r="L1760">
        <v>-1.17843802471798E-3</v>
      </c>
      <c r="M1760">
        <v>1.54263948363823</v>
      </c>
      <c r="N1760">
        <v>-5.4474615518318296E-4</v>
      </c>
      <c r="O1760">
        <v>1.71182460615301</v>
      </c>
      <c r="P1760">
        <v>-5.5699999999999999E-4</v>
      </c>
      <c r="Q1760">
        <v>1.844851</v>
      </c>
    </row>
    <row r="1761" spans="1:17" x14ac:dyDescent="0.3">
      <c r="A1761" s="1">
        <v>38352</v>
      </c>
      <c r="B1761">
        <v>-1.3440735740730999E-3</v>
      </c>
      <c r="C1761">
        <v>1.24294395230564</v>
      </c>
      <c r="D1761">
        <v>-1.18601606524714E-3</v>
      </c>
      <c r="E1761">
        <v>1.6794294789373101</v>
      </c>
      <c r="F1761">
        <v>-7.5895380714954797E-4</v>
      </c>
      <c r="G1761">
        <v>1.49928637628519</v>
      </c>
      <c r="H1761">
        <v>-1.18601606524714E-3</v>
      </c>
      <c r="I1761">
        <v>1.61506107517955</v>
      </c>
      <c r="J1761">
        <v>-7.2453213016888702E-4</v>
      </c>
      <c r="K1761">
        <v>1.2935830086951301</v>
      </c>
      <c r="L1761">
        <v>-1.7807566449094599E-3</v>
      </c>
      <c r="M1761">
        <v>1.5398948626033999</v>
      </c>
      <c r="N1761">
        <v>-1.37942157677073E-3</v>
      </c>
      <c r="O1761">
        <v>1.70946490624029</v>
      </c>
      <c r="P1761">
        <v>-1.305E-3</v>
      </c>
      <c r="Q1761">
        <v>1.842441</v>
      </c>
    </row>
    <row r="1762" spans="1:17" x14ac:dyDescent="0.3">
      <c r="A1762" s="1">
        <v>38355</v>
      </c>
      <c r="B1762">
        <v>-8.1525620478468102E-3</v>
      </c>
      <c r="C1762">
        <v>1.23285196827178</v>
      </c>
      <c r="D1762">
        <v>-4.4579514289865797E-3</v>
      </c>
      <c r="E1762">
        <v>1.6719593270503399</v>
      </c>
      <c r="F1762">
        <v>-4.8866886771882301E-3</v>
      </c>
      <c r="G1762">
        <v>1.4919777026767</v>
      </c>
      <c r="H1762">
        <v>-6.79685155086598E-3</v>
      </c>
      <c r="I1762">
        <v>1.6041209660715801</v>
      </c>
      <c r="J1762">
        <v>-9.0159738989062203E-3</v>
      </c>
      <c r="K1762">
        <v>1.2819725166484499</v>
      </c>
      <c r="L1762">
        <v>-5.5364373851263101E-3</v>
      </c>
      <c r="M1762">
        <v>1.53139288815847</v>
      </c>
      <c r="N1762">
        <v>-5.42603760181382E-3</v>
      </c>
      <c r="O1762">
        <v>1.7002144048602099</v>
      </c>
      <c r="P1762">
        <v>-3.3430000000000001E-3</v>
      </c>
      <c r="Q1762">
        <v>1.836282</v>
      </c>
    </row>
    <row r="1763" spans="1:17" x14ac:dyDescent="0.3">
      <c r="A1763" s="1">
        <v>38356</v>
      </c>
      <c r="B1763">
        <v>-1.1740004384716099E-2</v>
      </c>
      <c r="C1763">
        <v>1.2184629098303501</v>
      </c>
      <c r="D1763">
        <v>-9.4504669719171798E-3</v>
      </c>
      <c r="E1763">
        <v>1.6562329584602</v>
      </c>
      <c r="F1763">
        <v>-8.2868226857135199E-3</v>
      </c>
      <c r="G1763">
        <v>1.4796650349114899</v>
      </c>
      <c r="H1763">
        <v>-8.0460308716272105E-3</v>
      </c>
      <c r="I1763">
        <v>1.591265944558</v>
      </c>
      <c r="J1763">
        <v>-7.9129666439785393E-3</v>
      </c>
      <c r="K1763">
        <v>1.2718683406124101</v>
      </c>
      <c r="L1763">
        <v>-8.9478156172559699E-3</v>
      </c>
      <c r="M1763">
        <v>1.5177513887835099</v>
      </c>
      <c r="N1763">
        <v>-9.62002948967439E-3</v>
      </c>
      <c r="O1763">
        <v>1.68393671361626</v>
      </c>
      <c r="P1763">
        <v>-9.4500000000000001E-3</v>
      </c>
      <c r="Q1763">
        <v>1.8189169999999999</v>
      </c>
    </row>
    <row r="1764" spans="1:17" x14ac:dyDescent="0.3">
      <c r="A1764" s="1">
        <v>38357</v>
      </c>
      <c r="B1764">
        <v>-3.6344391932794E-3</v>
      </c>
      <c r="C1764">
        <v>1.21404251816347</v>
      </c>
      <c r="D1764">
        <v>-4.9017685463558305E-4</v>
      </c>
      <c r="E1764">
        <v>1.65542131033989</v>
      </c>
      <c r="F1764">
        <v>-6.7255970573440796E-4</v>
      </c>
      <c r="G1764">
        <v>1.47867020640931</v>
      </c>
      <c r="H1764">
        <v>1.9696391736272401E-4</v>
      </c>
      <c r="I1764">
        <v>1.59157939740044</v>
      </c>
      <c r="J1764">
        <v>4.2854847504051002E-4</v>
      </c>
      <c r="K1764">
        <v>1.2724135146586399</v>
      </c>
      <c r="L1764">
        <v>-1.57307513631724E-3</v>
      </c>
      <c r="M1764">
        <v>1.5153657287139299</v>
      </c>
      <c r="N1764">
        <v>-9.0080360482654805E-4</v>
      </c>
      <c r="O1764">
        <v>1.6824205003620401</v>
      </c>
      <c r="P1764">
        <v>-7.1699999999999997E-4</v>
      </c>
      <c r="Q1764">
        <v>1.8176760000000001</v>
      </c>
    </row>
    <row r="1765" spans="1:17" x14ac:dyDescent="0.3">
      <c r="A1765" s="1">
        <v>38358</v>
      </c>
      <c r="B1765">
        <v>3.49972688938791E-3</v>
      </c>
      <c r="C1765">
        <v>1.2182987789400399</v>
      </c>
      <c r="D1765">
        <v>4.1526910022826203E-3</v>
      </c>
      <c r="E1765">
        <v>1.66231005703893</v>
      </c>
      <c r="F1765">
        <v>4.9294935964345902E-3</v>
      </c>
      <c r="G1765">
        <v>1.48597729705452</v>
      </c>
      <c r="H1765">
        <v>4.8153883008607299E-3</v>
      </c>
      <c r="I1765">
        <v>1.5992619526085801</v>
      </c>
      <c r="J1765">
        <v>5.3260566758127599E-3</v>
      </c>
      <c r="K1765">
        <v>1.2792085404361899</v>
      </c>
      <c r="L1765">
        <v>3.3167386585584002E-3</v>
      </c>
      <c r="M1765">
        <v>1.52040014511476</v>
      </c>
      <c r="N1765">
        <v>3.2306646353035301E-3</v>
      </c>
      <c r="O1765">
        <v>1.6878646261114201</v>
      </c>
      <c r="P1765">
        <v>3.2109999999999999E-3</v>
      </c>
      <c r="Q1765">
        <v>1.823636</v>
      </c>
    </row>
    <row r="1766" spans="1:17" x14ac:dyDescent="0.3">
      <c r="A1766" s="1">
        <v>38359</v>
      </c>
      <c r="B1766">
        <v>-1.43219568359416E-3</v>
      </c>
      <c r="C1766">
        <v>1.216555185569</v>
      </c>
      <c r="D1766">
        <v>-2.3907068849315198E-3</v>
      </c>
      <c r="E1766">
        <v>1.65834070760675</v>
      </c>
      <c r="F1766">
        <v>-2.86203966562561E-3</v>
      </c>
      <c r="G1766">
        <v>1.48173045130754</v>
      </c>
      <c r="H1766">
        <v>-2.4581712245555099E-3</v>
      </c>
      <c r="I1766">
        <v>1.59533552079416</v>
      </c>
      <c r="J1766">
        <v>-3.1649513407001899E-3</v>
      </c>
      <c r="K1766">
        <v>1.27516630776019</v>
      </c>
      <c r="L1766">
        <v>-1.7509579715525999E-3</v>
      </c>
      <c r="M1766">
        <v>1.51774031766331</v>
      </c>
      <c r="N1766">
        <v>-1.5745162064194199E-3</v>
      </c>
      <c r="O1766">
        <v>1.6852091469994199</v>
      </c>
      <c r="P1766">
        <v>-2.3249999999999998E-3</v>
      </c>
      <c r="Q1766">
        <v>1.81941</v>
      </c>
    </row>
    <row r="1767" spans="1:17" x14ac:dyDescent="0.3">
      <c r="A1767" s="1">
        <v>38362</v>
      </c>
      <c r="B1767">
        <v>3.4169283837069599E-3</v>
      </c>
      <c r="C1767">
        <v>1.22071917749266</v>
      </c>
      <c r="D1767">
        <v>1.94026268938422E-3</v>
      </c>
      <c r="E1767">
        <v>1.6615614477385501</v>
      </c>
      <c r="F1767">
        <v>1.84970135861883E-3</v>
      </c>
      <c r="G1767">
        <v>1.48447374649269</v>
      </c>
      <c r="H1767">
        <v>2.3584198116703699E-3</v>
      </c>
      <c r="I1767">
        <v>1.59910243192557</v>
      </c>
      <c r="J1767">
        <v>3.5546719368791998E-3</v>
      </c>
      <c r="K1767">
        <v>1.2797071715082899</v>
      </c>
      <c r="L1767">
        <v>2.6282869556340399E-3</v>
      </c>
      <c r="M1767">
        <v>1.5217346215312899</v>
      </c>
      <c r="N1767">
        <v>3.2152326528890399E-3</v>
      </c>
      <c r="O1767">
        <v>1.6906362064298599</v>
      </c>
      <c r="P1767">
        <v>1.2030000000000001E-3</v>
      </c>
      <c r="Q1767">
        <v>1.8215699999999999</v>
      </c>
    </row>
    <row r="1768" spans="1:17" x14ac:dyDescent="0.3">
      <c r="A1768" s="1">
        <v>38363</v>
      </c>
      <c r="B1768">
        <v>-6.1182454723810904E-3</v>
      </c>
      <c r="C1768">
        <v>1.2132733189338001</v>
      </c>
      <c r="D1768">
        <v>-5.5199796123182199E-3</v>
      </c>
      <c r="E1768">
        <v>1.65241492994295</v>
      </c>
      <c r="F1768">
        <v>-5.4305993826748496E-3</v>
      </c>
      <c r="G1768">
        <v>1.4764340143222501</v>
      </c>
      <c r="H1768">
        <v>-4.6355924786396696E-3</v>
      </c>
      <c r="I1768">
        <v>1.59170679953206</v>
      </c>
      <c r="J1768">
        <v>-3.4413600696006599E-3</v>
      </c>
      <c r="K1768">
        <v>1.2753108074222199</v>
      </c>
      <c r="L1768">
        <v>-5.3028674412564196E-3</v>
      </c>
      <c r="M1768">
        <v>1.51368642267825</v>
      </c>
      <c r="N1768">
        <v>-4.5911128947232803E-3</v>
      </c>
      <c r="O1768">
        <v>1.6828920953889901</v>
      </c>
      <c r="P1768">
        <v>-6.5199999999999998E-3</v>
      </c>
      <c r="Q1768">
        <v>1.8097399999999999</v>
      </c>
    </row>
    <row r="1769" spans="1:17" x14ac:dyDescent="0.3">
      <c r="A1769" s="1">
        <v>38364</v>
      </c>
      <c r="B1769">
        <v>3.9734990664496896E-3</v>
      </c>
      <c r="C1769">
        <v>1.21810385003369</v>
      </c>
      <c r="D1769">
        <v>6.2231440897778697E-4</v>
      </c>
      <c r="E1769">
        <v>1.6534435715995299</v>
      </c>
      <c r="F1769">
        <v>2.5764231632210998E-3</v>
      </c>
      <c r="G1769">
        <v>1.48024283757904</v>
      </c>
      <c r="H1769">
        <v>-3.8348122622719398E-3</v>
      </c>
      <c r="I1769">
        <v>1.5856145914822299</v>
      </c>
      <c r="J1769">
        <v>-4.2376078207894703E-3</v>
      </c>
      <c r="K1769">
        <v>1.2699179747956699</v>
      </c>
      <c r="L1769">
        <v>-8.0366018675785103E-4</v>
      </c>
      <c r="M1769">
        <v>1.5124704218562799</v>
      </c>
      <c r="N1769">
        <v>-4.2622187918326601E-3</v>
      </c>
      <c r="O1769">
        <v>1.6757345055181201</v>
      </c>
      <c r="P1769">
        <v>-2.3000000000000001E-4</v>
      </c>
      <c r="Q1769">
        <v>1.809356</v>
      </c>
    </row>
    <row r="1770" spans="1:17" x14ac:dyDescent="0.3">
      <c r="A1770" s="1">
        <v>38365</v>
      </c>
      <c r="B1770">
        <v>-8.6675809940905697E-3</v>
      </c>
      <c r="C1770">
        <v>1.2075914605614799</v>
      </c>
      <c r="D1770">
        <v>-1.29654017618337E-2</v>
      </c>
      <c r="E1770">
        <v>1.63214438602051</v>
      </c>
      <c r="F1770">
        <v>-1.2649056240548E-2</v>
      </c>
      <c r="G1770">
        <v>1.46163708336648</v>
      </c>
      <c r="H1770">
        <v>-1.3386307691585501E-2</v>
      </c>
      <c r="I1770">
        <v>1.56453050058737</v>
      </c>
      <c r="J1770">
        <v>-1.28149825468243E-2</v>
      </c>
      <c r="K1770">
        <v>1.25374782947075</v>
      </c>
      <c r="L1770">
        <v>-1.31071335355944E-2</v>
      </c>
      <c r="M1770">
        <v>1.4927756232043701</v>
      </c>
      <c r="N1770">
        <v>-1.24605033971351E-2</v>
      </c>
      <c r="O1770">
        <v>1.6549835621089299</v>
      </c>
      <c r="P1770">
        <v>-1.4081E-2</v>
      </c>
      <c r="Q1770">
        <v>1.784119</v>
      </c>
    </row>
    <row r="1771" spans="1:17" x14ac:dyDescent="0.3">
      <c r="A1771" s="1">
        <v>38366</v>
      </c>
      <c r="B1771">
        <v>5.9866040319370697E-3</v>
      </c>
      <c r="C1771">
        <v>1.21484251540918</v>
      </c>
      <c r="D1771">
        <v>3.1030454934871401E-3</v>
      </c>
      <c r="E1771">
        <v>1.6372168703068299</v>
      </c>
      <c r="F1771">
        <v>3.36560060197179E-3</v>
      </c>
      <c r="G1771">
        <v>1.4665646574860101</v>
      </c>
      <c r="H1771">
        <v>3.4082572521867199E-3</v>
      </c>
      <c r="I1771">
        <v>1.5698719203079201</v>
      </c>
      <c r="J1771">
        <v>4.0759551737480299E-3</v>
      </c>
      <c r="K1771">
        <v>1.25886847810071</v>
      </c>
      <c r="L1771">
        <v>3.67815309233974E-3</v>
      </c>
      <c r="M1771">
        <v>1.49827639060978</v>
      </c>
      <c r="N1771">
        <v>3.4449016750742701E-3</v>
      </c>
      <c r="O1771">
        <v>1.6606946491730099</v>
      </c>
      <c r="P1771">
        <v>2.2100000000000002E-3</v>
      </c>
      <c r="Q1771">
        <v>1.7881149999999999</v>
      </c>
    </row>
    <row r="1772" spans="1:17" x14ac:dyDescent="0.3">
      <c r="A1772" s="1">
        <v>38370</v>
      </c>
      <c r="B1772">
        <v>9.6282709254361994E-3</v>
      </c>
      <c r="C1772">
        <v>1.22659583957614</v>
      </c>
      <c r="D1772">
        <v>8.5828443323025302E-3</v>
      </c>
      <c r="E1772">
        <v>1.65132932370525</v>
      </c>
      <c r="F1772">
        <v>8.9138458134967093E-3</v>
      </c>
      <c r="G1772">
        <v>1.47969582637936</v>
      </c>
      <c r="H1772">
        <v>8.4619755372271604E-3</v>
      </c>
      <c r="I1772">
        <v>1.5832125023292001</v>
      </c>
      <c r="J1772">
        <v>8.1401719694512206E-3</v>
      </c>
      <c r="K1772">
        <v>1.2691577052228</v>
      </c>
      <c r="L1772">
        <v>8.5511886713999005E-3</v>
      </c>
      <c r="M1772">
        <v>1.5111433702874799</v>
      </c>
      <c r="N1772">
        <v>7.1374822012617301E-3</v>
      </c>
      <c r="O1772">
        <v>1.67259022941903</v>
      </c>
      <c r="P1772">
        <v>9.1680000000000008E-3</v>
      </c>
      <c r="Q1772">
        <v>1.8045629999999999</v>
      </c>
    </row>
    <row r="1773" spans="1:17" x14ac:dyDescent="0.3">
      <c r="A1773" s="1">
        <v>38371</v>
      </c>
      <c r="B1773">
        <v>-9.5354229837625107E-3</v>
      </c>
      <c r="C1773">
        <v>1.21495531627277</v>
      </c>
      <c r="D1773">
        <v>-1.0619640886462899E-2</v>
      </c>
      <c r="E1773">
        <v>1.6338855863524699</v>
      </c>
      <c r="F1773">
        <v>-1.0777042211947601E-2</v>
      </c>
      <c r="G1773">
        <v>1.4638347035080499</v>
      </c>
      <c r="H1773">
        <v>-7.4899122359062499E-3</v>
      </c>
      <c r="I1773">
        <v>1.57139867712134</v>
      </c>
      <c r="J1773">
        <v>-5.5213623846436599E-3</v>
      </c>
      <c r="K1773">
        <v>1.2621695354709099</v>
      </c>
      <c r="L1773">
        <v>-9.1319830226041596E-3</v>
      </c>
      <c r="M1773">
        <v>1.4974064527975099</v>
      </c>
      <c r="N1773">
        <v>-8.3255850894682799E-3</v>
      </c>
      <c r="O1773">
        <v>1.65872274470855</v>
      </c>
      <c r="P1773">
        <v>-1.2841E-2</v>
      </c>
      <c r="Q1773">
        <v>1.7815350000000001</v>
      </c>
    </row>
    <row r="1774" spans="1:17" x14ac:dyDescent="0.3">
      <c r="A1774" s="1">
        <v>38372</v>
      </c>
      <c r="B1774">
        <v>-7.8134416848636597E-3</v>
      </c>
      <c r="C1774">
        <v>1.20549932378949</v>
      </c>
      <c r="D1774">
        <v>-4.1189583498404602E-3</v>
      </c>
      <c r="E1774">
        <v>1.6271695207663901</v>
      </c>
      <c r="F1774">
        <v>-3.8976147663775701E-3</v>
      </c>
      <c r="G1774">
        <v>1.4581403441704099</v>
      </c>
      <c r="H1774">
        <v>-4.74449805401813E-3</v>
      </c>
      <c r="I1774">
        <v>1.5639608375157299</v>
      </c>
      <c r="J1774">
        <v>-3.7176494286909798E-3</v>
      </c>
      <c r="K1774">
        <v>1.2574859429902101</v>
      </c>
      <c r="L1774">
        <v>-4.6171603715280196E-3</v>
      </c>
      <c r="M1774">
        <v>1.4905086235096801</v>
      </c>
      <c r="N1774">
        <v>-2.4543583777966302E-3</v>
      </c>
      <c r="O1774">
        <v>1.6546566365281099</v>
      </c>
      <c r="P1774">
        <v>-3.9789999999999999E-3</v>
      </c>
      <c r="Q1774">
        <v>1.7744869999999999</v>
      </c>
    </row>
    <row r="1775" spans="1:17" x14ac:dyDescent="0.3">
      <c r="A1775" s="1">
        <v>38373</v>
      </c>
      <c r="B1775">
        <v>-6.4354793204565702E-3</v>
      </c>
      <c r="C1775">
        <v>1.19776626747138</v>
      </c>
      <c r="D1775">
        <v>-7.3157844489523298E-3</v>
      </c>
      <c r="E1775">
        <v>1.6153089369268101</v>
      </c>
      <c r="F1775">
        <v>-7.2214244686462899E-3</v>
      </c>
      <c r="G1775">
        <v>1.44764842271466</v>
      </c>
      <c r="H1775">
        <v>-6.9424084194595597E-3</v>
      </c>
      <c r="I1775">
        <v>1.55314078470037</v>
      </c>
      <c r="J1775">
        <v>-7.0144330980999601E-3</v>
      </c>
      <c r="K1775">
        <v>1.2486962553486101</v>
      </c>
      <c r="L1775">
        <v>-6.4195251524182201E-3</v>
      </c>
      <c r="M1775">
        <v>1.48097091245349</v>
      </c>
      <c r="N1775">
        <v>-8.0607232315563094E-3</v>
      </c>
      <c r="O1775">
        <v>1.6413725190631001</v>
      </c>
      <c r="P1775">
        <v>-6.8360000000000001E-3</v>
      </c>
      <c r="Q1775">
        <v>1.762429</v>
      </c>
    </row>
    <row r="1776" spans="1:17" x14ac:dyDescent="0.3">
      <c r="A1776" s="1">
        <v>38376</v>
      </c>
      <c r="B1776">
        <v>-3.53402305161992E-3</v>
      </c>
      <c r="C1776">
        <v>1.19354080471084</v>
      </c>
      <c r="D1776">
        <v>-6.8059463704114398E-4</v>
      </c>
      <c r="E1776">
        <v>1.61420994035518</v>
      </c>
      <c r="F1776">
        <v>4.5163058637631102E-4</v>
      </c>
      <c r="G1776">
        <v>1.4483023726814701</v>
      </c>
      <c r="H1776">
        <v>1.2587057312429201E-3</v>
      </c>
      <c r="I1776">
        <v>1.55509696277551</v>
      </c>
      <c r="J1776">
        <v>1.6832351967384499E-3</v>
      </c>
      <c r="K1776">
        <v>1.2507998747821101</v>
      </c>
      <c r="L1776">
        <v>-5.7619987482956199E-4</v>
      </c>
      <c r="M1776">
        <v>1.4801178229977301</v>
      </c>
      <c r="N1776">
        <v>-1.5075110458710099E-3</v>
      </c>
      <c r="O1776">
        <v>1.6388999960063899</v>
      </c>
      <c r="P1776">
        <v>-1.0870000000000001E-3</v>
      </c>
      <c r="Q1776">
        <v>1.760548</v>
      </c>
    </row>
    <row r="1777" spans="1:17" x14ac:dyDescent="0.3">
      <c r="A1777" s="1">
        <v>38377</v>
      </c>
      <c r="B1777">
        <v>3.9963298516150197E-3</v>
      </c>
      <c r="C1777">
        <v>1.1983201309792</v>
      </c>
      <c r="D1777">
        <v>6.5293388738773299E-3</v>
      </c>
      <c r="E1777">
        <v>1.6247841477943501</v>
      </c>
      <c r="F1777">
        <v>7.4995006645327501E-3</v>
      </c>
      <c r="G1777">
        <v>1.4592047473729299</v>
      </c>
      <c r="H1777">
        <v>7.9934896393128504E-3</v>
      </c>
      <c r="I1777">
        <v>1.56757742902027</v>
      </c>
      <c r="J1777">
        <v>9.8513903471598094E-3</v>
      </c>
      <c r="K1777">
        <v>1.2631828873928801</v>
      </c>
      <c r="L1777">
        <v>7.7057142158320604E-3</v>
      </c>
      <c r="M1777">
        <v>1.4915672442780501</v>
      </c>
      <c r="N1777">
        <v>8.0664547701386896E-3</v>
      </c>
      <c r="O1777">
        <v>1.65217357207411</v>
      </c>
      <c r="P1777">
        <v>5.7850000000000002E-3</v>
      </c>
      <c r="Q1777">
        <v>1.770702</v>
      </c>
    </row>
    <row r="1778" spans="1:17" x14ac:dyDescent="0.3">
      <c r="A1778" s="1">
        <v>38378</v>
      </c>
      <c r="B1778">
        <v>4.8324196329387198E-3</v>
      </c>
      <c r="C1778">
        <v>1.20412493102527</v>
      </c>
      <c r="D1778">
        <v>3.4031734620796599E-3</v>
      </c>
      <c r="E1778">
        <v>1.63032298956167</v>
      </c>
      <c r="F1778">
        <v>2.9037395607503201E-3</v>
      </c>
      <c r="G1778">
        <v>1.4634480556746801</v>
      </c>
      <c r="H1778">
        <v>4.3102793047033999E-3</v>
      </c>
      <c r="I1778">
        <v>1.5743487081398699</v>
      </c>
      <c r="J1778">
        <v>3.7480934528097698E-3</v>
      </c>
      <c r="K1778">
        <v>1.2679262987242601</v>
      </c>
      <c r="L1778">
        <v>3.9801321766740798E-3</v>
      </c>
      <c r="M1778">
        <v>1.4975157090459901</v>
      </c>
      <c r="N1778">
        <v>2.7089246220693601E-3</v>
      </c>
      <c r="O1778">
        <v>1.6566552532710599</v>
      </c>
      <c r="P1778">
        <v>3.8349999999999999E-3</v>
      </c>
      <c r="Q1778">
        <v>1.7775380000000001</v>
      </c>
    </row>
    <row r="1779" spans="1:17" x14ac:dyDescent="0.3">
      <c r="A1779" s="1">
        <v>38379</v>
      </c>
      <c r="B1779">
        <v>4.0883799571498898E-4</v>
      </c>
      <c r="C1779">
        <v>1.2046173236962201</v>
      </c>
      <c r="D1779">
        <v>-1.3597304357446101E-3</v>
      </c>
      <c r="E1779">
        <v>1.6281076962148799</v>
      </c>
      <c r="F1779">
        <v>-7.2807903406943897E-4</v>
      </c>
      <c r="G1779">
        <v>1.4623829376200099</v>
      </c>
      <c r="H1779">
        <v>-3.1447005359612401E-3</v>
      </c>
      <c r="I1779">
        <v>1.5694056292385901</v>
      </c>
      <c r="J1779">
        <v>-2.4196214609115002E-3</v>
      </c>
      <c r="K1779">
        <v>1.2648621056296601</v>
      </c>
      <c r="L1779">
        <v>-3.3581674392818401E-3</v>
      </c>
      <c r="M1779">
        <v>1.4924952350663001</v>
      </c>
      <c r="N1779">
        <v>-3.0282296513593301E-3</v>
      </c>
      <c r="O1779">
        <v>1.6516461089585801</v>
      </c>
      <c r="P1779">
        <v>-1.836E-3</v>
      </c>
      <c r="Q1779">
        <v>1.774321</v>
      </c>
    </row>
    <row r="1780" spans="1:17" x14ac:dyDescent="0.3">
      <c r="A1780" s="1">
        <v>38380</v>
      </c>
      <c r="B1780">
        <v>-2.7196826787088402E-3</v>
      </c>
      <c r="C1780">
        <v>1.20134559787118</v>
      </c>
      <c r="D1780">
        <v>-3.8079416129452098E-3</v>
      </c>
      <c r="E1780">
        <v>1.6219197463213799</v>
      </c>
      <c r="F1780">
        <v>-3.62119624191785E-3</v>
      </c>
      <c r="G1780">
        <v>1.45709693861821</v>
      </c>
      <c r="H1780">
        <v>-4.1440463448508399E-3</v>
      </c>
      <c r="I1780">
        <v>1.5629153967773399</v>
      </c>
      <c r="J1780">
        <v>-4.2726252669570601E-3</v>
      </c>
      <c r="K1780">
        <v>1.25946935264812</v>
      </c>
      <c r="L1780">
        <v>-2.7022634569739499E-3</v>
      </c>
      <c r="M1780">
        <v>1.48846756409782</v>
      </c>
      <c r="N1780">
        <v>-2.89093495277255E-3</v>
      </c>
      <c r="O1780">
        <v>1.6468782026667099</v>
      </c>
      <c r="P1780">
        <v>-2.611E-3</v>
      </c>
      <c r="Q1780">
        <v>1.7696369999999999</v>
      </c>
    </row>
    <row r="1781" spans="1:17" x14ac:dyDescent="0.3">
      <c r="A1781" s="1">
        <v>38383</v>
      </c>
      <c r="B1781">
        <v>8.42469302282693E-3</v>
      </c>
      <c r="C1781">
        <v>1.2115093187472601</v>
      </c>
      <c r="D1781">
        <v>5.7930590458556697E-3</v>
      </c>
      <c r="E1781">
        <v>1.6313428912439101</v>
      </c>
      <c r="F1781">
        <v>5.6317844522635E-3</v>
      </c>
      <c r="G1781">
        <v>1.4653261453112501</v>
      </c>
      <c r="H1781">
        <v>4.2232006254756104E-3</v>
      </c>
      <c r="I1781">
        <v>1.5695298593287901</v>
      </c>
      <c r="J1781">
        <v>5.4483978357586999E-3</v>
      </c>
      <c r="K1781">
        <v>1.2663501704382401</v>
      </c>
      <c r="L1781">
        <v>6.7664296925245698E-3</v>
      </c>
      <c r="M1781">
        <v>1.49857332662841</v>
      </c>
      <c r="N1781">
        <v>5.0546029864405196E-3</v>
      </c>
      <c r="O1781">
        <v>1.6552235916943401</v>
      </c>
      <c r="P1781">
        <v>6.2550000000000001E-3</v>
      </c>
      <c r="Q1781">
        <v>1.780786</v>
      </c>
    </row>
    <row r="1782" spans="1:17" x14ac:dyDescent="0.3">
      <c r="A1782" s="1">
        <v>38384</v>
      </c>
      <c r="B1782">
        <v>6.8672671586302598E-3</v>
      </c>
      <c r="C1782">
        <v>1.21985770941007</v>
      </c>
      <c r="D1782">
        <v>5.8255455261568096E-3</v>
      </c>
      <c r="E1782">
        <v>1.6408740887832201</v>
      </c>
      <c r="F1782">
        <v>7.20218142113892E-3</v>
      </c>
      <c r="G1782">
        <v>1.4759177857252499</v>
      </c>
      <c r="H1782">
        <v>6.8407025187850103E-3</v>
      </c>
      <c r="I1782">
        <v>1.5803033533122299</v>
      </c>
      <c r="J1782">
        <v>7.9131948099704797E-3</v>
      </c>
      <c r="K1782">
        <v>1.27641079939444</v>
      </c>
      <c r="L1782">
        <v>6.9512921880967296E-3</v>
      </c>
      <c r="M1782">
        <v>1.5090266376041901</v>
      </c>
      <c r="N1782">
        <v>6.3751219786915203E-3</v>
      </c>
      <c r="O1782">
        <v>1.66580955153299</v>
      </c>
      <c r="P1782">
        <v>5.4200000000000003E-3</v>
      </c>
      <c r="Q1782">
        <v>1.790557</v>
      </c>
    </row>
    <row r="1783" spans="1:17" x14ac:dyDescent="0.3">
      <c r="A1783" s="1">
        <v>38385</v>
      </c>
      <c r="B1783">
        <v>3.17292909969953E-3</v>
      </c>
      <c r="C1783">
        <v>1.22373437837929</v>
      </c>
      <c r="D1783">
        <v>3.8032570939626901E-3</v>
      </c>
      <c r="E1783">
        <v>1.6471266372896201</v>
      </c>
      <c r="F1783">
        <v>4.4397387765352401E-3</v>
      </c>
      <c r="G1783">
        <v>1.48248504281507</v>
      </c>
      <c r="H1783">
        <v>4.78357543740476E-3</v>
      </c>
      <c r="I1783">
        <v>1.5878809632014399</v>
      </c>
      <c r="J1783">
        <v>4.6555245221511698E-3</v>
      </c>
      <c r="K1783">
        <v>1.2823670150675599</v>
      </c>
      <c r="L1783">
        <v>2.79398258605128E-3</v>
      </c>
      <c r="M1783">
        <v>1.5132487272274</v>
      </c>
      <c r="N1783">
        <v>3.3063463714252598E-3</v>
      </c>
      <c r="O1783">
        <v>1.67132641019618</v>
      </c>
      <c r="P1783">
        <v>2.7239999999999999E-3</v>
      </c>
      <c r="Q1783">
        <v>1.795407</v>
      </c>
    </row>
    <row r="1784" spans="1:17" x14ac:dyDescent="0.3">
      <c r="A1784" s="1">
        <v>38386</v>
      </c>
      <c r="B1784">
        <v>-2.7694655050197001E-3</v>
      </c>
      <c r="C1784">
        <v>1.2203499768858399</v>
      </c>
      <c r="D1784">
        <v>-3.1627590479635002E-3</v>
      </c>
      <c r="E1784">
        <v>1.6419254020769301</v>
      </c>
      <c r="F1784">
        <v>-2.8096959106611798E-3</v>
      </c>
      <c r="G1784">
        <v>1.47832555683442</v>
      </c>
      <c r="H1784">
        <v>-6.2825556173900002E-4</v>
      </c>
      <c r="I1784">
        <v>1.5868836814616301</v>
      </c>
      <c r="J1784">
        <v>-3.8109309593326198E-4</v>
      </c>
      <c r="K1784">
        <v>1.2818784069601601</v>
      </c>
      <c r="L1784">
        <v>-1.40878860505981E-3</v>
      </c>
      <c r="M1784">
        <v>1.51111838062021</v>
      </c>
      <c r="N1784">
        <v>-3.8921699394828999E-3</v>
      </c>
      <c r="O1784">
        <v>1.66483396682597</v>
      </c>
      <c r="P1784">
        <v>-4.9290000000000002E-3</v>
      </c>
      <c r="Q1784">
        <v>1.7865359999999999</v>
      </c>
    </row>
    <row r="1785" spans="1:17" x14ac:dyDescent="0.3">
      <c r="A1785" s="1">
        <v>38387</v>
      </c>
      <c r="B1785">
        <v>1.0982520503199001E-2</v>
      </c>
      <c r="C1785">
        <v>1.23382636241315</v>
      </c>
      <c r="D1785">
        <v>1.0342290577154099E-2</v>
      </c>
      <c r="E1785">
        <v>1.65899478781578</v>
      </c>
      <c r="F1785">
        <v>1.00824747714962E-2</v>
      </c>
      <c r="G1785">
        <v>1.4933061306886399</v>
      </c>
      <c r="H1785">
        <v>7.9372571362408793E-3</v>
      </c>
      <c r="I1785">
        <v>1.59952930467876</v>
      </c>
      <c r="J1785">
        <v>6.4270024011363102E-3</v>
      </c>
      <c r="K1785">
        <v>1.2901435742343099</v>
      </c>
      <c r="L1785">
        <v>9.4295866111241793E-3</v>
      </c>
      <c r="M1785">
        <v>1.5254349960700999</v>
      </c>
      <c r="N1785">
        <v>7.13243261871894E-3</v>
      </c>
      <c r="O1785">
        <v>1.67675073015275</v>
      </c>
      <c r="P1785">
        <v>1.2141000000000001E-2</v>
      </c>
      <c r="Q1785">
        <v>1.808381</v>
      </c>
    </row>
    <row r="1786" spans="1:17" x14ac:dyDescent="0.3">
      <c r="A1786" s="1">
        <v>38390</v>
      </c>
      <c r="B1786">
        <v>-1.0895591835756999E-3</v>
      </c>
      <c r="C1786">
        <v>1.2324827676649599</v>
      </c>
      <c r="D1786">
        <v>1.70547707780508E-3</v>
      </c>
      <c r="E1786">
        <v>1.6618265794900999</v>
      </c>
      <c r="F1786">
        <v>1.5242644772683401E-3</v>
      </c>
      <c r="G1786">
        <v>1.49558405981953</v>
      </c>
      <c r="H1786">
        <v>1.1189875718959799E-3</v>
      </c>
      <c r="I1786">
        <v>1.6013201598770599</v>
      </c>
      <c r="J1786">
        <v>1.5080430435392899E-3</v>
      </c>
      <c r="K1786">
        <v>1.2920906340325899</v>
      </c>
      <c r="L1786">
        <v>-8.4207690915749799E-5</v>
      </c>
      <c r="M1786">
        <v>1.5253065481196699</v>
      </c>
      <c r="N1786">
        <v>9.5976449859442095E-4</v>
      </c>
      <c r="O1786">
        <v>1.67836078849137</v>
      </c>
      <c r="P1786">
        <v>1.833E-3</v>
      </c>
      <c r="Q1786">
        <v>1.8116559999999999</v>
      </c>
    </row>
    <row r="1787" spans="1:17" x14ac:dyDescent="0.3">
      <c r="A1787" s="1">
        <v>38391</v>
      </c>
      <c r="B1787">
        <v>4.8259010452929302E-4</v>
      </c>
      <c r="C1787">
        <v>1.23307769519416</v>
      </c>
      <c r="D1787">
        <v>1.9765001234997698E-3</v>
      </c>
      <c r="E1787">
        <v>1.66511442807592</v>
      </c>
      <c r="F1787">
        <v>2.8434529989100799E-3</v>
      </c>
      <c r="G1787">
        <v>1.49984273460097</v>
      </c>
      <c r="H1787">
        <v>1.40729279596644E-3</v>
      </c>
      <c r="I1787">
        <v>1.6035752726318799</v>
      </c>
      <c r="J1787">
        <v>2.5338515610765001E-3</v>
      </c>
      <c r="K1787">
        <v>1.29536875128004</v>
      </c>
      <c r="L1787">
        <v>2.1694055777525898E-3</v>
      </c>
      <c r="M1787">
        <v>1.5286191485406799</v>
      </c>
      <c r="N1787">
        <v>1.61357563986613E-3</v>
      </c>
      <c r="O1787">
        <v>1.68107113666242</v>
      </c>
      <c r="P1787">
        <v>2.2729999999999998E-3</v>
      </c>
      <c r="Q1787">
        <v>1.8158030000000001</v>
      </c>
    </row>
    <row r="1788" spans="1:17" x14ac:dyDescent="0.3">
      <c r="A1788" s="1">
        <v>38392</v>
      </c>
      <c r="B1788">
        <v>-8.6122584574736694E-3</v>
      </c>
      <c r="C1788">
        <v>1.2225037096898901</v>
      </c>
      <c r="D1788">
        <v>-6.9214696353899798E-3</v>
      </c>
      <c r="E1788">
        <v>1.6536291823639599</v>
      </c>
      <c r="F1788">
        <v>-7.0237895938607998E-3</v>
      </c>
      <c r="G1788">
        <v>1.4893450646789299</v>
      </c>
      <c r="H1788">
        <v>-5.6774292331418499E-3</v>
      </c>
      <c r="I1788">
        <v>1.5944968828447299</v>
      </c>
      <c r="J1788">
        <v>-6.6734737974973399E-3</v>
      </c>
      <c r="K1788">
        <v>1.2867529225894301</v>
      </c>
      <c r="L1788">
        <v>-6.1477232910022699E-3</v>
      </c>
      <c r="M1788">
        <v>1.5192504485926599</v>
      </c>
      <c r="N1788">
        <v>-7.2582404407328998E-3</v>
      </c>
      <c r="O1788">
        <v>1.6689136923547301</v>
      </c>
      <c r="P1788">
        <v>-6.4320000000000002E-3</v>
      </c>
      <c r="Q1788">
        <v>1.8041590000000001</v>
      </c>
    </row>
    <row r="1789" spans="1:17" x14ac:dyDescent="0.3">
      <c r="A1789" s="1">
        <v>38393</v>
      </c>
      <c r="B1789">
        <v>4.20261776465327E-3</v>
      </c>
      <c r="C1789">
        <v>1.2276522365650699</v>
      </c>
      <c r="D1789">
        <v>5.1245715632822E-3</v>
      </c>
      <c r="E1789">
        <v>1.66212507375713</v>
      </c>
      <c r="F1789">
        <v>4.6802883431055504E-3</v>
      </c>
      <c r="G1789">
        <v>1.4963319666278201</v>
      </c>
      <c r="H1789">
        <v>5.5365215999180198E-3</v>
      </c>
      <c r="I1789">
        <v>1.6033493325542301</v>
      </c>
      <c r="J1789">
        <v>5.1440530280537104E-3</v>
      </c>
      <c r="K1789">
        <v>1.2933891016522601</v>
      </c>
      <c r="L1789">
        <v>5.09238598875115E-3</v>
      </c>
      <c r="M1789">
        <v>1.5270067906726399</v>
      </c>
      <c r="N1789">
        <v>4.730203185405E-3</v>
      </c>
      <c r="O1789">
        <v>1.6768266935157901</v>
      </c>
      <c r="P1789">
        <v>5.215E-3</v>
      </c>
      <c r="Q1789">
        <v>1.8136620000000001</v>
      </c>
    </row>
    <row r="1790" spans="1:17" x14ac:dyDescent="0.3">
      <c r="A1790" s="1">
        <v>38394</v>
      </c>
      <c r="B1790">
        <v>6.9017502051706902E-3</v>
      </c>
      <c r="C1790">
        <v>1.23615449211286</v>
      </c>
      <c r="D1790">
        <v>5.9863857047495602E-3</v>
      </c>
      <c r="E1790">
        <v>1.67210503769073</v>
      </c>
      <c r="F1790">
        <v>4.6621913040213597E-3</v>
      </c>
      <c r="G1790">
        <v>1.50332443996906</v>
      </c>
      <c r="H1790">
        <v>6.0963886689468097E-3</v>
      </c>
      <c r="I1790">
        <v>1.61315382890169</v>
      </c>
      <c r="J1790">
        <v>5.4836188171343099E-3</v>
      </c>
      <c r="K1790">
        <v>1.3005010362156999</v>
      </c>
      <c r="L1790">
        <v>6.5957709022350999E-3</v>
      </c>
      <c r="M1790">
        <v>1.53711186637782</v>
      </c>
      <c r="N1790">
        <v>5.3280869575046798E-3</v>
      </c>
      <c r="O1790">
        <v>1.6857848155858901</v>
      </c>
      <c r="P1790">
        <v>6.3940000000000004E-3</v>
      </c>
      <c r="Q1790">
        <v>1.8253459999999999</v>
      </c>
    </row>
    <row r="1791" spans="1:17" x14ac:dyDescent="0.3">
      <c r="A1791" s="1">
        <v>38397</v>
      </c>
      <c r="B1791">
        <v>6.9665082454726602E-4</v>
      </c>
      <c r="C1791">
        <v>1.23701596019544</v>
      </c>
      <c r="D1791">
        <v>2.27011110455058E-3</v>
      </c>
      <c r="E1791">
        <v>1.6759052136836401</v>
      </c>
      <c r="F1791">
        <v>2.6208156617327102E-3</v>
      </c>
      <c r="G1791">
        <v>1.5072695436426</v>
      </c>
      <c r="H1791">
        <v>2.53636951368945E-3</v>
      </c>
      <c r="I1791">
        <v>1.6172505763306</v>
      </c>
      <c r="J1791">
        <v>4.3269463945130402E-3</v>
      </c>
      <c r="K1791">
        <v>1.30614042635622</v>
      </c>
      <c r="L1791">
        <v>2.9187474033519102E-3</v>
      </c>
      <c r="M1791">
        <v>1.54160486141558</v>
      </c>
      <c r="N1791">
        <v>3.6377690193419901E-3</v>
      </c>
      <c r="O1791">
        <v>1.69192847920078</v>
      </c>
      <c r="P1791">
        <v>9.3499999999999996E-4</v>
      </c>
      <c r="Q1791">
        <v>1.82707</v>
      </c>
    </row>
    <row r="1792" spans="1:17" x14ac:dyDescent="0.3">
      <c r="A1792" s="1">
        <v>38398</v>
      </c>
      <c r="B1792">
        <v>3.2943342621278302E-3</v>
      </c>
      <c r="C1792">
        <v>1.2410978240763499</v>
      </c>
      <c r="D1792">
        <v>3.2881940120416098E-3</v>
      </c>
      <c r="E1792">
        <v>1.6814249852384899</v>
      </c>
      <c r="F1792">
        <v>2.8558484435890099E-3</v>
      </c>
      <c r="G1792">
        <v>1.5115802294257501</v>
      </c>
      <c r="H1792">
        <v>4.0883798693304996E-3</v>
      </c>
      <c r="I1792">
        <v>1.62387604551932</v>
      </c>
      <c r="J1792">
        <v>3.9822053539108702E-3</v>
      </c>
      <c r="K1792">
        <v>1.31135211587675</v>
      </c>
      <c r="L1792">
        <v>4.1665309325149402E-3</v>
      </c>
      <c r="M1792">
        <v>1.5480414054748299</v>
      </c>
      <c r="N1792">
        <v>5.5118225919022898E-3</v>
      </c>
      <c r="O1792">
        <v>1.7012798366533</v>
      </c>
      <c r="P1792">
        <v>2.6259999999999999E-3</v>
      </c>
      <c r="Q1792">
        <v>1.8319080000000001</v>
      </c>
    </row>
    <row r="1793" spans="1:17" x14ac:dyDescent="0.3">
      <c r="A1793" s="1">
        <v>38399</v>
      </c>
      <c r="B1793">
        <v>1.8175942364727799E-4</v>
      </c>
      <c r="C1793">
        <v>1.2413234258035399</v>
      </c>
      <c r="D1793">
        <v>-6.3062048561482898E-4</v>
      </c>
      <c r="E1793">
        <v>1.6803649784639001</v>
      </c>
      <c r="F1793" s="2">
        <v>-8.8338894143918296E-5</v>
      </c>
      <c r="G1793">
        <v>1.5114467039977</v>
      </c>
      <c r="H1793">
        <v>4.5025734324258002E-3</v>
      </c>
      <c r="I1793">
        <v>1.63120415194776</v>
      </c>
      <c r="J1793">
        <v>4.2190554676564303E-3</v>
      </c>
      <c r="K1793">
        <v>1.3168964709377</v>
      </c>
      <c r="L1793">
        <v>3.6703045009174498E-4</v>
      </c>
      <c r="M1793">
        <v>1.54860968809077</v>
      </c>
      <c r="N1793">
        <v>5.86543991862479E-4</v>
      </c>
      <c r="O1793">
        <v>1.7022780048261199</v>
      </c>
      <c r="P1793">
        <v>-3.0360000000000001E-3</v>
      </c>
      <c r="Q1793">
        <v>1.826371</v>
      </c>
    </row>
    <row r="1794" spans="1:17" x14ac:dyDescent="0.3">
      <c r="A1794" s="1">
        <v>38400</v>
      </c>
      <c r="B1794">
        <v>-7.9549220708654E-3</v>
      </c>
      <c r="C1794">
        <v>1.23148796670809</v>
      </c>
      <c r="D1794">
        <v>-8.5625951287891001E-3</v>
      </c>
      <c r="E1794">
        <v>1.6660381185697499</v>
      </c>
      <c r="F1794">
        <v>-7.5424635106989399E-3</v>
      </c>
      <c r="G1794">
        <v>1.5000895566602299</v>
      </c>
      <c r="H1794">
        <v>-7.8423811926033801E-3</v>
      </c>
      <c r="I1794">
        <v>1.6184616582400699</v>
      </c>
      <c r="J1794">
        <v>-7.11961572711153E-3</v>
      </c>
      <c r="K1794">
        <v>1.3075539710801001</v>
      </c>
      <c r="L1794">
        <v>-9.1957187747560096E-3</v>
      </c>
      <c r="M1794">
        <v>1.53443438484828</v>
      </c>
      <c r="N1794">
        <v>-8.0732065609823902E-3</v>
      </c>
      <c r="O1794">
        <v>1.68859048828525</v>
      </c>
      <c r="P1794">
        <v>-9.3360000000000005E-3</v>
      </c>
      <c r="Q1794">
        <v>1.809334</v>
      </c>
    </row>
    <row r="1795" spans="1:17" x14ac:dyDescent="0.3">
      <c r="A1795" s="1">
        <v>38401</v>
      </c>
      <c r="B1795">
        <v>6.9928974790596803E-4</v>
      </c>
      <c r="C1795">
        <v>1.23234943479068</v>
      </c>
      <c r="D1795">
        <v>2.6963903758270499E-3</v>
      </c>
      <c r="E1795">
        <v>1.6705364696482501</v>
      </c>
      <c r="F1795">
        <v>3.91540464333645E-3</v>
      </c>
      <c r="G1795">
        <v>1.5059745277791801</v>
      </c>
      <c r="H1795">
        <v>3.91907579945114E-3</v>
      </c>
      <c r="I1795">
        <v>1.62481697751183</v>
      </c>
      <c r="J1795">
        <v>5.9959987834455599E-3</v>
      </c>
      <c r="K1795">
        <v>1.3154176147394301</v>
      </c>
      <c r="L1795">
        <v>1.0390116363996E-3</v>
      </c>
      <c r="M1795">
        <v>1.53602950856197</v>
      </c>
      <c r="N1795">
        <v>-4.4747191538752198E-4</v>
      </c>
      <c r="O1795">
        <v>1.6878350604941199</v>
      </c>
      <c r="P1795">
        <v>5.8500000000000002E-4</v>
      </c>
      <c r="Q1795">
        <v>1.8102670000000001</v>
      </c>
    </row>
    <row r="1796" spans="1:17" x14ac:dyDescent="0.3">
      <c r="A1796" s="1">
        <v>38405</v>
      </c>
      <c r="B1796">
        <v>-1.46119599796052E-2</v>
      </c>
      <c r="C1796">
        <v>1.2144733148023601</v>
      </c>
      <c r="D1796">
        <v>-1.2653543419074801E-2</v>
      </c>
      <c r="E1796">
        <v>1.6495314381978201</v>
      </c>
      <c r="F1796">
        <v>-1.27621034334415E-2</v>
      </c>
      <c r="G1796">
        <v>1.4868772450355801</v>
      </c>
      <c r="H1796">
        <v>-1.1807231131338801E-2</v>
      </c>
      <c r="I1796">
        <v>1.6057452019104901</v>
      </c>
      <c r="J1796">
        <v>-1.2887542577987699E-2</v>
      </c>
      <c r="K1796">
        <v>1.2985738844958601</v>
      </c>
      <c r="L1796">
        <v>-1.3515716956809301E-2</v>
      </c>
      <c r="M1796">
        <v>1.51540863533809</v>
      </c>
      <c r="N1796">
        <v>-1.30860326419818E-2</v>
      </c>
      <c r="O1796">
        <v>1.6658918834994401</v>
      </c>
      <c r="P1796">
        <v>-1.1313E-2</v>
      </c>
      <c r="Q1796">
        <v>1.7899590000000001</v>
      </c>
    </row>
    <row r="1797" spans="1:17" x14ac:dyDescent="0.3">
      <c r="A1797" s="1">
        <v>38406</v>
      </c>
      <c r="B1797">
        <v>5.5916998328576504E-3</v>
      </c>
      <c r="C1797">
        <v>1.22128330700583</v>
      </c>
      <c r="D1797">
        <v>3.5843677092881202E-3</v>
      </c>
      <c r="E1797">
        <v>1.6554545744279201</v>
      </c>
      <c r="F1797">
        <v>4.1711785571541104E-3</v>
      </c>
      <c r="G1797">
        <v>1.4930922284088199</v>
      </c>
      <c r="H1797">
        <v>6.3126836567646196E-3</v>
      </c>
      <c r="I1797">
        <v>1.6159138252865599</v>
      </c>
      <c r="J1797">
        <v>9.1280398622051104E-3</v>
      </c>
      <c r="K1797">
        <v>1.31048158297062</v>
      </c>
      <c r="L1797">
        <v>4.1411007474747904E-3</v>
      </c>
      <c r="M1797">
        <v>1.52169710678092</v>
      </c>
      <c r="N1797">
        <v>5.7733575407564203E-3</v>
      </c>
      <c r="O1797">
        <v>1.67553748994248</v>
      </c>
      <c r="P1797">
        <v>1.807E-3</v>
      </c>
      <c r="Q1797">
        <v>1.7932630000000001</v>
      </c>
    </row>
    <row r="1798" spans="1:17" x14ac:dyDescent="0.3">
      <c r="A1798" s="1">
        <v>38407</v>
      </c>
      <c r="B1798">
        <v>7.8627777259957406E-3</v>
      </c>
      <c r="C1798">
        <v>1.23092383719492</v>
      </c>
      <c r="D1798">
        <v>6.0996219649374298E-3</v>
      </c>
      <c r="E1798">
        <v>1.6655830801371101</v>
      </c>
      <c r="F1798">
        <v>7.5391272260687502E-3</v>
      </c>
      <c r="G1798">
        <v>1.50439138003107</v>
      </c>
      <c r="H1798">
        <v>7.5557491293150704E-3</v>
      </c>
      <c r="I1798">
        <v>1.62816950688713</v>
      </c>
      <c r="J1798">
        <v>9.1058846426595695E-3</v>
      </c>
      <c r="K1798">
        <v>1.3224691730664899</v>
      </c>
      <c r="L1798">
        <v>8.0231768773635793E-3</v>
      </c>
      <c r="M1798">
        <v>1.5339550599305001</v>
      </c>
      <c r="N1798">
        <v>7.4175983614690301E-3</v>
      </c>
      <c r="O1798">
        <v>1.6880121629423399</v>
      </c>
      <c r="P1798">
        <v>4.7869999999999996E-3</v>
      </c>
      <c r="Q1798">
        <v>1.80189</v>
      </c>
    </row>
    <row r="1799" spans="1:17" x14ac:dyDescent="0.3">
      <c r="A1799" s="1">
        <v>38408</v>
      </c>
      <c r="B1799">
        <v>9.2637776022718599E-3</v>
      </c>
      <c r="C1799">
        <v>1.2423798227924701</v>
      </c>
      <c r="D1799">
        <v>8.7685698363251692E-3</v>
      </c>
      <c r="E1799">
        <v>1.68025208078295</v>
      </c>
      <c r="F1799">
        <v>9.25851339747325E-3</v>
      </c>
      <c r="G1799">
        <v>1.51838448549799</v>
      </c>
      <c r="H1799">
        <v>9.36137318231757E-3</v>
      </c>
      <c r="I1799">
        <v>1.64348297495662</v>
      </c>
      <c r="J1799">
        <v>1.00238698352101E-2</v>
      </c>
      <c r="K1799">
        <v>1.3357920939760799</v>
      </c>
      <c r="L1799">
        <v>9.5544645396097392E-3</v>
      </c>
      <c r="M1799">
        <v>1.5486814183627899</v>
      </c>
      <c r="N1799">
        <v>7.7197330966932501E-3</v>
      </c>
      <c r="O1799">
        <v>1.70109359391725</v>
      </c>
      <c r="P1799">
        <v>7.5890000000000003E-3</v>
      </c>
      <c r="Q1799">
        <v>1.815591</v>
      </c>
    </row>
    <row r="1800" spans="1:17" x14ac:dyDescent="0.3">
      <c r="A1800" s="1">
        <v>38411</v>
      </c>
      <c r="B1800">
        <v>-6.4349010026694799E-3</v>
      </c>
      <c r="C1800">
        <v>1.2344108987418201</v>
      </c>
      <c r="D1800">
        <v>-6.6986831696423397E-3</v>
      </c>
      <c r="E1800">
        <v>1.66903421884776</v>
      </c>
      <c r="F1800">
        <v>-6.50613188912374E-3</v>
      </c>
      <c r="G1800">
        <v>1.5085377426150399</v>
      </c>
      <c r="H1800">
        <v>-6.2745860104250597E-3</v>
      </c>
      <c r="I1800">
        <v>1.6332030844291801</v>
      </c>
      <c r="J1800">
        <v>-6.6589326379021497E-3</v>
      </c>
      <c r="K1800">
        <v>1.3269266942126201</v>
      </c>
      <c r="L1800">
        <v>-6.2623010942500796E-3</v>
      </c>
      <c r="M1800">
        <v>1.53901341259882</v>
      </c>
      <c r="N1800">
        <v>-5.7977746401331404E-3</v>
      </c>
      <c r="O1800">
        <v>1.6912595718865899</v>
      </c>
      <c r="P1800">
        <v>-7.1000000000000004E-3</v>
      </c>
      <c r="Q1800">
        <v>1.802835</v>
      </c>
    </row>
    <row r="1801" spans="1:17" x14ac:dyDescent="0.3">
      <c r="A1801" s="1">
        <v>38412</v>
      </c>
      <c r="B1801">
        <v>5.6421279380936204E-3</v>
      </c>
      <c r="C1801">
        <v>1.24139528784095</v>
      </c>
      <c r="D1801">
        <v>4.5583437748851199E-3</v>
      </c>
      <c r="E1801">
        <v>1.6766596169786701</v>
      </c>
      <c r="F1801">
        <v>3.4954609785900499E-3</v>
      </c>
      <c r="G1801">
        <v>1.51382000402006</v>
      </c>
      <c r="H1801">
        <v>2.2173149438683699E-3</v>
      </c>
      <c r="I1801">
        <v>1.63682842781336</v>
      </c>
      <c r="J1801">
        <v>1.6307354747939599E-3</v>
      </c>
      <c r="K1801">
        <v>1.3290923259516501</v>
      </c>
      <c r="L1801">
        <v>4.70776928397565E-3</v>
      </c>
      <c r="M1801">
        <v>1.5462758141125701</v>
      </c>
      <c r="N1801">
        <v>5.3060311531230499E-3</v>
      </c>
      <c r="O1801">
        <v>1.7002572978600701</v>
      </c>
      <c r="P1801">
        <v>6.0130000000000001E-3</v>
      </c>
      <c r="Q1801">
        <v>1.8136490000000001</v>
      </c>
    </row>
    <row r="1802" spans="1:17" x14ac:dyDescent="0.3">
      <c r="A1802" s="1">
        <v>38413</v>
      </c>
      <c r="B1802">
        <v>-2.72736618104389E-4</v>
      </c>
      <c r="C1802">
        <v>1.24105676005497</v>
      </c>
      <c r="D1802">
        <v>4.65530445863543E-4</v>
      </c>
      <c r="E1802">
        <v>1.6774403347875799</v>
      </c>
      <c r="F1802">
        <v>1.43405979220929E-3</v>
      </c>
      <c r="G1802">
        <v>1.5159924697710401</v>
      </c>
      <c r="H1802">
        <v>7.8458107208377896E-4</v>
      </c>
      <c r="I1802">
        <v>1.6381131563370099</v>
      </c>
      <c r="J1802">
        <v>1.91865008401777E-3</v>
      </c>
      <c r="K1802">
        <v>1.33164483695921</v>
      </c>
      <c r="L1802">
        <v>2.5598955245145798E-4</v>
      </c>
      <c r="M1802">
        <v>1.5466716952347399</v>
      </c>
      <c r="N1802">
        <v>-8.6561254102868104E-4</v>
      </c>
      <c r="O1802">
        <v>1.69878617062501</v>
      </c>
      <c r="P1802">
        <v>-2.34E-4</v>
      </c>
      <c r="Q1802">
        <v>1.8132649999999999</v>
      </c>
    </row>
    <row r="1803" spans="1:17" x14ac:dyDescent="0.3">
      <c r="A1803" s="1">
        <v>38414</v>
      </c>
      <c r="B1803">
        <v>3.2225292897391502E-4</v>
      </c>
      <c r="C1803">
        <v>1.24145675867782</v>
      </c>
      <c r="D1803">
        <v>-4.3920800271244199E-4</v>
      </c>
      <c r="E1803">
        <v>1.67670375133698</v>
      </c>
      <c r="F1803" s="2">
        <v>8.6985051754106705E-5</v>
      </c>
      <c r="G1803">
        <v>1.5161243441899499</v>
      </c>
      <c r="H1803" s="2">
        <v>-2.9172756928230498E-4</v>
      </c>
      <c r="I1803">
        <v>1.6376353432667099</v>
      </c>
      <c r="J1803">
        <v>-1.0567779395512899E-3</v>
      </c>
      <c r="K1803">
        <v>1.33023832738723</v>
      </c>
      <c r="L1803">
        <v>-9.9033743353600504E-4</v>
      </c>
      <c r="M1803">
        <v>1.54514072657048</v>
      </c>
      <c r="N1803">
        <v>-5.6031769343708895E-4</v>
      </c>
      <c r="O1803">
        <v>1.69783457729843</v>
      </c>
      <c r="P1803">
        <v>-9.9799999999999997E-4</v>
      </c>
      <c r="Q1803">
        <v>1.8114889999999999</v>
      </c>
    </row>
    <row r="1804" spans="1:17" x14ac:dyDescent="0.3">
      <c r="A1804" s="1">
        <v>38415</v>
      </c>
      <c r="B1804">
        <v>9.5783618669199495E-3</v>
      </c>
      <c r="C1804">
        <v>1.2534050117511299</v>
      </c>
      <c r="D1804">
        <v>8.5992867296940893E-3</v>
      </c>
      <c r="E1804">
        <v>1.69118437996024</v>
      </c>
      <c r="F1804">
        <v>8.3111938008002002E-3</v>
      </c>
      <c r="G1804">
        <v>1.52877765667021</v>
      </c>
      <c r="H1804">
        <v>9.0127264291865704E-3</v>
      </c>
      <c r="I1804">
        <v>1.6524616148106099</v>
      </c>
      <c r="J1804">
        <v>9.9970573991145992E-3</v>
      </c>
      <c r="K1804">
        <v>1.3436034911446</v>
      </c>
      <c r="L1804">
        <v>9.0926742644163207E-3</v>
      </c>
      <c r="M1804">
        <v>1.5592542555123301</v>
      </c>
      <c r="N1804">
        <v>8.4973011554230898E-3</v>
      </c>
      <c r="O1804">
        <v>1.7123230583298901</v>
      </c>
      <c r="P1804">
        <v>8.3330000000000001E-3</v>
      </c>
      <c r="Q1804">
        <v>1.8266800000000001</v>
      </c>
    </row>
    <row r="1805" spans="1:17" x14ac:dyDescent="0.3">
      <c r="A1805" s="1">
        <v>38418</v>
      </c>
      <c r="B1805">
        <v>2.6068694206831402E-3</v>
      </c>
      <c r="C1805">
        <v>1.25667673757617</v>
      </c>
      <c r="D1805">
        <v>1.9816135845249902E-3</v>
      </c>
      <c r="E1805">
        <v>1.6945389765608601</v>
      </c>
      <c r="F1805">
        <v>1.5966264013627699E-3</v>
      </c>
      <c r="G1805">
        <v>1.53122049306827</v>
      </c>
      <c r="H1805">
        <v>1.12714462025278E-3</v>
      </c>
      <c r="I1805">
        <v>1.6543252281134699</v>
      </c>
      <c r="J1805">
        <v>7.3111310292478895E-4</v>
      </c>
      <c r="K1805">
        <v>1.3445861764453799</v>
      </c>
      <c r="L1805">
        <v>2.0383347477425399E-3</v>
      </c>
      <c r="M1805">
        <v>1.56243577904534</v>
      </c>
      <c r="N1805">
        <v>1.4956763772826099E-3</v>
      </c>
      <c r="O1805">
        <v>1.7148860557080301</v>
      </c>
      <c r="P1805">
        <v>3.8119999999999999E-3</v>
      </c>
      <c r="Q1805">
        <v>1.833704</v>
      </c>
    </row>
    <row r="1806" spans="1:17" x14ac:dyDescent="0.3">
      <c r="A1806" s="1">
        <v>38419</v>
      </c>
      <c r="B1806">
        <v>-4.8103405278269399E-3</v>
      </c>
      <c r="C1806">
        <v>1.2506462106077201</v>
      </c>
      <c r="D1806">
        <v>-2.9037538918430198E-3</v>
      </c>
      <c r="E1806">
        <v>1.6896255894985801</v>
      </c>
      <c r="F1806">
        <v>-2.8821311840177902E-3</v>
      </c>
      <c r="G1806">
        <v>1.5268136683096201</v>
      </c>
      <c r="H1806">
        <v>-2.2350238533297702E-3</v>
      </c>
      <c r="I1806">
        <v>1.6506319006424199</v>
      </c>
      <c r="J1806">
        <v>-2.3086722078324499E-3</v>
      </c>
      <c r="K1806">
        <v>1.3414855482530399</v>
      </c>
      <c r="L1806">
        <v>-2.6739572571917E-3</v>
      </c>
      <c r="M1806">
        <v>1.5582634733246601</v>
      </c>
      <c r="N1806">
        <v>-1.9705447634731799E-3</v>
      </c>
      <c r="O1806">
        <v>1.7115101232764001</v>
      </c>
      <c r="P1806">
        <v>-2.879E-3</v>
      </c>
      <c r="Q1806">
        <v>1.8284499999999999</v>
      </c>
    </row>
    <row r="1807" spans="1:17" x14ac:dyDescent="0.3">
      <c r="A1807" s="1">
        <v>38420</v>
      </c>
      <c r="B1807">
        <v>-1.02373453223188E-2</v>
      </c>
      <c r="C1807">
        <v>1.23790822629405</v>
      </c>
      <c r="D1807">
        <v>-9.0983696201833008E-3</v>
      </c>
      <c r="E1807">
        <v>1.67432247363411</v>
      </c>
      <c r="F1807">
        <v>-1.02429256387473E-2</v>
      </c>
      <c r="G1807">
        <v>1.51125445142764</v>
      </c>
      <c r="H1807">
        <v>-1.25410416299636E-2</v>
      </c>
      <c r="I1807">
        <v>1.6300605201479199</v>
      </c>
      <c r="J1807">
        <v>-1.5042566092139499E-2</v>
      </c>
      <c r="K1807">
        <v>1.32145717992378</v>
      </c>
      <c r="L1807">
        <v>-1.1294750733353599E-2</v>
      </c>
      <c r="M1807">
        <v>1.54076229757909</v>
      </c>
      <c r="N1807">
        <v>-9.6937614391102295E-3</v>
      </c>
      <c r="O1807">
        <v>1.6949993076863701</v>
      </c>
      <c r="P1807">
        <v>-6.8859999999999998E-3</v>
      </c>
      <c r="Q1807">
        <v>1.8158810000000001</v>
      </c>
    </row>
    <row r="1808" spans="1:17" x14ac:dyDescent="0.3">
      <c r="A1808" s="1">
        <v>38421</v>
      </c>
      <c r="B1808">
        <v>1.8540975449818399E-3</v>
      </c>
      <c r="C1808">
        <v>1.24020555797773</v>
      </c>
      <c r="D1808">
        <v>1.1654774230742801E-3</v>
      </c>
      <c r="E1808">
        <v>1.6762749962655901</v>
      </c>
      <c r="F1808">
        <v>1.18164347864737E-3</v>
      </c>
      <c r="G1808">
        <v>1.5130412708786101</v>
      </c>
      <c r="H1808">
        <v>-1.0439509563237601E-3</v>
      </c>
      <c r="I1808">
        <v>1.6283597048473999</v>
      </c>
      <c r="J1808">
        <v>-6.0017053415704696E-4</v>
      </c>
      <c r="K1808">
        <v>1.32066431821216</v>
      </c>
      <c r="L1808">
        <v>1.11036271150065E-3</v>
      </c>
      <c r="M1808">
        <v>1.54247405274028</v>
      </c>
      <c r="N1808">
        <v>1.85390917370072E-3</v>
      </c>
      <c r="O1808">
        <v>1.69814459709189</v>
      </c>
      <c r="P1808">
        <v>2.5860000000000002E-3</v>
      </c>
      <c r="Q1808">
        <v>1.820573</v>
      </c>
    </row>
    <row r="1809" spans="1:17" x14ac:dyDescent="0.3">
      <c r="A1809" s="1">
        <v>38422</v>
      </c>
      <c r="B1809">
        <v>-7.61214810111092E-3</v>
      </c>
      <c r="C1809">
        <v>1.23080077032598</v>
      </c>
      <c r="D1809">
        <v>-9.2104035219517308E-3</v>
      </c>
      <c r="E1809">
        <v>1.66090670983873</v>
      </c>
      <c r="F1809">
        <v>-8.03560684936604E-3</v>
      </c>
      <c r="G1809">
        <v>1.50093178477375</v>
      </c>
      <c r="H1809">
        <v>-7.3192104815222201E-3</v>
      </c>
      <c r="I1809">
        <v>1.61648490751042</v>
      </c>
      <c r="J1809">
        <v>-6.0990064422065298E-3</v>
      </c>
      <c r="K1809">
        <v>1.3126340911230401</v>
      </c>
      <c r="L1809">
        <v>-8.8116993283342306E-3</v>
      </c>
      <c r="M1809">
        <v>1.5289419431656599</v>
      </c>
      <c r="N1809">
        <v>-8.9633236609731794E-3</v>
      </c>
      <c r="O1809">
        <v>1.6829915895512599</v>
      </c>
      <c r="P1809">
        <v>-1.0408000000000001E-2</v>
      </c>
      <c r="Q1809">
        <v>1.801706</v>
      </c>
    </row>
    <row r="1810" spans="1:17" x14ac:dyDescent="0.3">
      <c r="A1810" s="1">
        <v>38425</v>
      </c>
      <c r="B1810">
        <v>5.6088660916900103E-3</v>
      </c>
      <c r="C1810">
        <v>1.2377235633930499</v>
      </c>
      <c r="D1810">
        <v>3.6193199952553202E-3</v>
      </c>
      <c r="E1810">
        <v>1.66692895434486</v>
      </c>
      <c r="F1810">
        <v>3.6572927214029E-3</v>
      </c>
      <c r="G1810">
        <v>1.50643118198833</v>
      </c>
      <c r="H1810">
        <v>4.1476042599604499E-3</v>
      </c>
      <c r="I1810">
        <v>1.62320337033021</v>
      </c>
      <c r="J1810">
        <v>5.7853465857525396E-3</v>
      </c>
      <c r="K1810">
        <v>1.32025014379003</v>
      </c>
      <c r="L1810">
        <v>3.9800369585653002E-3</v>
      </c>
      <c r="M1810">
        <v>1.53503931443959</v>
      </c>
      <c r="N1810">
        <v>3.8155872612228099E-3</v>
      </c>
      <c r="O1810">
        <v>1.6894254575076699</v>
      </c>
      <c r="P1810">
        <v>2.7759999999999998E-3</v>
      </c>
      <c r="Q1810">
        <v>1.806716</v>
      </c>
    </row>
    <row r="1811" spans="1:17" x14ac:dyDescent="0.3">
      <c r="A1811" s="1">
        <v>38426</v>
      </c>
      <c r="B1811">
        <v>-7.5522539304401096E-3</v>
      </c>
      <c r="C1811">
        <v>1.2284111697894</v>
      </c>
      <c r="D1811">
        <v>-9.2486437429016004E-3</v>
      </c>
      <c r="E1811">
        <v>1.6515831954162601</v>
      </c>
      <c r="F1811">
        <v>-9.5630381603522205E-3</v>
      </c>
      <c r="G1811">
        <v>1.4920937869019599</v>
      </c>
      <c r="H1811">
        <v>-9.3715339574407495E-3</v>
      </c>
      <c r="I1811">
        <v>1.6080625221246201</v>
      </c>
      <c r="J1811">
        <v>-9.2760769575931396E-3</v>
      </c>
      <c r="K1811">
        <v>1.30806002749012</v>
      </c>
      <c r="L1811">
        <v>-8.6995021904756296E-3</v>
      </c>
      <c r="M1811">
        <v>1.5217431553993199</v>
      </c>
      <c r="N1811">
        <v>-9.1848870602844693E-3</v>
      </c>
      <c r="O1811">
        <v>1.67397931958881</v>
      </c>
      <c r="P1811">
        <v>-9.8499999999999994E-3</v>
      </c>
      <c r="Q1811">
        <v>1.7889010000000001</v>
      </c>
    </row>
    <row r="1812" spans="1:17" x14ac:dyDescent="0.3">
      <c r="A1812" s="1">
        <v>38427</v>
      </c>
      <c r="B1812">
        <v>-8.1147002261485607E-3</v>
      </c>
      <c r="C1812">
        <v>1.21848331664586</v>
      </c>
      <c r="D1812">
        <v>-5.9213052919020997E-3</v>
      </c>
      <c r="E1812">
        <v>1.6418325638240401</v>
      </c>
      <c r="F1812">
        <v>-5.6450500760844898E-3</v>
      </c>
      <c r="G1812">
        <v>1.4836945720554</v>
      </c>
      <c r="H1812">
        <v>-4.2622487971258503E-3</v>
      </c>
      <c r="I1812">
        <v>1.6012231454905199</v>
      </c>
      <c r="J1812">
        <v>-5.5500482409457401E-3</v>
      </c>
      <c r="K1812">
        <v>1.3008203401262399</v>
      </c>
      <c r="L1812">
        <v>-7.2119038747825099E-3</v>
      </c>
      <c r="M1812">
        <v>1.5108079691926599</v>
      </c>
      <c r="N1812">
        <v>-6.8636563444342399E-3</v>
      </c>
      <c r="O1812">
        <v>1.6625290411512199</v>
      </c>
      <c r="P1812">
        <v>-6.692E-3</v>
      </c>
      <c r="Q1812">
        <v>1.7770239999999999</v>
      </c>
    </row>
    <row r="1813" spans="1:17" x14ac:dyDescent="0.3">
      <c r="A1813" s="1">
        <v>38428</v>
      </c>
      <c r="B1813">
        <v>1.7996327677856599E-3</v>
      </c>
      <c r="C1813">
        <v>1.2206781134712801</v>
      </c>
      <c r="D1813">
        <v>-3.5363475170608499E-4</v>
      </c>
      <c r="E1813">
        <v>1.6412520574226499</v>
      </c>
      <c r="F1813">
        <v>8.24670301173777E-4</v>
      </c>
      <c r="G1813">
        <v>1.4849186355600299</v>
      </c>
      <c r="H1813">
        <v>1.8207002746328999E-3</v>
      </c>
      <c r="I1813">
        <v>1.60414114850962</v>
      </c>
      <c r="J1813">
        <v>3.1742671082198499E-3</v>
      </c>
      <c r="K1813">
        <v>1.30495605179976</v>
      </c>
      <c r="L1813">
        <v>4.5247661879597198E-4</v>
      </c>
      <c r="M1813">
        <v>1.5114917291552401</v>
      </c>
      <c r="N1813">
        <v>-4.49003462156318E-4</v>
      </c>
      <c r="O1813">
        <v>1.66178272741708</v>
      </c>
      <c r="P1813">
        <v>-3.2490000000000002E-3</v>
      </c>
      <c r="Q1813">
        <v>1.771271</v>
      </c>
    </row>
    <row r="1814" spans="1:17" x14ac:dyDescent="0.3">
      <c r="A1814" s="1">
        <v>38429</v>
      </c>
      <c r="B1814">
        <v>-4.7056258537578701E-4</v>
      </c>
      <c r="C1814">
        <v>1.2201038431479601</v>
      </c>
      <c r="D1814">
        <v>-1.7626880699985201E-3</v>
      </c>
      <c r="E1814">
        <v>1.6383615902455899</v>
      </c>
      <c r="F1814">
        <v>-6.2111283662041503E-4</v>
      </c>
      <c r="G1814">
        <v>1.4839966199016701</v>
      </c>
      <c r="H1814">
        <v>1.35038281989084E-4</v>
      </c>
      <c r="I1814">
        <v>1.6043577836010701</v>
      </c>
      <c r="J1814">
        <v>2.2234162931097099E-3</v>
      </c>
      <c r="K1814">
        <v>1.30786074031638</v>
      </c>
      <c r="L1814">
        <v>2.9315621730842102E-4</v>
      </c>
      <c r="M1814">
        <v>1.51193489730863</v>
      </c>
      <c r="N1814">
        <v>-1.39860402891862E-3</v>
      </c>
      <c r="O1814">
        <v>1.65946017594284</v>
      </c>
      <c r="P1814">
        <v>-3.5370000000000002E-3</v>
      </c>
      <c r="Q1814">
        <v>1.7650349999999999</v>
      </c>
    </row>
    <row r="1815" spans="1:17" x14ac:dyDescent="0.3">
      <c r="A1815" s="1">
        <v>38432</v>
      </c>
      <c r="B1815">
        <v>-4.9464336027395901E-3</v>
      </c>
      <c r="C1815">
        <v>1.2140835821848499</v>
      </c>
      <c r="D1815">
        <v>-6.6038966734259701E-3</v>
      </c>
      <c r="E1815">
        <v>1.6275776667400299</v>
      </c>
      <c r="F1815">
        <v>-6.9629595290077104E-3</v>
      </c>
      <c r="G1815">
        <v>1.47369950230538</v>
      </c>
      <c r="H1815">
        <v>-5.9020459579647803E-3</v>
      </c>
      <c r="I1815">
        <v>1.59491667855324</v>
      </c>
      <c r="J1815">
        <v>-8.1798404571540098E-3</v>
      </c>
      <c r="K1815">
        <v>1.2972062834064799</v>
      </c>
      <c r="L1815">
        <v>-6.1487824846907001E-3</v>
      </c>
      <c r="M1815">
        <v>1.5026668612630301</v>
      </c>
      <c r="N1815">
        <v>-5.7302504515775801E-3</v>
      </c>
      <c r="O1815">
        <v>1.6499782463813699</v>
      </c>
      <c r="P1815">
        <v>-5.9930000000000001E-3</v>
      </c>
      <c r="Q1815">
        <v>1.754502</v>
      </c>
    </row>
    <row r="1816" spans="1:17" x14ac:dyDescent="0.3">
      <c r="A1816" s="1">
        <v>38433</v>
      </c>
      <c r="B1816">
        <v>-1.0248546209256E-2</v>
      </c>
      <c r="C1816">
        <v>1.2017045324726601</v>
      </c>
      <c r="D1816">
        <v>-1.24606744451053E-2</v>
      </c>
      <c r="E1816">
        <v>1.60742278380208</v>
      </c>
      <c r="F1816">
        <v>-1.3313061046594601E-2</v>
      </c>
      <c r="G1816">
        <v>1.4542100707172501</v>
      </c>
      <c r="H1816">
        <v>-1.1352458127371999E-2</v>
      </c>
      <c r="I1816">
        <v>1.5769128410075099</v>
      </c>
      <c r="J1816">
        <v>-1.35098359191033E-2</v>
      </c>
      <c r="K1816">
        <v>1.27979908829566</v>
      </c>
      <c r="L1816">
        <v>-1.2752037758929901E-2</v>
      </c>
      <c r="M1816">
        <v>1.4836264567077599</v>
      </c>
      <c r="N1816">
        <v>-1.12716077999045E-2</v>
      </c>
      <c r="O1816">
        <v>1.6314847601695499</v>
      </c>
      <c r="P1816">
        <v>-1.2369E-2</v>
      </c>
      <c r="Q1816">
        <v>1.7328520000000001</v>
      </c>
    </row>
    <row r="1817" spans="1:17" x14ac:dyDescent="0.3">
      <c r="A1817" s="1">
        <v>38434</v>
      </c>
      <c r="B1817">
        <v>6.9964542559082196E-4</v>
      </c>
      <c r="C1817">
        <v>1.20254559373974</v>
      </c>
      <c r="D1817">
        <v>3.1776461129622699E-3</v>
      </c>
      <c r="E1817">
        <v>1.61253872858912</v>
      </c>
      <c r="F1817">
        <v>3.0153263060819098E-3</v>
      </c>
      <c r="G1817">
        <v>1.45860160622693</v>
      </c>
      <c r="H1817">
        <v>2.3065209671604202E-3</v>
      </c>
      <c r="I1817">
        <v>1.5805542213844099</v>
      </c>
      <c r="J1817">
        <v>2.8804829711519099E-3</v>
      </c>
      <c r="K1817">
        <v>1.28349084224058</v>
      </c>
      <c r="L1817">
        <v>3.4036038988130902E-3</v>
      </c>
      <c r="M1817">
        <v>1.4886847368079801</v>
      </c>
      <c r="N1817">
        <v>4.3920766508075198E-3</v>
      </c>
      <c r="O1817">
        <v>1.6386661252996499</v>
      </c>
      <c r="P1817">
        <v>4.6959999999999997E-3</v>
      </c>
      <c r="Q1817">
        <v>1.7408939999999999</v>
      </c>
    </row>
    <row r="1818" spans="1:17" x14ac:dyDescent="0.3">
      <c r="A1818" s="1">
        <v>38435</v>
      </c>
      <c r="B1818">
        <v>-9.47106721432445E-4</v>
      </c>
      <c r="C1818">
        <v>1.20140719390324</v>
      </c>
      <c r="D1818">
        <v>-2.0135338110639899E-3</v>
      </c>
      <c r="E1818">
        <v>1.6092950940172901</v>
      </c>
      <c r="F1818">
        <v>-2.5283882932723599E-3</v>
      </c>
      <c r="G1818">
        <v>1.45491835331016</v>
      </c>
      <c r="H1818">
        <v>-3.1460712572258598E-3</v>
      </c>
      <c r="I1818">
        <v>1.5755894989582599</v>
      </c>
      <c r="J1818">
        <v>-3.8267686220145201E-3</v>
      </c>
      <c r="K1818">
        <v>1.2785886056039499</v>
      </c>
      <c r="L1818">
        <v>-3.0896785072727201E-3</v>
      </c>
      <c r="M1818">
        <v>1.4840922778368</v>
      </c>
      <c r="N1818">
        <v>-3.3652772158637798E-3</v>
      </c>
      <c r="O1818">
        <v>1.6331608281449801</v>
      </c>
      <c r="P1818">
        <v>-1.4989999999999999E-3</v>
      </c>
      <c r="Q1818">
        <v>1.738219</v>
      </c>
    </row>
    <row r="1819" spans="1:17" x14ac:dyDescent="0.3">
      <c r="A1819" s="1">
        <v>38439</v>
      </c>
      <c r="B1819">
        <v>2.4384931401663602E-3</v>
      </c>
      <c r="C1819">
        <v>1.2043403919423099</v>
      </c>
      <c r="D1819">
        <v>4.1634045086969603E-3</v>
      </c>
      <c r="E1819">
        <v>1.61600920755434</v>
      </c>
      <c r="F1819">
        <v>3.7115896358759898E-3</v>
      </c>
      <c r="G1819">
        <v>1.46032844700445</v>
      </c>
      <c r="H1819">
        <v>3.1979375349762301E-3</v>
      </c>
      <c r="I1819">
        <v>1.58063620097463</v>
      </c>
      <c r="J1819">
        <v>3.5476999752849202E-3</v>
      </c>
      <c r="K1819">
        <v>1.2831327101621901</v>
      </c>
      <c r="L1819">
        <v>4.3134314647354901E-3</v>
      </c>
      <c r="M1819">
        <v>1.4905076343179999</v>
      </c>
      <c r="N1819">
        <v>4.1930798429732196E-3</v>
      </c>
      <c r="O1819">
        <v>1.6400231790319599</v>
      </c>
      <c r="P1819">
        <v>4.6649999999999999E-3</v>
      </c>
      <c r="Q1819">
        <v>1.7463599999999999</v>
      </c>
    </row>
    <row r="1820" spans="1:17" x14ac:dyDescent="0.3">
      <c r="A1820" s="1">
        <v>38440</v>
      </c>
      <c r="B1820">
        <v>-7.62517918101143E-3</v>
      </c>
      <c r="C1820">
        <v>1.19519200403379</v>
      </c>
      <c r="D1820">
        <v>-6.7067251529885899E-3</v>
      </c>
      <c r="E1820">
        <v>1.60520734101868</v>
      </c>
      <c r="F1820">
        <v>-7.6866320937321996E-3</v>
      </c>
      <c r="G1820">
        <v>1.44914647042291</v>
      </c>
      <c r="H1820">
        <v>-5.5093024108506397E-3</v>
      </c>
      <c r="I1820">
        <v>1.5719519422114601</v>
      </c>
      <c r="J1820">
        <v>-8.1247044601703792E-3</v>
      </c>
      <c r="K1820">
        <v>1.2727498719697401</v>
      </c>
      <c r="L1820">
        <v>-6.5267328730523799E-3</v>
      </c>
      <c r="M1820">
        <v>1.48081116669158</v>
      </c>
      <c r="N1820">
        <v>-6.1404935216230602E-3</v>
      </c>
      <c r="O1820">
        <v>1.6299834832154501</v>
      </c>
      <c r="P1820">
        <v>-5.3769999999999998E-3</v>
      </c>
      <c r="Q1820">
        <v>1.737074</v>
      </c>
    </row>
    <row r="1821" spans="1:17" x14ac:dyDescent="0.3">
      <c r="A1821" s="1">
        <v>38441</v>
      </c>
      <c r="B1821">
        <v>1.36786297313708E-2</v>
      </c>
      <c r="C1821">
        <v>1.21165291762689</v>
      </c>
      <c r="D1821">
        <v>1.1218391649182299E-2</v>
      </c>
      <c r="E1821">
        <v>1.62331657395849</v>
      </c>
      <c r="F1821">
        <v>1.1246058672982799E-2</v>
      </c>
      <c r="G1821">
        <v>1.4655356407072699</v>
      </c>
      <c r="H1821">
        <v>1.18557724781337E-2</v>
      </c>
      <c r="I1821">
        <v>1.5906995609404</v>
      </c>
      <c r="J1821">
        <v>1.30515483014291E-2</v>
      </c>
      <c r="K1821">
        <v>1.2894701035070799</v>
      </c>
      <c r="L1821">
        <v>1.18697837622529E-2</v>
      </c>
      <c r="M1821">
        <v>1.4984928060515299</v>
      </c>
      <c r="N1821">
        <v>1.1389861126675199E-2</v>
      </c>
      <c r="O1821">
        <v>1.6486548992946699</v>
      </c>
      <c r="P1821">
        <v>1.0361E-2</v>
      </c>
      <c r="Q1821">
        <v>1.7551559999999999</v>
      </c>
    </row>
    <row r="1822" spans="1:17" x14ac:dyDescent="0.3">
      <c r="A1822" s="1">
        <v>38442</v>
      </c>
      <c r="B1822">
        <v>-6.9438475218123596E-4</v>
      </c>
      <c r="C1822">
        <v>1.2108118563598</v>
      </c>
      <c r="D1822">
        <v>-4.3657471990879099E-3</v>
      </c>
      <c r="E1822">
        <v>1.6162450316872501</v>
      </c>
      <c r="F1822">
        <v>-3.6723822497614798E-3</v>
      </c>
      <c r="G1822">
        <v>1.4601635039413501</v>
      </c>
      <c r="H1822">
        <v>-4.1291332163012904E-3</v>
      </c>
      <c r="I1822">
        <v>1.5841448924088899</v>
      </c>
      <c r="J1822">
        <v>-2.4864619688298702E-3</v>
      </c>
      <c r="K1822">
        <v>1.2862678679031001</v>
      </c>
      <c r="L1822">
        <v>-3.5883433835395299E-3</v>
      </c>
      <c r="M1822">
        <v>1.49312533522924</v>
      </c>
      <c r="N1822">
        <v>-3.6261005743239601E-3</v>
      </c>
      <c r="O1822">
        <v>1.6426875364848701</v>
      </c>
      <c r="P1822">
        <v>-4.999E-3</v>
      </c>
      <c r="Q1822">
        <v>1.7463340000000001</v>
      </c>
    </row>
    <row r="1823" spans="1:17" x14ac:dyDescent="0.3">
      <c r="A1823" s="1">
        <v>38443</v>
      </c>
      <c r="B1823">
        <v>-6.5178809492633903E-3</v>
      </c>
      <c r="C1823">
        <v>1.20294559236259</v>
      </c>
      <c r="D1823">
        <v>-9.3068265446439001E-3</v>
      </c>
      <c r="E1823">
        <v>1.60127270004189</v>
      </c>
      <c r="F1823">
        <v>-7.7316596498355301E-3</v>
      </c>
      <c r="G1823">
        <v>1.44891754767113</v>
      </c>
      <c r="H1823">
        <v>-6.2558732034374799E-3</v>
      </c>
      <c r="I1823">
        <v>1.5742656167934499</v>
      </c>
      <c r="J1823">
        <v>-2.0915199116697098E-3</v>
      </c>
      <c r="K1823">
        <v>1.28358042444607</v>
      </c>
      <c r="L1823">
        <v>-7.0423797124446203E-3</v>
      </c>
      <c r="M1823">
        <v>1.4826471187554999</v>
      </c>
      <c r="N1823">
        <v>-8.2047115446907803E-3</v>
      </c>
      <c r="O1823">
        <v>1.6292648988229299</v>
      </c>
      <c r="P1823">
        <v>-1.2430999999999999E-2</v>
      </c>
      <c r="Q1823">
        <v>1.724737</v>
      </c>
    </row>
    <row r="1824" spans="1:17" x14ac:dyDescent="0.3">
      <c r="A1824" s="1">
        <v>38446</v>
      </c>
      <c r="B1824">
        <v>2.7244773167244599E-3</v>
      </c>
      <c r="C1824">
        <v>1.2062274589977899</v>
      </c>
      <c r="D1824">
        <v>3.0190037421533502E-3</v>
      </c>
      <c r="E1824">
        <v>1.6061142529714201</v>
      </c>
      <c r="F1824">
        <v>3.0184933050742498E-3</v>
      </c>
      <c r="G1824">
        <v>1.4532977029973999</v>
      </c>
      <c r="H1824">
        <v>2.4703451921488E-3</v>
      </c>
      <c r="I1824">
        <v>1.5781594038098901</v>
      </c>
      <c r="J1824">
        <v>1.3218974165451101E-3</v>
      </c>
      <c r="K1824">
        <v>1.28527830805981</v>
      </c>
      <c r="L1824">
        <v>3.0335539221938599E-3</v>
      </c>
      <c r="M1824">
        <v>1.48715163763391</v>
      </c>
      <c r="N1824">
        <v>6.1216410877604497E-3</v>
      </c>
      <c r="O1824">
        <v>1.6392692640948101</v>
      </c>
      <c r="P1824">
        <v>4.3420000000000004E-3</v>
      </c>
      <c r="Q1824">
        <v>1.732218</v>
      </c>
    </row>
    <row r="1825" spans="1:17" x14ac:dyDescent="0.3">
      <c r="A1825" s="1">
        <v>38447</v>
      </c>
      <c r="B1825">
        <v>4.4708427855694203E-3</v>
      </c>
      <c r="C1825">
        <v>1.2116323856161999</v>
      </c>
      <c r="D1825">
        <v>5.24026526951218E-3</v>
      </c>
      <c r="E1825">
        <v>1.61455280853447</v>
      </c>
      <c r="F1825">
        <v>5.3242060650599303E-3</v>
      </c>
      <c r="G1825">
        <v>1.46105599448621</v>
      </c>
      <c r="H1825">
        <v>2.7864896278272599E-3</v>
      </c>
      <c r="I1825">
        <v>1.5825630611430499</v>
      </c>
      <c r="J1825">
        <v>3.20240056036853E-3</v>
      </c>
      <c r="K1825">
        <v>1.28940088157643</v>
      </c>
      <c r="L1825">
        <v>3.37422459904233E-3</v>
      </c>
      <c r="M1825">
        <v>1.4921780967040199</v>
      </c>
      <c r="N1825">
        <v>3.2144501860617201E-3</v>
      </c>
      <c r="O1825">
        <v>1.64454709159807</v>
      </c>
      <c r="P1825">
        <v>6.3749999999999996E-3</v>
      </c>
      <c r="Q1825">
        <v>1.743187</v>
      </c>
    </row>
    <row r="1826" spans="1:17" x14ac:dyDescent="0.3">
      <c r="A1826" s="1">
        <v>38448</v>
      </c>
      <c r="B1826">
        <v>2.2658872536413998E-3</v>
      </c>
      <c r="C1826">
        <v>1.21438092075426</v>
      </c>
      <c r="D1826">
        <v>1.91866080940468E-3</v>
      </c>
      <c r="E1826">
        <v>1.6176535614282199</v>
      </c>
      <c r="F1826">
        <v>2.8152792962818098E-3</v>
      </c>
      <c r="G1826">
        <v>1.46517507063251</v>
      </c>
      <c r="H1826">
        <v>3.4830546291327201E-3</v>
      </c>
      <c r="I1826">
        <v>1.5880848254600901</v>
      </c>
      <c r="J1826">
        <v>5.0523620520231804E-3</v>
      </c>
      <c r="K1826">
        <v>1.29593188626776</v>
      </c>
      <c r="L1826">
        <v>2.5514002173911499E-3</v>
      </c>
      <c r="M1826">
        <v>1.4959901011309</v>
      </c>
      <c r="N1826">
        <v>1.3398048365559001E-3</v>
      </c>
      <c r="O1826">
        <v>1.64675194044909</v>
      </c>
      <c r="P1826">
        <v>9.2199999999999997E-4</v>
      </c>
      <c r="Q1826">
        <v>1.7448539999999999</v>
      </c>
    </row>
    <row r="1827" spans="1:17" x14ac:dyDescent="0.3">
      <c r="A1827" s="1">
        <v>38449</v>
      </c>
      <c r="B1827">
        <v>5.9532330669583404E-3</v>
      </c>
      <c r="C1827">
        <v>1.22163197560196</v>
      </c>
      <c r="D1827">
        <v>4.8480081451501896E-3</v>
      </c>
      <c r="E1827">
        <v>1.62551499983137</v>
      </c>
      <c r="F1827">
        <v>4.8251936221329096E-3</v>
      </c>
      <c r="G1827">
        <v>1.47226190796987</v>
      </c>
      <c r="H1827">
        <v>4.5310546229888398E-3</v>
      </c>
      <c r="I1827">
        <v>1.5952968512527499</v>
      </c>
      <c r="J1827">
        <v>5.9056762625709098E-3</v>
      </c>
      <c r="K1827">
        <v>1.3036078841159</v>
      </c>
      <c r="L1827">
        <v>5.3605895163994699E-3</v>
      </c>
      <c r="M1827">
        <v>1.5040310227685101</v>
      </c>
      <c r="N1827">
        <v>5.3403555425488997E-3</v>
      </c>
      <c r="O1827">
        <v>1.6555697053448499</v>
      </c>
      <c r="P1827">
        <v>4.8419999999999999E-3</v>
      </c>
      <c r="Q1827">
        <v>1.753422</v>
      </c>
    </row>
    <row r="1828" spans="1:17" x14ac:dyDescent="0.3">
      <c r="A1828" s="1">
        <v>38450</v>
      </c>
      <c r="B1828">
        <v>-8.3800144915918799E-3</v>
      </c>
      <c r="C1828">
        <v>1.21143745670985</v>
      </c>
      <c r="D1828">
        <v>-8.5049872109225402E-3</v>
      </c>
      <c r="E1828">
        <v>1.61174863988643</v>
      </c>
      <c r="F1828">
        <v>-8.2809309495408493E-3</v>
      </c>
      <c r="G1828">
        <v>1.4601205490293701</v>
      </c>
      <c r="H1828">
        <v>-1.01086209561842E-2</v>
      </c>
      <c r="I1828">
        <v>1.5792518332024299</v>
      </c>
      <c r="J1828">
        <v>-9.9247573746600107E-3</v>
      </c>
      <c r="K1828">
        <v>1.29073388349544</v>
      </c>
      <c r="L1828">
        <v>-8.0622770955974792E-3</v>
      </c>
      <c r="M1828">
        <v>1.49195385804506</v>
      </c>
      <c r="N1828">
        <v>-8.8180833393306998E-3</v>
      </c>
      <c r="O1828">
        <v>1.64103493231251</v>
      </c>
      <c r="P1828">
        <v>-8.0260000000000001E-3</v>
      </c>
      <c r="Q1828">
        <v>1.7393670000000001</v>
      </c>
    </row>
    <row r="1829" spans="1:17" x14ac:dyDescent="0.3">
      <c r="A1829" s="1">
        <v>38453</v>
      </c>
      <c r="B1829" s="2">
        <v>8.4741988033860294E-6</v>
      </c>
      <c r="C1829">
        <v>1.2114477227151901</v>
      </c>
      <c r="D1829">
        <v>1.6703970928521E-3</v>
      </c>
      <c r="E1829">
        <v>1.6144431499532701</v>
      </c>
      <c r="F1829">
        <v>1.7588207662178001E-3</v>
      </c>
      <c r="G1829">
        <v>1.4626908991021199</v>
      </c>
      <c r="H1829">
        <v>2.20542985733583E-3</v>
      </c>
      <c r="I1829">
        <v>1.5827386058505999</v>
      </c>
      <c r="J1829">
        <v>4.3700123715837902E-3</v>
      </c>
      <c r="K1829">
        <v>1.2963867490849501</v>
      </c>
      <c r="L1829">
        <v>2.4005597790491798E-3</v>
      </c>
      <c r="M1829">
        <v>1.4955396847425499</v>
      </c>
      <c r="N1829">
        <v>2.37217828496924E-3</v>
      </c>
      <c r="O1829">
        <v>1.64493238063731</v>
      </c>
      <c r="P1829">
        <v>5.4699999999999996E-4</v>
      </c>
      <c r="Q1829">
        <v>1.7403740000000001</v>
      </c>
    </row>
    <row r="1830" spans="1:17" x14ac:dyDescent="0.3">
      <c r="A1830" s="1">
        <v>38454</v>
      </c>
      <c r="B1830">
        <v>5.5298848027827601E-3</v>
      </c>
      <c r="C1830">
        <v>1.2181654460657501</v>
      </c>
      <c r="D1830">
        <v>7.4559516189196002E-3</v>
      </c>
      <c r="E1830">
        <v>1.6265253461339599</v>
      </c>
      <c r="F1830">
        <v>7.5576131489068603E-3</v>
      </c>
      <c r="G1830">
        <v>1.4737872291426899</v>
      </c>
      <c r="H1830">
        <v>4.2568609418683198E-3</v>
      </c>
      <c r="I1830">
        <v>1.58949046466928</v>
      </c>
      <c r="J1830">
        <v>5.0536255582786099E-3</v>
      </c>
      <c r="K1830">
        <v>1.3029547845109</v>
      </c>
      <c r="L1830">
        <v>6.5338471143746302E-3</v>
      </c>
      <c r="M1830">
        <v>1.5053433051974501</v>
      </c>
      <c r="N1830">
        <v>6.58304644922794E-3</v>
      </c>
      <c r="O1830">
        <v>1.6557967680530301</v>
      </c>
      <c r="P1830">
        <v>8.8170000000000002E-3</v>
      </c>
      <c r="Q1830">
        <v>1.7557670000000001</v>
      </c>
    </row>
    <row r="1831" spans="1:17" x14ac:dyDescent="0.3">
      <c r="A1831" s="1">
        <v>38455</v>
      </c>
      <c r="B1831">
        <v>-1.1831325505628701E-2</v>
      </c>
      <c r="C1831">
        <v>1.2038378584611999</v>
      </c>
      <c r="D1831">
        <v>-1.1575415664226501E-2</v>
      </c>
      <c r="E1831">
        <v>1.60780618919022</v>
      </c>
      <c r="F1831">
        <v>-1.12887000732791E-2</v>
      </c>
      <c r="G1831">
        <v>1.45724364063079</v>
      </c>
      <c r="H1831">
        <v>-1.1639595161246401E-2</v>
      </c>
      <c r="I1831">
        <v>1.57109669483054</v>
      </c>
      <c r="J1831">
        <v>-1.110109498805E-2</v>
      </c>
      <c r="K1831">
        <v>1.2885705477909799</v>
      </c>
      <c r="L1831">
        <v>-1.2601513064527999E-2</v>
      </c>
      <c r="M1831">
        <v>1.4864927242439101</v>
      </c>
      <c r="N1831">
        <v>-1.17355576173204E-2</v>
      </c>
      <c r="O1831">
        <v>1.63647864585948</v>
      </c>
      <c r="P1831">
        <v>-1.1606E-2</v>
      </c>
      <c r="Q1831">
        <v>1.735395</v>
      </c>
    </row>
    <row r="1832" spans="1:17" x14ac:dyDescent="0.3">
      <c r="A1832" s="1">
        <v>38456</v>
      </c>
      <c r="B1832">
        <v>-1.00521342630216E-2</v>
      </c>
      <c r="C1832">
        <v>1.1917973365349901</v>
      </c>
      <c r="D1832">
        <v>-6.7890866350994198E-3</v>
      </c>
      <c r="E1832">
        <v>1.59692762322702</v>
      </c>
      <c r="F1832">
        <v>-6.4011019976458004E-3</v>
      </c>
      <c r="G1832">
        <v>1.4479454664809299</v>
      </c>
      <c r="H1832">
        <v>-5.1327993165407402E-3</v>
      </c>
      <c r="I1832">
        <v>1.5630532311906</v>
      </c>
      <c r="J1832">
        <v>-5.2500707867130002E-3</v>
      </c>
      <c r="K1832">
        <v>1.2818231887559299</v>
      </c>
      <c r="L1832">
        <v>-7.29948201454744E-3</v>
      </c>
      <c r="M1832">
        <v>1.47568160313412</v>
      </c>
      <c r="N1832">
        <v>-7.1859888761283703E-3</v>
      </c>
      <c r="O1832">
        <v>1.62476108008598</v>
      </c>
      <c r="P1832">
        <v>-6.3330000000000001E-3</v>
      </c>
      <c r="Q1832">
        <v>1.724404</v>
      </c>
    </row>
    <row r="1833" spans="1:17" x14ac:dyDescent="0.3">
      <c r="A1833" s="1">
        <v>38457</v>
      </c>
      <c r="B1833">
        <v>-1.68618619627653E-2</v>
      </c>
      <c r="C1833">
        <v>1.1718698934056899</v>
      </c>
      <c r="D1833">
        <v>-1.59851446498133E-2</v>
      </c>
      <c r="E1833">
        <v>1.57160344871483</v>
      </c>
      <c r="F1833">
        <v>-1.52432664333556E-2</v>
      </c>
      <c r="G1833">
        <v>1.42604141671627</v>
      </c>
      <c r="H1833">
        <v>-1.6751301124983499E-2</v>
      </c>
      <c r="I1833">
        <v>1.5370881375524601</v>
      </c>
      <c r="J1833">
        <v>-1.2718776399706999E-2</v>
      </c>
      <c r="K1833">
        <v>1.2656232065945701</v>
      </c>
      <c r="L1833">
        <v>-1.5865114083388698E-2</v>
      </c>
      <c r="M1833">
        <v>1.45245448378911</v>
      </c>
      <c r="N1833">
        <v>-1.9968121936967499E-2</v>
      </c>
      <c r="O1833">
        <v>1.5926394245914799</v>
      </c>
      <c r="P1833">
        <v>-1.5709999999999998E-2</v>
      </c>
      <c r="Q1833">
        <v>1.697592</v>
      </c>
    </row>
    <row r="1834" spans="1:17" x14ac:dyDescent="0.3">
      <c r="A1834" s="1">
        <v>38460</v>
      </c>
      <c r="B1834">
        <v>2.9362822699342799E-3</v>
      </c>
      <c r="C1834">
        <v>1.1753158909312</v>
      </c>
      <c r="D1834">
        <v>4.1056615676626201E-3</v>
      </c>
      <c r="E1834">
        <v>1.5780691845729899</v>
      </c>
      <c r="F1834">
        <v>5.34047887161203E-3</v>
      </c>
      <c r="G1834">
        <v>1.4336775328818601</v>
      </c>
      <c r="H1834">
        <v>2.71961432390552E-3</v>
      </c>
      <c r="I1834">
        <v>1.5412741140091499</v>
      </c>
      <c r="J1834">
        <v>4.5785393507824703E-3</v>
      </c>
      <c r="K1834">
        <v>1.27143119816211</v>
      </c>
      <c r="L1834">
        <v>4.9865288149848301E-3</v>
      </c>
      <c r="M1834">
        <v>1.4597152779594</v>
      </c>
      <c r="N1834">
        <v>3.4218328215470501E-3</v>
      </c>
      <c r="O1834">
        <v>1.5980985051512799</v>
      </c>
      <c r="P1834">
        <v>3.1480000000000002E-3</v>
      </c>
      <c r="Q1834">
        <v>1.7029319999999999</v>
      </c>
    </row>
    <row r="1835" spans="1:17" x14ac:dyDescent="0.3">
      <c r="A1835" s="1">
        <v>38461</v>
      </c>
      <c r="B1835">
        <v>5.9162928136293697E-3</v>
      </c>
      <c r="C1835">
        <v>1.1822900140249899</v>
      </c>
      <c r="D1835">
        <v>3.8728606015712101E-3</v>
      </c>
      <c r="E1835">
        <v>1.5841926766061201</v>
      </c>
      <c r="F1835">
        <v>4.30418381387003E-3</v>
      </c>
      <c r="G1835">
        <v>1.4398616437409</v>
      </c>
      <c r="H1835">
        <v>4.4416344867225198E-3</v>
      </c>
      <c r="I1835">
        <v>1.5481351160194501</v>
      </c>
      <c r="J1835">
        <v>3.4000867139542799E-3</v>
      </c>
      <c r="K1835">
        <v>1.2757615320703199</v>
      </c>
      <c r="L1835">
        <v>4.0535502850350697E-3</v>
      </c>
      <c r="M1835">
        <v>1.4656443159488</v>
      </c>
      <c r="N1835">
        <v>1.8027564632354699E-3</v>
      </c>
      <c r="O1835">
        <v>1.6009820859763599</v>
      </c>
      <c r="P1835">
        <v>3.5270000000000002E-3</v>
      </c>
      <c r="Q1835">
        <v>1.709068</v>
      </c>
    </row>
    <row r="1836" spans="1:17" x14ac:dyDescent="0.3">
      <c r="A1836" s="1">
        <v>38462</v>
      </c>
      <c r="B1836">
        <v>-1.33435700606668E-2</v>
      </c>
      <c r="C1836">
        <v>1.1666188316722499</v>
      </c>
      <c r="D1836">
        <v>-1.4300318507759801E-2</v>
      </c>
      <c r="E1836">
        <v>1.5616994303651801</v>
      </c>
      <c r="F1836">
        <v>-1.4608714766364999E-2</v>
      </c>
      <c r="G1836">
        <v>1.41898001394024</v>
      </c>
      <c r="H1836">
        <v>-1.62467891388112E-2</v>
      </c>
      <c r="I1836">
        <v>1.52318611063466</v>
      </c>
      <c r="J1836">
        <v>-1.5929230096544102E-2</v>
      </c>
      <c r="K1836">
        <v>1.2556006331773899</v>
      </c>
      <c r="L1836">
        <v>-1.40820952477655E-2</v>
      </c>
      <c r="M1836">
        <v>1.4451496159341299</v>
      </c>
      <c r="N1836">
        <v>-1.5674164714235699E-2</v>
      </c>
      <c r="O1836">
        <v>1.5760836697451199</v>
      </c>
      <c r="P1836">
        <v>-1.3537E-2</v>
      </c>
      <c r="Q1836">
        <v>1.686239</v>
      </c>
    </row>
    <row r="1837" spans="1:17" x14ac:dyDescent="0.3">
      <c r="A1837" s="1">
        <v>38463</v>
      </c>
      <c r="B1837">
        <v>1.9543986803021999E-2</v>
      </c>
      <c r="C1837">
        <v>1.1896434785357499</v>
      </c>
      <c r="D1837">
        <v>1.88380944883919E-2</v>
      </c>
      <c r="E1837">
        <v>1.59139772316282</v>
      </c>
      <c r="F1837">
        <v>1.9451514787241001E-2</v>
      </c>
      <c r="G1837">
        <v>1.44685151735836</v>
      </c>
      <c r="H1837">
        <v>1.8606354682802799E-2</v>
      </c>
      <c r="I1837">
        <v>1.5517923553477899</v>
      </c>
      <c r="J1837">
        <v>1.7488607307358899E-2</v>
      </c>
      <c r="K1837">
        <v>1.27775247744384</v>
      </c>
      <c r="L1837">
        <v>1.9645017936760101E-2</v>
      </c>
      <c r="M1837">
        <v>1.47382030207277</v>
      </c>
      <c r="N1837">
        <v>2.0060287158841401E-2</v>
      </c>
      <c r="O1837">
        <v>1.60801961187987</v>
      </c>
      <c r="P1837">
        <v>1.8998000000000001E-2</v>
      </c>
      <c r="Q1837">
        <v>1.718593</v>
      </c>
    </row>
    <row r="1838" spans="1:17" x14ac:dyDescent="0.3">
      <c r="A1838" s="1">
        <v>38464</v>
      </c>
      <c r="B1838">
        <v>-6.7731393687058897E-3</v>
      </c>
      <c r="C1838">
        <v>1.1816130836482199</v>
      </c>
      <c r="D1838">
        <v>-5.9601287569634297E-3</v>
      </c>
      <c r="E1838">
        <v>1.5819409974749501</v>
      </c>
      <c r="F1838">
        <v>-5.0817121102717704E-3</v>
      </c>
      <c r="G1838">
        <v>1.4395176844768001</v>
      </c>
      <c r="H1838">
        <v>-4.8670071295759702E-3</v>
      </c>
      <c r="I1838">
        <v>1.5442581203508301</v>
      </c>
      <c r="J1838">
        <v>-2.98663843261982E-3</v>
      </c>
      <c r="K1838">
        <v>1.27394198590005</v>
      </c>
      <c r="L1838">
        <v>-5.4309164260263696E-3</v>
      </c>
      <c r="M1838">
        <v>1.4658378029482499</v>
      </c>
      <c r="N1838">
        <v>-6.5918167607456699E-3</v>
      </c>
      <c r="O1838">
        <v>1.5974547004862301</v>
      </c>
      <c r="P1838">
        <v>-6.8129999999999996E-3</v>
      </c>
      <c r="Q1838">
        <v>1.7068950000000001</v>
      </c>
    </row>
    <row r="1839" spans="1:17" x14ac:dyDescent="0.3">
      <c r="A1839" s="1">
        <v>38467</v>
      </c>
      <c r="B1839">
        <v>8.6249729608333103E-3</v>
      </c>
      <c r="C1839">
        <v>1.1918485413665201</v>
      </c>
      <c r="D1839">
        <v>6.6588278773165701E-3</v>
      </c>
      <c r="E1839">
        <v>1.5925100198872399</v>
      </c>
      <c r="F1839">
        <v>6.2440989654979004E-3</v>
      </c>
      <c r="G1839">
        <v>1.44853429637423</v>
      </c>
      <c r="H1839">
        <v>6.9451481158672498E-3</v>
      </c>
      <c r="I1839">
        <v>1.55502055180554</v>
      </c>
      <c r="J1839">
        <v>6.5765572460627997E-3</v>
      </c>
      <c r="K1839">
        <v>1.2823477484914001</v>
      </c>
      <c r="L1839">
        <v>7.1127616794331499E-3</v>
      </c>
      <c r="M1839">
        <v>1.47630112534784</v>
      </c>
      <c r="N1839">
        <v>7.0783824529384101E-3</v>
      </c>
      <c r="O1839">
        <v>1.6088022094325001</v>
      </c>
      <c r="P1839">
        <v>6.8310000000000003E-3</v>
      </c>
      <c r="Q1839">
        <v>1.7186650000000001</v>
      </c>
    </row>
    <row r="1840" spans="1:17" x14ac:dyDescent="0.3">
      <c r="A1840" s="1">
        <v>38468</v>
      </c>
      <c r="B1840">
        <v>-8.8767484509081999E-3</v>
      </c>
      <c r="C1840">
        <v>1.1813156198836201</v>
      </c>
      <c r="D1840">
        <v>-5.1283048877402504E-3</v>
      </c>
      <c r="E1840">
        <v>1.58436404833426</v>
      </c>
      <c r="F1840">
        <v>-5.6557696090805904E-3</v>
      </c>
      <c r="G1840">
        <v>1.4403648441696799</v>
      </c>
      <c r="H1840">
        <v>-5.5930456412707696E-3</v>
      </c>
      <c r="I1840">
        <v>1.5463475278049501</v>
      </c>
      <c r="J1840">
        <v>-6.99716210019185E-3</v>
      </c>
      <c r="K1840">
        <v>1.2734062723866499</v>
      </c>
      <c r="L1840">
        <v>-5.4928721355321803E-3</v>
      </c>
      <c r="M1840">
        <v>1.4682142225272601</v>
      </c>
      <c r="N1840">
        <v>-5.0931956945270097E-3</v>
      </c>
      <c r="O1840">
        <v>1.6006290962465</v>
      </c>
      <c r="P1840">
        <v>-4.7749999999999997E-3</v>
      </c>
      <c r="Q1840">
        <v>1.7103999999999999</v>
      </c>
    </row>
    <row r="1841" spans="1:17" x14ac:dyDescent="0.3">
      <c r="A1841" s="1">
        <v>38469</v>
      </c>
      <c r="B1841">
        <v>3.9424963921665399E-3</v>
      </c>
      <c r="C1841">
        <v>1.1859821452883901</v>
      </c>
      <c r="D1841">
        <v>4.8736139692709401E-3</v>
      </c>
      <c r="E1841">
        <v>1.59210447369426</v>
      </c>
      <c r="F1841">
        <v>4.0284641440742402E-3</v>
      </c>
      <c r="G1841">
        <v>1.4461790055060999</v>
      </c>
      <c r="H1841">
        <v>3.1235176205075799E-3</v>
      </c>
      <c r="I1841">
        <v>1.5511851227789399</v>
      </c>
      <c r="J1841">
        <v>1.0997585592548099E-3</v>
      </c>
      <c r="K1841">
        <v>1.27480748218912</v>
      </c>
      <c r="L1841">
        <v>5.0860383655510297E-3</v>
      </c>
      <c r="M1841">
        <v>1.4757006383528599</v>
      </c>
      <c r="N1841">
        <v>6.6228551860481504E-3</v>
      </c>
      <c r="O1841">
        <v>1.6112650121467</v>
      </c>
      <c r="P1841">
        <v>8.0079999999999995E-3</v>
      </c>
      <c r="Q1841">
        <v>1.7240899999999999</v>
      </c>
    </row>
    <row r="1842" spans="1:17" x14ac:dyDescent="0.3">
      <c r="A1842" s="1">
        <v>38470</v>
      </c>
      <c r="B1842">
        <v>-1.1445623573942E-2</v>
      </c>
      <c r="C1842">
        <v>1.1724852277503901</v>
      </c>
      <c r="D1842">
        <v>-1.14825062949918E-2</v>
      </c>
      <c r="E1842">
        <v>1.5739276813331</v>
      </c>
      <c r="F1842">
        <v>-1.3946286884038501E-2</v>
      </c>
      <c r="G1842">
        <v>1.4261501668061101</v>
      </c>
      <c r="H1842">
        <v>-1.02162160873744E-2</v>
      </c>
      <c r="I1842">
        <v>1.53541855483653</v>
      </c>
      <c r="J1842">
        <v>-1.00554889955322E-2</v>
      </c>
      <c r="K1842">
        <v>1.26205290381261</v>
      </c>
      <c r="L1842">
        <v>-1.1348049203297199E-2</v>
      </c>
      <c r="M1842">
        <v>1.45904897554119</v>
      </c>
      <c r="N1842">
        <v>-9.2823950459656902E-3</v>
      </c>
      <c r="O1842">
        <v>1.5963778150957499</v>
      </c>
      <c r="P1842">
        <v>-1.1448E-2</v>
      </c>
      <c r="Q1842">
        <v>1.704491</v>
      </c>
    </row>
    <row r="1843" spans="1:17" x14ac:dyDescent="0.3">
      <c r="A1843" s="1">
        <v>38471</v>
      </c>
      <c r="B1843">
        <v>1.1851956462205999E-2</v>
      </c>
      <c r="C1843">
        <v>1.1864641467588</v>
      </c>
      <c r="D1843">
        <v>1.3065357339805199E-2</v>
      </c>
      <c r="E1843">
        <v>1.59462653341977</v>
      </c>
      <c r="F1843">
        <v>1.4114820602320499E-2</v>
      </c>
      <c r="G1843">
        <v>1.4464227559707099</v>
      </c>
      <c r="H1843">
        <v>1.3486714778994401E-2</v>
      </c>
      <c r="I1843">
        <v>1.55626657660816</v>
      </c>
      <c r="J1843">
        <v>1.34302400961953E-2</v>
      </c>
      <c r="K1843">
        <v>1.2791169076719899</v>
      </c>
      <c r="L1843">
        <v>1.36342459702933E-2</v>
      </c>
      <c r="M1843">
        <v>1.4790782398409801</v>
      </c>
      <c r="N1843">
        <v>1.19843705115433E-2</v>
      </c>
      <c r="O1843">
        <v>1.61562449763722</v>
      </c>
      <c r="P1843">
        <v>1.3792E-2</v>
      </c>
      <c r="Q1843">
        <v>1.7281260000000001</v>
      </c>
    </row>
    <row r="1844" spans="1:17" x14ac:dyDescent="0.3">
      <c r="A1844" s="1">
        <v>38474</v>
      </c>
      <c r="B1844">
        <v>4.57959892533374E-3</v>
      </c>
      <c r="C1844">
        <v>1.1919101373985901</v>
      </c>
      <c r="D1844">
        <v>6.8832747099163497E-3</v>
      </c>
      <c r="E1844">
        <v>1.6056406490138</v>
      </c>
      <c r="F1844">
        <v>6.1319226616795399E-3</v>
      </c>
      <c r="G1844">
        <v>1.4553193572054299</v>
      </c>
      <c r="H1844">
        <v>8.0114777122126599E-3</v>
      </c>
      <c r="I1844">
        <v>1.56878464877431</v>
      </c>
      <c r="J1844">
        <v>7.74229465793727E-3</v>
      </c>
      <c r="K1844">
        <v>1.2890586439374101</v>
      </c>
      <c r="L1844">
        <v>6.5499760452645698E-3</v>
      </c>
      <c r="M1844">
        <v>1.4887979641118201</v>
      </c>
      <c r="N1844">
        <v>7.3002738071828504E-3</v>
      </c>
      <c r="O1844">
        <v>1.6274621553378199</v>
      </c>
      <c r="P1844">
        <v>5.2379999999999996E-3</v>
      </c>
      <c r="Q1844">
        <v>1.7372190000000001</v>
      </c>
    </row>
    <row r="1845" spans="1:17" x14ac:dyDescent="0.3">
      <c r="A1845" s="1">
        <v>38475</v>
      </c>
      <c r="B1845">
        <v>-8.5221665540601596E-4</v>
      </c>
      <c r="C1845">
        <v>1.1908948044310299</v>
      </c>
      <c r="D1845">
        <v>4.8420232858660001E-5</v>
      </c>
      <c r="E1845">
        <v>1.60571839639017</v>
      </c>
      <c r="F1845">
        <v>-6.98875227575225E-4</v>
      </c>
      <c r="G1845">
        <v>1.4543026258840199</v>
      </c>
      <c r="H1845">
        <v>-2.45071088129675E-3</v>
      </c>
      <c r="I1845">
        <v>1.5649447183666401</v>
      </c>
      <c r="J1845">
        <v>-2.7106805365884998E-3</v>
      </c>
      <c r="K1845">
        <v>1.2855691493499699</v>
      </c>
      <c r="L1845">
        <v>-4.5426106154019299E-4</v>
      </c>
      <c r="M1845">
        <v>1.4881218147540101</v>
      </c>
      <c r="N1845">
        <v>-5.9004343223610905E-4</v>
      </c>
      <c r="O1845">
        <v>1.6265021652276399</v>
      </c>
      <c r="P1845">
        <v>4.8700000000000002E-4</v>
      </c>
      <c r="Q1845">
        <v>1.7380370000000001</v>
      </c>
    </row>
    <row r="1846" spans="1:17" x14ac:dyDescent="0.3">
      <c r="A1846" s="1">
        <v>38476</v>
      </c>
      <c r="B1846">
        <v>1.23930515603473E-2</v>
      </c>
      <c r="C1846">
        <v>1.2057454575273701</v>
      </c>
      <c r="D1846">
        <v>7.4212746433251001E-3</v>
      </c>
      <c r="E1846">
        <v>1.6176792009219401</v>
      </c>
      <c r="F1846">
        <v>6.7720160102939398E-3</v>
      </c>
      <c r="G1846">
        <v>1.46418460925935</v>
      </c>
      <c r="H1846">
        <v>5.6796489054060902E-3</v>
      </c>
      <c r="I1846">
        <v>1.5738583440940299</v>
      </c>
      <c r="J1846">
        <v>6.5577923319593201E-3</v>
      </c>
      <c r="K1846">
        <v>1.2940273481034501</v>
      </c>
      <c r="L1846">
        <v>6.9204337075550702E-3</v>
      </c>
      <c r="M1846">
        <v>1.4984559803317199</v>
      </c>
      <c r="N1846">
        <v>7.4390228999989096E-3</v>
      </c>
      <c r="O1846">
        <v>1.63864686843799</v>
      </c>
      <c r="P1846">
        <v>7.2740000000000001E-3</v>
      </c>
      <c r="Q1846">
        <v>1.75078</v>
      </c>
    </row>
    <row r="1847" spans="1:17" x14ac:dyDescent="0.3">
      <c r="A1847" s="1">
        <v>38477</v>
      </c>
      <c r="B1847">
        <v>-2.5721133412976299E-3</v>
      </c>
      <c r="C1847">
        <v>1.20264812859799</v>
      </c>
      <c r="D1847">
        <v>-8.4247588692086398E-4</v>
      </c>
      <c r="E1847">
        <v>1.61631691912775</v>
      </c>
      <c r="F1847">
        <v>-2.6273333549851798E-4</v>
      </c>
      <c r="G1847">
        <v>1.4637999696841999</v>
      </c>
      <c r="H1847">
        <v>-7.18029085871273E-4</v>
      </c>
      <c r="I1847">
        <v>1.5727286736425901</v>
      </c>
      <c r="J1847">
        <v>3.3381009964362601E-4</v>
      </c>
      <c r="K1847">
        <v>1.29445937960569</v>
      </c>
      <c r="L1847">
        <v>-1.22811784250875E-3</v>
      </c>
      <c r="M1847">
        <v>1.4966168293842701</v>
      </c>
      <c r="N1847">
        <v>-1.5471027654199801E-3</v>
      </c>
      <c r="O1847">
        <v>1.6361136733980799</v>
      </c>
      <c r="P1847">
        <v>-1.6410000000000001E-3</v>
      </c>
      <c r="Q1847">
        <v>1.748021</v>
      </c>
    </row>
    <row r="1848" spans="1:17" x14ac:dyDescent="0.3">
      <c r="A1848" s="1">
        <v>38478</v>
      </c>
      <c r="B1848">
        <v>-1.0921846046322301E-3</v>
      </c>
      <c r="C1848">
        <v>1.20133533186583</v>
      </c>
      <c r="D1848">
        <v>-1.25914972039798E-3</v>
      </c>
      <c r="E1848">
        <v>1.6142830148946501</v>
      </c>
      <c r="F1848">
        <v>-1.57266771356271E-3</v>
      </c>
      <c r="G1848">
        <v>1.4614997079805201</v>
      </c>
      <c r="H1848">
        <v>-2.2839904049297799E-3</v>
      </c>
      <c r="I1848">
        <v>1.5691406754788899</v>
      </c>
      <c r="J1848">
        <v>-4.6765105452249798E-3</v>
      </c>
      <c r="K1848">
        <v>1.2884199593795</v>
      </c>
      <c r="L1848">
        <v>-1.1459185456827801E-3</v>
      </c>
      <c r="M1848">
        <v>1.49490281065418</v>
      </c>
      <c r="N1848">
        <v>-1.80963903330684E-3</v>
      </c>
      <c r="O1848">
        <v>1.63315557558367</v>
      </c>
      <c r="P1848">
        <v>-4.7899999999999999E-4</v>
      </c>
      <c r="Q1848">
        <v>1.7471969999999999</v>
      </c>
    </row>
    <row r="1849" spans="1:17" x14ac:dyDescent="0.3">
      <c r="A1849" s="1">
        <v>38481</v>
      </c>
      <c r="B1849">
        <v>6.3739661724021204E-3</v>
      </c>
      <c r="C1849">
        <v>1.2090170581572299</v>
      </c>
      <c r="D1849">
        <v>6.3357767164488E-3</v>
      </c>
      <c r="E1849">
        <v>1.62454322049793</v>
      </c>
      <c r="F1849">
        <v>5.9206728231476101E-3</v>
      </c>
      <c r="G1849">
        <v>1.47017843618545</v>
      </c>
      <c r="H1849">
        <v>6.3247561168617503E-3</v>
      </c>
      <c r="I1849">
        <v>1.5790965586424399</v>
      </c>
      <c r="J1849">
        <v>6.7091724193484997E-3</v>
      </c>
      <c r="K1849">
        <v>1.29709325381519</v>
      </c>
      <c r="L1849">
        <v>6.1662253039313298E-3</v>
      </c>
      <c r="M1849">
        <v>1.5041491965440601</v>
      </c>
      <c r="N1849">
        <v>5.3833318564928704E-3</v>
      </c>
      <c r="O1849">
        <v>1.64197110118053</v>
      </c>
      <c r="P1849">
        <v>5.9259999999999998E-3</v>
      </c>
      <c r="Q1849">
        <v>1.757644</v>
      </c>
    </row>
    <row r="1850" spans="1:17" x14ac:dyDescent="0.3">
      <c r="A1850" s="1">
        <v>38482</v>
      </c>
      <c r="B1850">
        <v>-1.07631508697195E-2</v>
      </c>
      <c r="C1850">
        <v>1.1960740041270601</v>
      </c>
      <c r="D1850">
        <v>-1.04258875318099E-2</v>
      </c>
      <c r="E1850">
        <v>1.60769390276155</v>
      </c>
      <c r="F1850">
        <v>-1.0555852722124099E-2</v>
      </c>
      <c r="G1850">
        <v>1.4547410697644501</v>
      </c>
      <c r="H1850">
        <v>-9.5574971294979192E-3</v>
      </c>
      <c r="I1850">
        <v>1.56407624047658</v>
      </c>
      <c r="J1850">
        <v>-8.6341276149028805E-3</v>
      </c>
      <c r="K1850">
        <v>1.2859421942431799</v>
      </c>
      <c r="L1850">
        <v>-9.5555866545108201E-3</v>
      </c>
      <c r="M1850">
        <v>1.4898446217022201</v>
      </c>
      <c r="N1850">
        <v>-9.3861514941071793E-3</v>
      </c>
      <c r="O1850">
        <v>1.6266314146054299</v>
      </c>
      <c r="P1850">
        <v>-1.0621E-2</v>
      </c>
      <c r="Q1850">
        <v>1.7391509999999999</v>
      </c>
    </row>
    <row r="1851" spans="1:17" x14ac:dyDescent="0.3">
      <c r="A1851" s="1">
        <v>38483</v>
      </c>
      <c r="B1851">
        <v>4.1842802471098103E-3</v>
      </c>
      <c r="C1851">
        <v>1.2010891981279499</v>
      </c>
      <c r="D1851">
        <v>6.0977259683477501E-3</v>
      </c>
      <c r="E1851">
        <v>1.61752712931357</v>
      </c>
      <c r="F1851">
        <v>5.5380171910376901E-3</v>
      </c>
      <c r="G1851">
        <v>1.46281980024382</v>
      </c>
      <c r="H1851">
        <v>7.0162066161203098E-3</v>
      </c>
      <c r="I1851">
        <v>1.5750887102487501</v>
      </c>
      <c r="J1851">
        <v>8.2470706473608806E-3</v>
      </c>
      <c r="K1851">
        <v>1.2965913019819999</v>
      </c>
      <c r="L1851">
        <v>6.37832494254492E-3</v>
      </c>
      <c r="M1851">
        <v>1.49937770504544</v>
      </c>
      <c r="N1851">
        <v>7.38187712375909E-3</v>
      </c>
      <c r="O1851">
        <v>1.63868343637731</v>
      </c>
      <c r="P1851">
        <v>5.6880000000000003E-3</v>
      </c>
      <c r="Q1851">
        <v>1.7491410000000001</v>
      </c>
    </row>
    <row r="1852" spans="1:17" x14ac:dyDescent="0.3">
      <c r="A1852" s="1">
        <v>38484</v>
      </c>
      <c r="B1852">
        <v>-1.0083888412137001E-2</v>
      </c>
      <c r="C1852">
        <v>1.18903841019639</v>
      </c>
      <c r="D1852">
        <v>-8.5218596203490999E-3</v>
      </c>
      <c r="E1852">
        <v>1.6038013578005501</v>
      </c>
      <c r="F1852">
        <v>-1.02561247441889E-2</v>
      </c>
      <c r="G1852">
        <v>1.4478936111607299</v>
      </c>
      <c r="H1852">
        <v>-1.0965263766937201E-2</v>
      </c>
      <c r="I1852">
        <v>1.5579117939018501</v>
      </c>
      <c r="J1852">
        <v>-1.15205353283212E-2</v>
      </c>
      <c r="K1852">
        <v>1.28173959017932</v>
      </c>
      <c r="L1852">
        <v>-8.7305446455203696E-3</v>
      </c>
      <c r="M1852">
        <v>1.4863442982075501</v>
      </c>
      <c r="N1852">
        <v>-8.1868347176951798E-3</v>
      </c>
      <c r="O1852">
        <v>1.62532257214772</v>
      </c>
      <c r="P1852">
        <v>-6.1500000000000001E-3</v>
      </c>
      <c r="Q1852">
        <v>1.7383980000000001</v>
      </c>
    </row>
    <row r="1853" spans="1:17" x14ac:dyDescent="0.3">
      <c r="A1853" s="1">
        <v>38485</v>
      </c>
      <c r="B1853">
        <v>-4.5905790757860502E-3</v>
      </c>
      <c r="C1853">
        <v>1.1835925447518001</v>
      </c>
      <c r="D1853">
        <v>-3.69932984766182E-3</v>
      </c>
      <c r="E1853">
        <v>1.5978793280921499</v>
      </c>
      <c r="F1853">
        <v>-4.1904824338712503E-3</v>
      </c>
      <c r="G1853">
        <v>1.4418389332877599</v>
      </c>
      <c r="H1853">
        <v>-6.4450659411314703E-3</v>
      </c>
      <c r="I1853">
        <v>1.5479032372089401</v>
      </c>
      <c r="J1853">
        <v>-7.6881515488223997E-3</v>
      </c>
      <c r="K1853">
        <v>1.27192316539672</v>
      </c>
      <c r="L1853">
        <v>-4.33594075116789E-3</v>
      </c>
      <c r="M1853">
        <v>1.4799135491431901</v>
      </c>
      <c r="N1853">
        <v>-3.9182880944758003E-3</v>
      </c>
      <c r="O1853">
        <v>1.61896655055744</v>
      </c>
      <c r="P1853">
        <v>-1.671E-3</v>
      </c>
      <c r="Q1853">
        <v>1.7354430000000001</v>
      </c>
    </row>
    <row r="1854" spans="1:17" x14ac:dyDescent="0.3">
      <c r="A1854" s="1">
        <v>38488</v>
      </c>
      <c r="B1854">
        <v>1.00355990912023E-2</v>
      </c>
      <c r="C1854">
        <v>1.19553040662458</v>
      </c>
      <c r="D1854">
        <v>9.5860282264561992E-3</v>
      </c>
      <c r="E1854">
        <v>1.61327029570003</v>
      </c>
      <c r="F1854">
        <v>9.0432359075776503E-3</v>
      </c>
      <c r="G1854">
        <v>1.4549369579024301</v>
      </c>
      <c r="H1854">
        <v>6.9107506819146803E-3</v>
      </c>
      <c r="I1854">
        <v>1.5586374586041301</v>
      </c>
      <c r="J1854">
        <v>7.6106498178378197E-3</v>
      </c>
      <c r="K1854">
        <v>1.28164025699171</v>
      </c>
      <c r="L1854">
        <v>9.3658489456405099E-3</v>
      </c>
      <c r="M1854">
        <v>1.4938393073749701</v>
      </c>
      <c r="N1854">
        <v>9.8721887721439291E-3</v>
      </c>
      <c r="O1854">
        <v>1.6350284465456499</v>
      </c>
      <c r="P1854">
        <v>1.1107000000000001E-2</v>
      </c>
      <c r="Q1854">
        <v>1.7547550000000001</v>
      </c>
    </row>
    <row r="1855" spans="1:17" x14ac:dyDescent="0.3">
      <c r="A1855" s="1">
        <v>38489</v>
      </c>
      <c r="B1855">
        <v>6.9332546353732703E-3</v>
      </c>
      <c r="C1855">
        <v>1.20384812446655</v>
      </c>
      <c r="D1855">
        <v>8.0277535844217492E-3</v>
      </c>
      <c r="E1855">
        <v>1.62627335494512</v>
      </c>
      <c r="F1855">
        <v>6.6586332917041198E-3</v>
      </c>
      <c r="G1855">
        <v>1.4646571753352799</v>
      </c>
      <c r="H1855">
        <v>8.4793513884999193E-3</v>
      </c>
      <c r="I1855">
        <v>1.5719098845614601</v>
      </c>
      <c r="J1855">
        <v>8.8380998046356605E-3</v>
      </c>
      <c r="K1855">
        <v>1.2930177250360499</v>
      </c>
      <c r="L1855">
        <v>9.5627770737286791E-3</v>
      </c>
      <c r="M1855">
        <v>1.50819308124159</v>
      </c>
      <c r="N1855">
        <v>6.8201089953347097E-3</v>
      </c>
      <c r="O1855">
        <v>1.6462176311197401</v>
      </c>
      <c r="P1855">
        <v>7.064E-3</v>
      </c>
      <c r="Q1855">
        <v>1.7672079999999999</v>
      </c>
    </row>
    <row r="1856" spans="1:17" x14ac:dyDescent="0.3">
      <c r="A1856" s="1">
        <v>38490</v>
      </c>
      <c r="B1856">
        <v>9.9688954813216303E-3</v>
      </c>
      <c r="C1856">
        <v>1.2159091784034499</v>
      </c>
      <c r="D1856">
        <v>9.8824166032932693E-3</v>
      </c>
      <c r="E1856">
        <v>1.64242454067612</v>
      </c>
      <c r="F1856">
        <v>8.9981754578545795E-3</v>
      </c>
      <c r="G1856">
        <v>1.4778958904000701</v>
      </c>
      <c r="H1856">
        <v>7.8481778227206395E-3</v>
      </c>
      <c r="I1856">
        <v>1.58429504977545</v>
      </c>
      <c r="J1856">
        <v>6.9954464757108498E-3</v>
      </c>
      <c r="K1856">
        <v>1.3020946729594001</v>
      </c>
      <c r="L1856">
        <v>9.1970388114380498E-3</v>
      </c>
      <c r="M1856">
        <v>1.5221279731919199</v>
      </c>
      <c r="N1856">
        <v>1.00505056282116E-2</v>
      </c>
      <c r="O1856">
        <v>1.66284637434938</v>
      </c>
      <c r="P1856">
        <v>9.8180000000000003E-3</v>
      </c>
      <c r="Q1856">
        <v>1.7845519999999999</v>
      </c>
    </row>
    <row r="1857" spans="1:17" x14ac:dyDescent="0.3">
      <c r="A1857" s="1">
        <v>38491</v>
      </c>
      <c r="B1857">
        <v>4.6451354452318799E-3</v>
      </c>
      <c r="C1857">
        <v>1.2215703795699</v>
      </c>
      <c r="D1857">
        <v>5.2883593411480303E-3</v>
      </c>
      <c r="E1857">
        <v>1.65113327901055</v>
      </c>
      <c r="F1857">
        <v>5.6986223245245899E-3</v>
      </c>
      <c r="G1857">
        <v>1.48634190337696</v>
      </c>
      <c r="H1857">
        <v>6.1109736704839596E-3</v>
      </c>
      <c r="I1857">
        <v>1.5940062774178001</v>
      </c>
      <c r="J1857">
        <v>5.7326060577050598E-3</v>
      </c>
      <c r="K1857">
        <v>1.3095805049317399</v>
      </c>
      <c r="L1857">
        <v>5.1380156966965296E-3</v>
      </c>
      <c r="M1857">
        <v>1.5299688165493499</v>
      </c>
      <c r="N1857">
        <v>4.8448558102781201E-3</v>
      </c>
      <c r="O1857">
        <v>1.6709221725098899</v>
      </c>
      <c r="P1857">
        <v>4.7270000000000003E-3</v>
      </c>
      <c r="Q1857">
        <v>1.7929870000000001</v>
      </c>
    </row>
    <row r="1858" spans="1:17" x14ac:dyDescent="0.3">
      <c r="A1858" s="1">
        <v>38492</v>
      </c>
      <c r="B1858">
        <v>-1.5123150380106499E-3</v>
      </c>
      <c r="C1858">
        <v>1.2197243765357899</v>
      </c>
      <c r="D1858">
        <v>-2.0154921917638099E-3</v>
      </c>
      <c r="E1858">
        <v>1.6478087841512601</v>
      </c>
      <c r="F1858">
        <v>-2.8330808825426401E-3</v>
      </c>
      <c r="G1858">
        <v>1.4821369358646601</v>
      </c>
      <c r="H1858">
        <v>-3.3648672708833801E-3</v>
      </c>
      <c r="I1858">
        <v>1.5886516716863399</v>
      </c>
      <c r="J1858">
        <v>-3.47590400986519E-3</v>
      </c>
      <c r="K1858">
        <v>1.30503643076131</v>
      </c>
      <c r="L1858">
        <v>-1.54428088984931E-3</v>
      </c>
      <c r="M1858">
        <v>1.52760793834263</v>
      </c>
      <c r="N1858">
        <v>-1.87083165675306E-3</v>
      </c>
      <c r="O1858">
        <v>1.66779908071399</v>
      </c>
      <c r="P1858">
        <v>-5.3300000000000005E-4</v>
      </c>
      <c r="Q1858">
        <v>1.792133</v>
      </c>
    </row>
    <row r="1859" spans="1:17" x14ac:dyDescent="0.3">
      <c r="A1859" s="1">
        <v>38495</v>
      </c>
      <c r="B1859">
        <v>3.84363626563954E-3</v>
      </c>
      <c r="C1859">
        <v>1.2244215747614</v>
      </c>
      <c r="D1859">
        <v>3.7366671131748501E-3</v>
      </c>
      <c r="E1859">
        <v>1.6539776153002499</v>
      </c>
      <c r="F1859">
        <v>4.2068577107866696E-3</v>
      </c>
      <c r="G1859">
        <v>1.4883852086440299</v>
      </c>
      <c r="H1859">
        <v>4.4238757681296197E-3</v>
      </c>
      <c r="I1859">
        <v>1.5956952377640801</v>
      </c>
      <c r="J1859">
        <v>3.9656873426519501E-3</v>
      </c>
      <c r="K1859">
        <v>1.31022207273779</v>
      </c>
      <c r="L1859">
        <v>4.0363802914667101E-3</v>
      </c>
      <c r="M1859">
        <v>1.5337864058518</v>
      </c>
      <c r="N1859">
        <v>3.0038776083604101E-3</v>
      </c>
      <c r="O1859">
        <v>1.6728164770773</v>
      </c>
      <c r="P1859">
        <v>2.9619999999999998E-3</v>
      </c>
      <c r="Q1859">
        <v>1.7974570000000001</v>
      </c>
    </row>
    <row r="1860" spans="1:17" x14ac:dyDescent="0.3">
      <c r="A1860" s="1">
        <v>38496</v>
      </c>
      <c r="B1860">
        <v>1.7585184159638699E-4</v>
      </c>
      <c r="C1860">
        <v>1.22463691048325</v>
      </c>
      <c r="D1860">
        <v>1.55501079655987E-3</v>
      </c>
      <c r="E1860">
        <v>1.6565515690936199</v>
      </c>
      <c r="F1860">
        <v>1.4872832752604601E-3</v>
      </c>
      <c r="G1860">
        <v>1.4906005060510299</v>
      </c>
      <c r="H1860" s="2">
        <v>7.4439736135613305E-5</v>
      </c>
      <c r="I1860">
        <v>1.59581402531774</v>
      </c>
      <c r="J1860">
        <v>7.3830782462825295E-4</v>
      </c>
      <c r="K1860">
        <v>1.31118977713399</v>
      </c>
      <c r="L1860">
        <v>9.8747724555612302E-4</v>
      </c>
      <c r="M1860">
        <v>1.53530173307956</v>
      </c>
      <c r="N1860" s="2">
        <v>6.6076152328561704E-4</v>
      </c>
      <c r="O1860">
        <v>1.6739221751019999</v>
      </c>
      <c r="P1860">
        <v>2.0690000000000001E-3</v>
      </c>
      <c r="Q1860">
        <v>1.801318</v>
      </c>
    </row>
    <row r="1861" spans="1:17" x14ac:dyDescent="0.3">
      <c r="A1861" s="1">
        <v>38497</v>
      </c>
      <c r="B1861">
        <v>-3.4058760803961701E-3</v>
      </c>
      <c r="C1861">
        <v>1.2204730437547799</v>
      </c>
      <c r="D1861">
        <v>-1.9006692756862399E-3</v>
      </c>
      <c r="E1861">
        <v>1.6534060027102999</v>
      </c>
      <c r="F1861">
        <v>-1.35810401396563E-3</v>
      </c>
      <c r="G1861">
        <v>1.48857748956489</v>
      </c>
      <c r="H1861">
        <v>-2.36323849947358E-4</v>
      </c>
      <c r="I1861">
        <v>1.59543694096224</v>
      </c>
      <c r="J1861">
        <v>-5.1937634849966597E-4</v>
      </c>
      <c r="K1861">
        <v>1.3105089529926399</v>
      </c>
      <c r="L1861">
        <v>-8.8527247744636195E-4</v>
      </c>
      <c r="M1861">
        <v>1.5339431741468299</v>
      </c>
      <c r="N1861">
        <v>-1.7987454753537299E-3</v>
      </c>
      <c r="O1861">
        <v>1.6709139215158</v>
      </c>
      <c r="P1861">
        <v>-2.209E-3</v>
      </c>
      <c r="Q1861">
        <v>1.797339</v>
      </c>
    </row>
    <row r="1862" spans="1:17" x14ac:dyDescent="0.3">
      <c r="A1862" s="1">
        <v>38498</v>
      </c>
      <c r="B1862">
        <v>6.3745313177275397E-3</v>
      </c>
      <c r="C1862">
        <v>1.2282778369151099</v>
      </c>
      <c r="D1862">
        <v>6.0731758682187002E-3</v>
      </c>
      <c r="E1862">
        <v>1.6634779816385801</v>
      </c>
      <c r="F1862">
        <v>5.91824277603872E-3</v>
      </c>
      <c r="G1862">
        <v>1.4974133732011701</v>
      </c>
      <c r="H1862">
        <v>4.4555924980787098E-3</v>
      </c>
      <c r="I1862">
        <v>1.6025614179241701</v>
      </c>
      <c r="J1862">
        <v>3.6999377126193402E-3</v>
      </c>
      <c r="K1862">
        <v>1.3153667356955201</v>
      </c>
      <c r="L1862">
        <v>5.3286192637822796E-3</v>
      </c>
      <c r="M1862">
        <v>1.54213878955891</v>
      </c>
      <c r="N1862">
        <v>5.8498649859288097E-3</v>
      </c>
      <c r="O1862">
        <v>1.6807171882969401</v>
      </c>
      <c r="P1862">
        <v>6.7149999999999996E-3</v>
      </c>
      <c r="Q1862">
        <v>1.8094749999999999</v>
      </c>
    </row>
    <row r="1863" spans="1:17" x14ac:dyDescent="0.3">
      <c r="A1863" s="1">
        <v>38499</v>
      </c>
      <c r="B1863">
        <v>9.6814743655358998E-4</v>
      </c>
      <c r="C1863">
        <v>1.2294675667783299</v>
      </c>
      <c r="D1863">
        <v>4.1222977393235002E-4</v>
      </c>
      <c r="E1863">
        <v>1.66416385815054</v>
      </c>
      <c r="F1863">
        <v>7.0314537331486499E-4</v>
      </c>
      <c r="G1863">
        <v>1.49846664274389</v>
      </c>
      <c r="H1863">
        <v>1.51339883726063E-3</v>
      </c>
      <c r="I1863">
        <v>1.6049885686709899</v>
      </c>
      <c r="J1863">
        <v>4.9434315065917801E-4</v>
      </c>
      <c r="K1863">
        <v>1.31601713897988</v>
      </c>
      <c r="L1863">
        <v>1.4675850658306001E-3</v>
      </c>
      <c r="M1863">
        <v>1.54440367096246</v>
      </c>
      <c r="N1863">
        <v>3.6174779915910498E-4</v>
      </c>
      <c r="O1863">
        <v>1.6813252940246299</v>
      </c>
      <c r="P1863">
        <v>2.24E-4</v>
      </c>
      <c r="Q1863">
        <v>1.809938</v>
      </c>
    </row>
    <row r="1864" spans="1:17" x14ac:dyDescent="0.3">
      <c r="A1864" s="1">
        <v>38503</v>
      </c>
      <c r="B1864">
        <v>-6.0913798534344499E-3</v>
      </c>
      <c r="C1864">
        <v>1.2220011762087799</v>
      </c>
      <c r="D1864">
        <v>-1.03683189870438E-2</v>
      </c>
      <c r="E1864">
        <v>1.6469984185754201</v>
      </c>
      <c r="F1864">
        <v>-9.9336015444048201E-3</v>
      </c>
      <c r="G1864">
        <v>1.4836551596680301</v>
      </c>
      <c r="H1864">
        <v>-9.9006372120110497E-3</v>
      </c>
      <c r="I1864">
        <v>1.58917656275123</v>
      </c>
      <c r="J1864">
        <v>-9.6528821727885992E-3</v>
      </c>
      <c r="K1864">
        <v>1.30337489580671</v>
      </c>
      <c r="L1864">
        <v>-1.0042600849293299E-2</v>
      </c>
      <c r="M1864">
        <v>1.52897146080778</v>
      </c>
      <c r="N1864">
        <v>-1.08505135093511E-2</v>
      </c>
      <c r="O1864">
        <v>1.66318066847956</v>
      </c>
      <c r="P1864">
        <v>-1.0564E-2</v>
      </c>
      <c r="Q1864">
        <v>1.790905</v>
      </c>
    </row>
    <row r="1865" spans="1:17" x14ac:dyDescent="0.3">
      <c r="A1865" s="1">
        <v>38504</v>
      </c>
      <c r="B1865">
        <v>8.9568057259321893E-3</v>
      </c>
      <c r="C1865">
        <v>1.2329955671514099</v>
      </c>
      <c r="D1865">
        <v>1.00075722305426E-2</v>
      </c>
      <c r="E1865">
        <v>1.6635636247090599</v>
      </c>
      <c r="F1865">
        <v>1.02804683688574E-2</v>
      </c>
      <c r="G1865">
        <v>1.49898650126543</v>
      </c>
      <c r="H1865">
        <v>9.7201502297676098E-3</v>
      </c>
      <c r="I1865">
        <v>1.6046989152678199</v>
      </c>
      <c r="J1865">
        <v>1.12780765185814E-2</v>
      </c>
      <c r="K1865">
        <v>1.3181576615045201</v>
      </c>
      <c r="L1865">
        <v>1.01734337936109E-2</v>
      </c>
      <c r="M1865">
        <v>1.5446057430605</v>
      </c>
      <c r="N1865">
        <v>1.0623697628850501E-2</v>
      </c>
      <c r="O1865">
        <v>1.68094398599266</v>
      </c>
      <c r="P1865">
        <v>8.8260000000000005E-3</v>
      </c>
      <c r="Q1865">
        <v>1.8068299999999999</v>
      </c>
    </row>
    <row r="1866" spans="1:17" x14ac:dyDescent="0.3">
      <c r="A1866" s="1">
        <v>38505</v>
      </c>
      <c r="B1866">
        <v>1.72039082451147E-3</v>
      </c>
      <c r="C1866">
        <v>1.23511862713461</v>
      </c>
      <c r="D1866">
        <v>1.9641790274636099E-3</v>
      </c>
      <c r="E1866">
        <v>1.6668343726072401</v>
      </c>
      <c r="F1866">
        <v>1.6141860977375E-3</v>
      </c>
      <c r="G1866">
        <v>1.5014080983648499</v>
      </c>
      <c r="H1866">
        <v>8.7688307329701002E-4</v>
      </c>
      <c r="I1866">
        <v>1.6061066657104199</v>
      </c>
      <c r="J1866">
        <v>3.3440637135767002E-4</v>
      </c>
      <c r="K1866">
        <v>1.31859853553642</v>
      </c>
      <c r="L1866">
        <v>1.70216492320476E-3</v>
      </c>
      <c r="M1866">
        <v>1.54723715569031</v>
      </c>
      <c r="N1866">
        <v>1.5401763665784101E-3</v>
      </c>
      <c r="O1866">
        <v>1.68353493093733</v>
      </c>
      <c r="P1866">
        <v>1.7719999999999999E-3</v>
      </c>
      <c r="Q1866">
        <v>1.810071</v>
      </c>
    </row>
    <row r="1867" spans="1:17" x14ac:dyDescent="0.3">
      <c r="A1867" s="1">
        <v>38506</v>
      </c>
      <c r="B1867">
        <v>-6.8908199802512303E-3</v>
      </c>
      <c r="C1867">
        <v>1.22663690359751</v>
      </c>
      <c r="D1867">
        <v>-9.5919025803498405E-3</v>
      </c>
      <c r="E1867">
        <v>1.6509226933218499</v>
      </c>
      <c r="F1867">
        <v>-9.2818098848514406E-3</v>
      </c>
      <c r="G1867">
        <v>1.4875367888517299</v>
      </c>
      <c r="H1867">
        <v>-8.1011216513286397E-3</v>
      </c>
      <c r="I1867">
        <v>1.5931479611189201</v>
      </c>
      <c r="J1867">
        <v>-6.8973723710805202E-3</v>
      </c>
      <c r="K1867">
        <v>1.3095349637759</v>
      </c>
      <c r="L1867">
        <v>-8.3150865473902002E-3</v>
      </c>
      <c r="M1867">
        <v>1.53442508538762</v>
      </c>
      <c r="N1867">
        <v>-1.04376331745933E-2</v>
      </c>
      <c r="O1867">
        <v>1.6660541983306101</v>
      </c>
      <c r="P1867">
        <v>-9.8639999999999995E-3</v>
      </c>
      <c r="Q1867">
        <v>1.792319</v>
      </c>
    </row>
    <row r="1868" spans="1:17" x14ac:dyDescent="0.3">
      <c r="A1868" s="1">
        <v>38509</v>
      </c>
      <c r="B1868">
        <v>1.24501502684504E-3</v>
      </c>
      <c r="C1868">
        <v>1.2281650360515199</v>
      </c>
      <c r="D1868">
        <v>-4.6288693200034498E-4</v>
      </c>
      <c r="E1868">
        <v>1.6501586796209899</v>
      </c>
      <c r="F1868">
        <v>2.7394079896537701E-4</v>
      </c>
      <c r="G1868">
        <v>1.48794434168828</v>
      </c>
      <c r="H1868">
        <v>-5.6363728046072699E-4</v>
      </c>
      <c r="I1868">
        <v>1.59225025654839</v>
      </c>
      <c r="J1868">
        <v>9.5623773653151598E-4</v>
      </c>
      <c r="K1868">
        <v>1.31078778942969</v>
      </c>
      <c r="L1868">
        <v>-5.0674367512500997E-4</v>
      </c>
      <c r="M1868">
        <v>1.53364772215923</v>
      </c>
      <c r="N1868">
        <v>-5.1976634008566803E-4</v>
      </c>
      <c r="O1868">
        <v>1.6651884644467201</v>
      </c>
      <c r="P1868">
        <v>-1.456E-3</v>
      </c>
      <c r="Q1868">
        <v>1.7897130000000001</v>
      </c>
    </row>
    <row r="1869" spans="1:17" x14ac:dyDescent="0.3">
      <c r="A1869" s="1">
        <v>38510</v>
      </c>
      <c r="B1869">
        <v>-2.0878831693162201E-4</v>
      </c>
      <c r="C1869">
        <v>1.2279086363082901</v>
      </c>
      <c r="D1869">
        <v>5.8012179618990097E-4</v>
      </c>
      <c r="E1869">
        <v>1.6511162503651899</v>
      </c>
      <c r="F1869">
        <v>5.9136648277396497E-4</v>
      </c>
      <c r="G1869">
        <v>1.48882452232921</v>
      </c>
      <c r="H1869">
        <v>9.5536912889805496E-4</v>
      </c>
      <c r="I1869">
        <v>1.59377217016787</v>
      </c>
      <c r="J1869">
        <v>6.9817088310086605E-5</v>
      </c>
      <c r="K1869">
        <v>1.3108793080112799</v>
      </c>
      <c r="L1869">
        <v>4.8307033964512297E-5</v>
      </c>
      <c r="M1869">
        <v>1.5337218099212999</v>
      </c>
      <c r="N1869">
        <v>3.7207461199013502E-4</v>
      </c>
      <c r="O1869">
        <v>1.66580815407676</v>
      </c>
      <c r="P1869">
        <v>9.0399999999999996E-4</v>
      </c>
      <c r="Q1869">
        <v>1.791296</v>
      </c>
    </row>
    <row r="1870" spans="1:17" x14ac:dyDescent="0.3">
      <c r="A1870" s="1">
        <v>38511</v>
      </c>
      <c r="B1870">
        <v>-2.16558743303494E-3</v>
      </c>
      <c r="C1870">
        <v>1.2252523700231399</v>
      </c>
      <c r="D1870">
        <v>-2.3117032809924498E-3</v>
      </c>
      <c r="E1870">
        <v>1.64730376787388</v>
      </c>
      <c r="F1870">
        <v>-2.91816374825916E-3</v>
      </c>
      <c r="G1870">
        <v>1.4844862215952199</v>
      </c>
      <c r="H1870">
        <v>-3.3801962799658298E-3</v>
      </c>
      <c r="I1870">
        <v>1.5883940021596901</v>
      </c>
      <c r="J1870">
        <v>-3.1422895948969199E-3</v>
      </c>
      <c r="K1870">
        <v>1.3067666106286999</v>
      </c>
      <c r="L1870">
        <v>-1.61616623221624E-3</v>
      </c>
      <c r="M1870">
        <v>1.5312450624793901</v>
      </c>
      <c r="N1870">
        <v>-2.4427123295026501E-3</v>
      </c>
      <c r="O1870">
        <v>1.66174402972437</v>
      </c>
      <c r="P1870">
        <v>-1.8090000000000001E-3</v>
      </c>
      <c r="Q1870">
        <v>1.7881229999999999</v>
      </c>
    </row>
    <row r="1871" spans="1:17" x14ac:dyDescent="0.3">
      <c r="A1871" s="1">
        <v>38512</v>
      </c>
      <c r="B1871">
        <v>5.2262679572472803E-3</v>
      </c>
      <c r="C1871">
        <v>1.2316726296091001</v>
      </c>
      <c r="D1871">
        <v>3.6229768896927201E-3</v>
      </c>
      <c r="E1871">
        <v>1.6532827356462501</v>
      </c>
      <c r="F1871">
        <v>5.4206032424933704E-3</v>
      </c>
      <c r="G1871">
        <v>1.49255488116582</v>
      </c>
      <c r="H1871">
        <v>3.2303743187021799E-3</v>
      </c>
      <c r="I1871">
        <v>1.5935334059820301</v>
      </c>
      <c r="J1871">
        <v>4.4364002585175902E-3</v>
      </c>
      <c r="K1871">
        <v>1.3125768290556299</v>
      </c>
      <c r="L1871">
        <v>4.4954570117816499E-3</v>
      </c>
      <c r="M1871">
        <v>1.5381442046119</v>
      </c>
      <c r="N1871">
        <v>3.28456635485742E-3</v>
      </c>
      <c r="O1871">
        <v>1.6672111118366899</v>
      </c>
      <c r="P1871">
        <v>2.5110000000000002E-3</v>
      </c>
      <c r="Q1871">
        <v>1.792745</v>
      </c>
    </row>
    <row r="1872" spans="1:17" x14ac:dyDescent="0.3">
      <c r="A1872" s="1">
        <v>38513</v>
      </c>
      <c r="B1872">
        <v>-2.3509984096796699E-3</v>
      </c>
      <c r="C1872">
        <v>1.2287803703962199</v>
      </c>
      <c r="D1872">
        <v>-3.0499536595057501E-3</v>
      </c>
      <c r="E1872">
        <v>1.64824798170244</v>
      </c>
      <c r="F1872">
        <v>-2.8805093210229199E-3</v>
      </c>
      <c r="G1872">
        <v>1.48826174909042</v>
      </c>
      <c r="H1872">
        <v>-9.5951756093935704E-4</v>
      </c>
      <c r="I1872">
        <v>1.5920051160228299</v>
      </c>
      <c r="J1872">
        <v>-1.3349017859698501E-3</v>
      </c>
      <c r="K1872">
        <v>1.3108258368636201</v>
      </c>
      <c r="L1872">
        <v>-4.0149079025933003E-3</v>
      </c>
      <c r="M1872">
        <v>1.53198107776169</v>
      </c>
      <c r="N1872">
        <v>-4.0707838323809399E-3</v>
      </c>
      <c r="O1872">
        <v>1.66043805098396</v>
      </c>
      <c r="P1872">
        <v>-3.7320000000000001E-3</v>
      </c>
      <c r="Q1872">
        <v>1.7859609999999999</v>
      </c>
    </row>
    <row r="1873" spans="1:17" x14ac:dyDescent="0.3">
      <c r="A1873" s="1">
        <v>38516</v>
      </c>
      <c r="B1873">
        <v>2.2593090815211901E-3</v>
      </c>
      <c r="C1873">
        <v>1.2315597035503101</v>
      </c>
      <c r="D1873" s="2">
        <v>-1.4466537546328799E-5</v>
      </c>
      <c r="E1873">
        <v>1.6482241374336</v>
      </c>
      <c r="F1873">
        <v>1.48170772808093E-4</v>
      </c>
      <c r="G1873">
        <v>1.48848228232181</v>
      </c>
      <c r="H1873">
        <v>-1.39036277216969E-3</v>
      </c>
      <c r="I1873">
        <v>1.58979318942293</v>
      </c>
      <c r="J1873">
        <v>-2.0392568180233901E-3</v>
      </c>
      <c r="K1873">
        <v>1.30815545006621</v>
      </c>
      <c r="L1873">
        <v>-1.2789147081073799E-3</v>
      </c>
      <c r="M1873">
        <v>1.5300230569664801</v>
      </c>
      <c r="N1873">
        <v>-1.5157293391612401E-3</v>
      </c>
      <c r="O1873">
        <v>1.6579231827255001</v>
      </c>
      <c r="P1873">
        <v>3.88E-4</v>
      </c>
      <c r="Q1873">
        <v>1.786624</v>
      </c>
    </row>
    <row r="1874" spans="1:17" x14ac:dyDescent="0.3">
      <c r="A1874" s="1">
        <v>38517</v>
      </c>
      <c r="B1874">
        <v>2.57000961982868E-3</v>
      </c>
      <c r="C1874">
        <v>1.2347288945171</v>
      </c>
      <c r="D1874">
        <v>2.1689102318032199E-3</v>
      </c>
      <c r="E1874">
        <v>1.6518028671984699</v>
      </c>
      <c r="F1874">
        <v>2.5716504080556999E-3</v>
      </c>
      <c r="G1874">
        <v>1.49231506456624</v>
      </c>
      <c r="H1874">
        <v>2.80031910663852E-3</v>
      </c>
      <c r="I1874">
        <v>1.59425135689932</v>
      </c>
      <c r="J1874">
        <v>1.95532639892539E-3</v>
      </c>
      <c r="K1874">
        <v>1.3107158233185801</v>
      </c>
      <c r="L1874">
        <v>7.3359359827381097E-4</v>
      </c>
      <c r="M1874">
        <v>1.5311458838852501</v>
      </c>
      <c r="N1874">
        <v>8.3832391096273697E-4</v>
      </c>
      <c r="O1874">
        <v>1.6593136421183701</v>
      </c>
      <c r="P1874">
        <v>1.1720000000000001E-3</v>
      </c>
      <c r="Q1874">
        <v>1.7886089999999999</v>
      </c>
    </row>
    <row r="1875" spans="1:17" x14ac:dyDescent="0.3">
      <c r="A1875" s="1">
        <v>38518</v>
      </c>
      <c r="B1875">
        <v>2.2152533117078201E-3</v>
      </c>
      <c r="C1875">
        <v>1.23746716364982</v>
      </c>
      <c r="D1875">
        <v>3.6028515821277798E-3</v>
      </c>
      <c r="E1875">
        <v>1.65776480130469</v>
      </c>
      <c r="F1875">
        <v>3.6773734771935701E-3</v>
      </c>
      <c r="G1875">
        <v>1.4978129671291101</v>
      </c>
      <c r="H1875">
        <v>3.2918253962771599E-3</v>
      </c>
      <c r="I1875">
        <v>1.5995080012348799</v>
      </c>
      <c r="J1875">
        <v>4.1624343317803302E-3</v>
      </c>
      <c r="K1875">
        <v>1.31618296227063</v>
      </c>
      <c r="L1875">
        <v>3.8013417335826202E-3</v>
      </c>
      <c r="M1875">
        <v>1.5369773693462101</v>
      </c>
      <c r="N1875">
        <v>4.5987003627671798E-3</v>
      </c>
      <c r="O1875">
        <v>1.6669619009127601</v>
      </c>
      <c r="P1875">
        <v>2.8869999999999998E-3</v>
      </c>
      <c r="Q1875">
        <v>1.7938050000000001</v>
      </c>
    </row>
    <row r="1876" spans="1:17" x14ac:dyDescent="0.3">
      <c r="A1876" s="1">
        <v>38519</v>
      </c>
      <c r="B1876">
        <v>3.6235262503505898E-3</v>
      </c>
      <c r="C1876">
        <v>1.24195929215893</v>
      </c>
      <c r="D1876">
        <v>2.8375169470414002E-3</v>
      </c>
      <c r="E1876">
        <v>1.66247541708803</v>
      </c>
      <c r="F1876">
        <v>2.3152190255684899E-3</v>
      </c>
      <c r="G1876">
        <v>1.5012847496249899</v>
      </c>
      <c r="H1876">
        <v>3.9980043292455296E-3</v>
      </c>
      <c r="I1876">
        <v>1.60591564150024</v>
      </c>
      <c r="J1876">
        <v>4.7855456184242497E-3</v>
      </c>
      <c r="K1876">
        <v>1.32249671119603</v>
      </c>
      <c r="L1876">
        <v>2.6375924363099602E-3</v>
      </c>
      <c r="M1876">
        <v>1.5410366402281399</v>
      </c>
      <c r="N1876">
        <v>2.7757114499522501E-3</v>
      </c>
      <c r="O1876">
        <v>1.6715953337091101</v>
      </c>
      <c r="P1876">
        <v>1.828E-3</v>
      </c>
      <c r="Q1876">
        <v>1.797145</v>
      </c>
    </row>
    <row r="1877" spans="1:17" x14ac:dyDescent="0.3">
      <c r="A1877" s="1">
        <v>38520</v>
      </c>
      <c r="B1877">
        <v>4.9425124446245902E-3</v>
      </c>
      <c r="C1877">
        <v>1.24811288599632</v>
      </c>
      <c r="D1877">
        <v>3.7774427562370502E-3</v>
      </c>
      <c r="E1877">
        <v>1.6687671987507799</v>
      </c>
      <c r="F1877">
        <v>3.8239666761314601E-3</v>
      </c>
      <c r="G1877">
        <v>1.5070366029176301</v>
      </c>
      <c r="H1877">
        <v>5.6435606993908202E-3</v>
      </c>
      <c r="I1877">
        <v>1.61500434610646</v>
      </c>
      <c r="J1877">
        <v>5.9677088490217396E-3</v>
      </c>
      <c r="K1877">
        <v>1.3304125828381801</v>
      </c>
      <c r="L1877">
        <v>4.3710528485926999E-3</v>
      </c>
      <c r="M1877">
        <v>1.5477873358996801</v>
      </c>
      <c r="N1877">
        <v>3.1220594020820299E-3</v>
      </c>
      <c r="O1877">
        <v>1.6768223088549199</v>
      </c>
      <c r="P1877">
        <v>3.2720000000000002E-3</v>
      </c>
      <c r="Q1877">
        <v>1.803067</v>
      </c>
    </row>
    <row r="1878" spans="1:17" x14ac:dyDescent="0.3">
      <c r="A1878" s="1">
        <v>38523</v>
      </c>
      <c r="B1878">
        <v>-7.0691673021818305E-4</v>
      </c>
      <c r="C1878">
        <v>1.2472308859030501</v>
      </c>
      <c r="D1878">
        <v>-7.2949234031243902E-4</v>
      </c>
      <c r="E1878">
        <v>1.66755028977838</v>
      </c>
      <c r="F1878">
        <v>-7.3309964725188899E-4</v>
      </c>
      <c r="G1878">
        <v>1.5059321997838699</v>
      </c>
      <c r="H1878">
        <v>-2.5936314287163502E-4</v>
      </c>
      <c r="I1878">
        <v>1.6145855278188599</v>
      </c>
      <c r="J1878">
        <v>-2.0208749846208399E-4</v>
      </c>
      <c r="K1878">
        <v>1.33014375025216</v>
      </c>
      <c r="L1878">
        <v>-1.17269269383328E-3</v>
      </c>
      <c r="M1878">
        <v>1.54597332084825</v>
      </c>
      <c r="N1878">
        <v>-7.0606644108497897E-4</v>
      </c>
      <c r="O1878">
        <v>1.6756387787695799</v>
      </c>
      <c r="P1878">
        <v>-6.5799999999999995E-4</v>
      </c>
      <c r="Q1878">
        <v>1.801884</v>
      </c>
    </row>
    <row r="1879" spans="1:17" x14ac:dyDescent="0.3">
      <c r="A1879" s="1">
        <v>38524</v>
      </c>
      <c r="B1879">
        <v>-2.04962003374777E-3</v>
      </c>
      <c r="C1879">
        <v>1.2446771544761499</v>
      </c>
      <c r="D1879">
        <v>-1.7415680167584299E-3</v>
      </c>
      <c r="E1879">
        <v>1.66464866494926</v>
      </c>
      <c r="F1879">
        <v>-2.7862505816088402E-3</v>
      </c>
      <c r="G1879">
        <v>1.5017421353118301</v>
      </c>
      <c r="H1879">
        <v>-4.0116971435202996E-3</v>
      </c>
      <c r="I1879">
        <v>1.60812127465141</v>
      </c>
      <c r="J1879">
        <v>-3.7185947988424501E-3</v>
      </c>
      <c r="K1879">
        <v>1.3252066698107201</v>
      </c>
      <c r="L1879">
        <v>-1.75725182261956E-3</v>
      </c>
      <c r="M1879">
        <v>1.5432590419467</v>
      </c>
      <c r="N1879">
        <v>-8.4128916398578898E-4</v>
      </c>
      <c r="O1879">
        <v>1.67422967483729</v>
      </c>
      <c r="P1879">
        <v>-3.6299999999999999E-4</v>
      </c>
      <c r="Q1879">
        <v>1.8012889999999999</v>
      </c>
    </row>
    <row r="1880" spans="1:17" x14ac:dyDescent="0.3">
      <c r="A1880" s="1">
        <v>38525</v>
      </c>
      <c r="B1880">
        <v>2.22468091279343E-4</v>
      </c>
      <c r="C1880">
        <v>1.2449540862300601</v>
      </c>
      <c r="D1880">
        <v>-5.8777196357331896E-4</v>
      </c>
      <c r="E1880">
        <v>1.66367051862646</v>
      </c>
      <c r="F1880">
        <v>-4.0281207163395198E-4</v>
      </c>
      <c r="G1880">
        <v>1.5011373372693999</v>
      </c>
      <c r="H1880">
        <v>-1.6166514853563801E-3</v>
      </c>
      <c r="I1880">
        <v>1.60552360333447</v>
      </c>
      <c r="J1880">
        <v>-8.0660288199065305E-4</v>
      </c>
      <c r="K1880">
        <v>1.32413818527091</v>
      </c>
      <c r="L1880">
        <v>-1.4852237605076501E-3</v>
      </c>
      <c r="M1880">
        <v>1.5409686582361699</v>
      </c>
      <c r="N1880" s="2">
        <v>2.8931162790557799E-5</v>
      </c>
      <c r="O1880">
        <v>1.6742781129492501</v>
      </c>
      <c r="P1880">
        <v>-1.0970000000000001E-3</v>
      </c>
      <c r="Q1880">
        <v>1.7992669999999999</v>
      </c>
    </row>
    <row r="1881" spans="1:17" x14ac:dyDescent="0.3">
      <c r="A1881" s="1">
        <v>38526</v>
      </c>
      <c r="B1881">
        <v>-1.0892156085218299E-2</v>
      </c>
      <c r="C1881">
        <v>1.2314674346973999</v>
      </c>
      <c r="D1881">
        <v>-1.0971838208393699E-2</v>
      </c>
      <c r="E1881">
        <v>1.64551676699081</v>
      </c>
      <c r="F1881">
        <v>-1.03294227543188E-2</v>
      </c>
      <c r="G1881">
        <v>1.48571126347864</v>
      </c>
      <c r="H1881">
        <v>-1.21929554540457E-2</v>
      </c>
      <c r="I1881">
        <v>1.5860663870991201</v>
      </c>
      <c r="J1881">
        <v>-1.1303912687474601E-2</v>
      </c>
      <c r="K1881">
        <v>1.30925452313103</v>
      </c>
      <c r="L1881">
        <v>-1.18575168402851E-2</v>
      </c>
      <c r="M1881">
        <v>1.52280450014993</v>
      </c>
      <c r="N1881">
        <v>-1.1784444330289299E-2</v>
      </c>
      <c r="O1881">
        <v>1.6546634765242501</v>
      </c>
      <c r="P1881">
        <v>-1.0279E-2</v>
      </c>
      <c r="Q1881">
        <v>1.7808379999999999</v>
      </c>
    </row>
    <row r="1882" spans="1:17" x14ac:dyDescent="0.3">
      <c r="A1882" s="1">
        <v>38527</v>
      </c>
      <c r="B1882">
        <v>-7.6579686707716997E-3</v>
      </c>
      <c r="C1882">
        <v>1.222072913051</v>
      </c>
      <c r="D1882">
        <v>-1.08721805090016E-2</v>
      </c>
      <c r="E1882">
        <v>1.6277233137587599</v>
      </c>
      <c r="F1882">
        <v>-9.8199183109309498E-3</v>
      </c>
      <c r="G1882">
        <v>1.47119310049124</v>
      </c>
      <c r="H1882">
        <v>-9.8210821871753309E-3</v>
      </c>
      <c r="I1882">
        <v>1.5705657399130599</v>
      </c>
      <c r="J1882">
        <v>-7.38157586357387E-3</v>
      </c>
      <c r="K1882">
        <v>1.2996257430499001</v>
      </c>
      <c r="L1882">
        <v>-1.00970674813767E-2</v>
      </c>
      <c r="M1882">
        <v>1.5075060052926701</v>
      </c>
      <c r="N1882">
        <v>-1.03949486035622E-2</v>
      </c>
      <c r="O1882">
        <v>1.63755242306777</v>
      </c>
      <c r="P1882">
        <v>-1.0713E-2</v>
      </c>
      <c r="Q1882">
        <v>1.761843</v>
      </c>
    </row>
    <row r="1883" spans="1:17" x14ac:dyDescent="0.3">
      <c r="A1883" s="1">
        <v>38530</v>
      </c>
      <c r="B1883">
        <v>-7.3879842193969405E-4</v>
      </c>
      <c r="C1883">
        <v>1.22117038094704</v>
      </c>
      <c r="D1883">
        <v>-6.84172328012393E-4</v>
      </c>
      <c r="E1883">
        <v>1.62661005138491</v>
      </c>
      <c r="F1883">
        <v>1.0095211510136401E-4</v>
      </c>
      <c r="G1883">
        <v>1.4713416280434199</v>
      </c>
      <c r="H1883">
        <v>1.41100564368934E-3</v>
      </c>
      <c r="I1883">
        <v>1.57278338122013</v>
      </c>
      <c r="J1883">
        <v>3.78062193834185E-4</v>
      </c>
      <c r="K1883">
        <v>1.3001171752995999</v>
      </c>
      <c r="L1883">
        <v>-5.2735949941102697E-5</v>
      </c>
      <c r="M1883">
        <v>1.5074265076276501</v>
      </c>
      <c r="N1883">
        <v>-9.3774988972912098E-4</v>
      </c>
      <c r="O1883">
        <v>1.6360175282498099</v>
      </c>
      <c r="P1883">
        <v>-1.8029999999999999E-3</v>
      </c>
      <c r="Q1883">
        <v>1.7586679999999999</v>
      </c>
    </row>
    <row r="1884" spans="1:17" x14ac:dyDescent="0.3">
      <c r="A1884" s="1">
        <v>38531</v>
      </c>
      <c r="B1884">
        <v>9.0960684956601905E-3</v>
      </c>
      <c r="C1884">
        <v>1.23232890277999</v>
      </c>
      <c r="D1884">
        <v>8.6337921644830794E-3</v>
      </c>
      <c r="E1884">
        <v>1.6407146650368101</v>
      </c>
      <c r="F1884">
        <v>7.2930924423537102E-3</v>
      </c>
      <c r="G1884">
        <v>1.4821114835904501</v>
      </c>
      <c r="H1884">
        <v>7.9810968061933604E-3</v>
      </c>
      <c r="I1884">
        <v>1.58538614267303</v>
      </c>
      <c r="J1884">
        <v>5.9620744242503401E-3</v>
      </c>
      <c r="K1884">
        <v>1.3078917238478101</v>
      </c>
      <c r="L1884">
        <v>9.7134780849731806E-3</v>
      </c>
      <c r="M1884">
        <v>1.5221402068835199</v>
      </c>
      <c r="N1884">
        <v>9.9600785045909999E-3</v>
      </c>
      <c r="O1884">
        <v>1.6523938104126901</v>
      </c>
      <c r="P1884">
        <v>9.0229999999999998E-3</v>
      </c>
      <c r="Q1884">
        <v>1.7745979999999999</v>
      </c>
    </row>
    <row r="1885" spans="1:17" x14ac:dyDescent="0.3">
      <c r="A1885" s="1">
        <v>38532</v>
      </c>
      <c r="B1885">
        <v>-1.4324616711678E-3</v>
      </c>
      <c r="C1885">
        <v>1.23056490259345</v>
      </c>
      <c r="D1885">
        <v>9.7440615474739202E-4</v>
      </c>
      <c r="E1885">
        <v>1.6423141666601599</v>
      </c>
      <c r="F1885" s="2">
        <v>-5.4044278727997302E-6</v>
      </c>
      <c r="G1885">
        <v>1.4821034736474801</v>
      </c>
      <c r="H1885">
        <v>-2.1187159443616601E-4</v>
      </c>
      <c r="I1885">
        <v>1.58505027996432</v>
      </c>
      <c r="J1885">
        <v>-1.45444843565648E-3</v>
      </c>
      <c r="K1885">
        <v>1.3059908454759299</v>
      </c>
      <c r="L1885">
        <v>-2.1273253414531501E-4</v>
      </c>
      <c r="M1885">
        <v>1.52181643257987</v>
      </c>
      <c r="N1885">
        <v>1.2585710391755599E-3</v>
      </c>
      <c r="O1885">
        <v>1.65447477465376</v>
      </c>
      <c r="P1885">
        <v>2.8029999999999999E-3</v>
      </c>
      <c r="Q1885">
        <v>1.7796829999999999</v>
      </c>
    </row>
    <row r="1886" spans="1:17" x14ac:dyDescent="0.3">
      <c r="A1886" s="1">
        <v>38533</v>
      </c>
      <c r="B1886">
        <v>-7.1262354410534402E-3</v>
      </c>
      <c r="C1886">
        <v>1.2218267793131199</v>
      </c>
      <c r="D1886">
        <v>-1.13664806243463E-2</v>
      </c>
      <c r="E1886">
        <v>1.6237525246197899</v>
      </c>
      <c r="F1886">
        <v>-1.19136554290535E-2</v>
      </c>
      <c r="G1886">
        <v>1.4645509684112401</v>
      </c>
      <c r="H1886">
        <v>-1.1397272303870099E-2</v>
      </c>
      <c r="I1886">
        <v>1.5670875875988</v>
      </c>
      <c r="J1886">
        <v>-1.29379262015052E-2</v>
      </c>
      <c r="K1886">
        <v>1.28920286728633</v>
      </c>
      <c r="L1886">
        <v>-1.11467791741601E-2</v>
      </c>
      <c r="M1886">
        <v>1.5049472739221901</v>
      </c>
      <c r="N1886">
        <v>-1.1980511034640101E-2</v>
      </c>
      <c r="O1886">
        <v>1.6347715841753201</v>
      </c>
      <c r="P1886">
        <v>-1.0519000000000001E-2</v>
      </c>
      <c r="Q1886">
        <v>1.761028</v>
      </c>
    </row>
    <row r="1887" spans="1:17" x14ac:dyDescent="0.3">
      <c r="A1887" s="1">
        <v>38534</v>
      </c>
      <c r="B1887">
        <v>2.6071140527265399E-3</v>
      </c>
      <c r="C1887">
        <v>1.2250163770954099</v>
      </c>
      <c r="D1887">
        <v>2.2727853439783699E-3</v>
      </c>
      <c r="E1887">
        <v>1.6274471625290401</v>
      </c>
      <c r="F1887">
        <v>1.7443370502353999E-3</v>
      </c>
      <c r="G1887">
        <v>1.4671078683267</v>
      </c>
      <c r="H1887">
        <v>3.95254350468403E-3</v>
      </c>
      <c r="I1887">
        <v>1.57329382659946</v>
      </c>
      <c r="J1887">
        <v>1.2976142410670299E-3</v>
      </c>
      <c r="K1887">
        <v>1.29087684113781</v>
      </c>
      <c r="L1887">
        <v>2.9546334904808499E-3</v>
      </c>
      <c r="M1887">
        <v>1.5094004170023601</v>
      </c>
      <c r="N1887">
        <v>1.1143087231661299E-3</v>
      </c>
      <c r="O1887">
        <v>1.63659423972384</v>
      </c>
      <c r="P1887">
        <v>1.5009999999999999E-3</v>
      </c>
      <c r="Q1887">
        <v>1.7637210000000001</v>
      </c>
    </row>
    <row r="1888" spans="1:17" x14ac:dyDescent="0.3">
      <c r="A1888" s="1">
        <v>38538</v>
      </c>
      <c r="B1888">
        <v>8.7938528037953805E-3</v>
      </c>
      <c r="C1888">
        <v>1.2358364963375701</v>
      </c>
      <c r="D1888">
        <v>7.9562181640170006E-3</v>
      </c>
      <c r="E1888">
        <v>1.6404471339325399</v>
      </c>
      <c r="F1888">
        <v>9.5446094871231204E-3</v>
      </c>
      <c r="G1888">
        <v>1.48117787957261</v>
      </c>
      <c r="H1888">
        <v>8.3897173623692697E-3</v>
      </c>
      <c r="I1888">
        <v>1.5865488423015699</v>
      </c>
      <c r="J1888">
        <v>7.54893293916845E-3</v>
      </c>
      <c r="K1888">
        <v>1.3006584577767699</v>
      </c>
      <c r="L1888">
        <v>8.6520261865030007E-3</v>
      </c>
      <c r="M1888">
        <v>1.5225164472353001</v>
      </c>
      <c r="N1888">
        <v>5.8696407562212304E-3</v>
      </c>
      <c r="O1888">
        <v>1.6462287077467099</v>
      </c>
      <c r="P1888">
        <v>6.5079999999999999E-3</v>
      </c>
      <c r="Q1888">
        <v>1.775288</v>
      </c>
    </row>
    <row r="1889" spans="1:17" x14ac:dyDescent="0.3">
      <c r="A1889" s="1">
        <v>38539</v>
      </c>
      <c r="B1889">
        <v>-8.3753341656375192E-3</v>
      </c>
      <c r="C1889">
        <v>1.2255291765818599</v>
      </c>
      <c r="D1889">
        <v>-9.2894317198450194E-3</v>
      </c>
      <c r="E1889">
        <v>1.6252788736278101</v>
      </c>
      <c r="F1889">
        <v>-9.4300211715927992E-3</v>
      </c>
      <c r="G1889">
        <v>1.46727599137832</v>
      </c>
      <c r="H1889">
        <v>-1.09005477914947E-2</v>
      </c>
      <c r="I1889">
        <v>1.5693485076717799</v>
      </c>
      <c r="J1889">
        <v>-1.1260317397792499E-2</v>
      </c>
      <c r="K1889">
        <v>1.2860947804137</v>
      </c>
      <c r="L1889">
        <v>-1.0311440605745299E-2</v>
      </c>
      <c r="M1889">
        <v>1.50689777322185</v>
      </c>
      <c r="N1889">
        <v>-7.8775845281625692E-3</v>
      </c>
      <c r="O1889">
        <v>1.6333113475474501</v>
      </c>
      <c r="P1889">
        <v>-8.2000000000000007E-3</v>
      </c>
      <c r="Q1889">
        <v>1.760783</v>
      </c>
    </row>
    <row r="1890" spans="1:17" x14ac:dyDescent="0.3">
      <c r="A1890" s="1">
        <v>38540</v>
      </c>
      <c r="B1890">
        <v>2.4490496555651599E-3</v>
      </c>
      <c r="C1890">
        <v>1.2285342366583401</v>
      </c>
      <c r="D1890">
        <v>1.36684571813294E-3</v>
      </c>
      <c r="E1890">
        <v>1.6275018980165801</v>
      </c>
      <c r="F1890">
        <v>1.2601676157353999E-3</v>
      </c>
      <c r="G1890">
        <v>1.4691261705891201</v>
      </c>
      <c r="H1890">
        <v>2.03531870836921E-3</v>
      </c>
      <c r="I1890">
        <v>1.57254588478636</v>
      </c>
      <c r="J1890">
        <v>1.74952783730256E-3</v>
      </c>
      <c r="K1890">
        <v>1.2883468084518901</v>
      </c>
      <c r="L1890">
        <v>1.21296297985465E-3</v>
      </c>
      <c r="M1890">
        <v>1.5087266934171999</v>
      </c>
      <c r="N1890">
        <v>2.25491398847981E-3</v>
      </c>
      <c r="O1890">
        <v>1.63699847967317</v>
      </c>
      <c r="P1890">
        <v>9.3999999999999997E-4</v>
      </c>
      <c r="Q1890">
        <v>1.76244</v>
      </c>
    </row>
    <row r="1891" spans="1:17" x14ac:dyDescent="0.3">
      <c r="A1891" s="1">
        <v>38541</v>
      </c>
      <c r="B1891">
        <v>1.1611381797824699E-2</v>
      </c>
      <c r="C1891">
        <v>1.24288235627357</v>
      </c>
      <c r="D1891">
        <v>1.28108307493091E-2</v>
      </c>
      <c r="E1891">
        <v>1.64848567218319</v>
      </c>
      <c r="F1891">
        <v>1.19087820282023E-2</v>
      </c>
      <c r="G1891">
        <v>1.4867262637612799</v>
      </c>
      <c r="H1891">
        <v>1.02176799305754E-2</v>
      </c>
      <c r="I1891">
        <v>1.58869602327894</v>
      </c>
      <c r="J1891">
        <v>8.3351312518081897E-3</v>
      </c>
      <c r="K1891">
        <v>1.29913022636913</v>
      </c>
      <c r="L1891">
        <v>1.2599306044050001E-2</v>
      </c>
      <c r="M1891">
        <v>1.5278558568060501</v>
      </c>
      <c r="N1891">
        <v>1.3917240801983199E-2</v>
      </c>
      <c r="O1891">
        <v>1.6599402545123001</v>
      </c>
      <c r="P1891">
        <v>1.4378E-2</v>
      </c>
      <c r="Q1891">
        <v>1.787941</v>
      </c>
    </row>
    <row r="1892" spans="1:17" x14ac:dyDescent="0.3">
      <c r="A1892" s="1">
        <v>38544</v>
      </c>
      <c r="B1892">
        <v>6.2353315852996197E-3</v>
      </c>
      <c r="C1892">
        <v>1.2506563514178799</v>
      </c>
      <c r="D1892">
        <v>4.1929874595427004E-3</v>
      </c>
      <c r="E1892">
        <v>1.65541226334071</v>
      </c>
      <c r="F1892">
        <v>4.1730855847968099E-3</v>
      </c>
      <c r="G1892">
        <v>1.49294346313113</v>
      </c>
      <c r="H1892">
        <v>3.7669736356498798E-3</v>
      </c>
      <c r="I1892">
        <v>1.5946918853507199</v>
      </c>
      <c r="J1892">
        <v>3.7475640519250698E-3</v>
      </c>
      <c r="K1892">
        <v>1.3040079341567801</v>
      </c>
      <c r="L1892">
        <v>5.1657601336797402E-3</v>
      </c>
      <c r="M1892">
        <v>1.53576881430486</v>
      </c>
      <c r="N1892">
        <v>5.4303857265732402E-3</v>
      </c>
      <c r="O1892">
        <v>1.6689788898036599</v>
      </c>
      <c r="P1892">
        <v>4.0559999999999997E-3</v>
      </c>
      <c r="Q1892">
        <v>1.795269</v>
      </c>
    </row>
    <row r="1893" spans="1:17" x14ac:dyDescent="0.3">
      <c r="A1893" s="1">
        <v>38545</v>
      </c>
      <c r="B1893">
        <v>2.26897452987508E-3</v>
      </c>
      <c r="C1893">
        <v>1.2534972806040401</v>
      </c>
      <c r="D1893">
        <v>3.6846138279817298E-3</v>
      </c>
      <c r="E1893">
        <v>1.6615230693237899</v>
      </c>
      <c r="F1893">
        <v>3.2326650390126499E-3</v>
      </c>
      <c r="G1893">
        <v>1.49777745840372</v>
      </c>
      <c r="H1893">
        <v>1.9232472366090901E-3</v>
      </c>
      <c r="I1893">
        <v>1.59776182329102</v>
      </c>
      <c r="J1893">
        <v>7.0653993648761299E-4</v>
      </c>
      <c r="K1893">
        <v>1.3049295933959499</v>
      </c>
      <c r="L1893">
        <v>3.0288160452268801E-3</v>
      </c>
      <c r="M1893">
        <v>1.5404274270104401</v>
      </c>
      <c r="N1893">
        <v>3.12311821642506E-3</v>
      </c>
      <c r="O1893">
        <v>1.6741994561567799</v>
      </c>
      <c r="P1893">
        <v>3.8219999999999999E-3</v>
      </c>
      <c r="Q1893">
        <v>1.8020860000000001</v>
      </c>
    </row>
    <row r="1894" spans="1:17" x14ac:dyDescent="0.3">
      <c r="A1894" s="1">
        <v>38546</v>
      </c>
      <c r="B1894">
        <v>8.8331890838510999E-4</v>
      </c>
      <c r="C1894">
        <v>1.25460500761969</v>
      </c>
      <c r="D1894">
        <v>2.58393690233668E-3</v>
      </c>
      <c r="E1894">
        <v>1.6658218916476799</v>
      </c>
      <c r="F1894">
        <v>2.09020692347356E-3</v>
      </c>
      <c r="G1894">
        <v>1.50091139736656</v>
      </c>
      <c r="H1894">
        <v>2.5921820022225301E-3</v>
      </c>
      <c r="I1894">
        <v>1.6019088853809</v>
      </c>
      <c r="J1894">
        <v>1.9597713534121601E-3</v>
      </c>
      <c r="K1894">
        <v>1.3074894645931101</v>
      </c>
      <c r="L1894">
        <v>1.73768690106215E-3</v>
      </c>
      <c r="M1894">
        <v>1.5431065346233499</v>
      </c>
      <c r="N1894">
        <v>4.1232272037624498E-3</v>
      </c>
      <c r="O1894">
        <v>1.6811168120136899</v>
      </c>
      <c r="P1894">
        <v>2.7409999999999999E-3</v>
      </c>
      <c r="Q1894">
        <v>1.806988</v>
      </c>
    </row>
    <row r="1895" spans="1:17" x14ac:dyDescent="0.3">
      <c r="A1895" s="1">
        <v>38547</v>
      </c>
      <c r="B1895">
        <v>2.6206023564184599E-3</v>
      </c>
      <c r="C1895">
        <v>1.2578971402602299</v>
      </c>
      <c r="D1895">
        <v>4.7007375644583099E-3</v>
      </c>
      <c r="E1895">
        <v>1.67367091683995</v>
      </c>
      <c r="F1895">
        <v>4.2362088271409599E-3</v>
      </c>
      <c r="G1895">
        <v>1.50728305779037</v>
      </c>
      <c r="H1895">
        <v>2.90351903587835E-3</v>
      </c>
      <c r="I1895">
        <v>1.6065668172479</v>
      </c>
      <c r="J1895">
        <v>2.6029980442565498E-3</v>
      </c>
      <c r="K1895">
        <v>1.3108972904702101</v>
      </c>
      <c r="L1895">
        <v>4.5626969971433598E-3</v>
      </c>
      <c r="M1895">
        <v>1.55016334898549</v>
      </c>
      <c r="N1895">
        <v>4.7075267315314197E-3</v>
      </c>
      <c r="O1895">
        <v>1.68904937106264</v>
      </c>
      <c r="P1895">
        <v>6.3439999999999998E-3</v>
      </c>
      <c r="Q1895">
        <v>1.818414</v>
      </c>
    </row>
    <row r="1896" spans="1:17" x14ac:dyDescent="0.3">
      <c r="A1896" s="1">
        <v>38548</v>
      </c>
      <c r="B1896">
        <v>1.15713209502464E-3</v>
      </c>
      <c r="C1896">
        <v>1.25935353587202</v>
      </c>
      <c r="D1896">
        <v>6.9928069041071497E-4</v>
      </c>
      <c r="E1896">
        <v>1.67484169189668</v>
      </c>
      <c r="F1896">
        <v>-3.6209556083079402E-4</v>
      </c>
      <c r="G1896">
        <v>1.50673737608665</v>
      </c>
      <c r="H1896">
        <v>-6.2854262517756602E-4</v>
      </c>
      <c r="I1896">
        <v>1.6055573388064199</v>
      </c>
      <c r="J1896">
        <v>-5.7360516128444504E-4</v>
      </c>
      <c r="K1896">
        <v>1.31014556863486</v>
      </c>
      <c r="L1896" s="2">
        <v>1.59224683759276E-3</v>
      </c>
      <c r="M1896">
        <v>1.55263355774482</v>
      </c>
      <c r="N1896">
        <v>4.7384967088360402E-4</v>
      </c>
      <c r="O1896">
        <v>1.68984991620527</v>
      </c>
      <c r="P1896">
        <v>1.356E-3</v>
      </c>
      <c r="Q1896">
        <v>1.820891</v>
      </c>
    </row>
    <row r="1897" spans="1:17" x14ac:dyDescent="0.3">
      <c r="A1897" s="1">
        <v>38551</v>
      </c>
      <c r="B1897">
        <v>-5.5450532453315696E-3</v>
      </c>
      <c r="C1897">
        <v>1.25238967878358</v>
      </c>
      <c r="D1897">
        <v>-7.6434746897303301E-3</v>
      </c>
      <c r="E1897">
        <v>1.66208888179373</v>
      </c>
      <c r="F1897">
        <v>-8.5889693585021899E-3</v>
      </c>
      <c r="G1897">
        <v>1.49385147246424</v>
      </c>
      <c r="H1897">
        <v>-6.3686358950208501E-3</v>
      </c>
      <c r="I1897">
        <v>1.59536462001532</v>
      </c>
      <c r="J1897">
        <v>-9.1645244038566099E-3</v>
      </c>
      <c r="K1897">
        <v>1.2981935584952999</v>
      </c>
      <c r="L1897">
        <v>-6.5369288347063501E-3</v>
      </c>
      <c r="M1897">
        <v>1.54251720363874</v>
      </c>
      <c r="N1897">
        <v>-7.5534063284447197E-3</v>
      </c>
      <c r="O1897">
        <v>1.6771338783129099</v>
      </c>
      <c r="P1897">
        <v>-8.6400000000000001E-3</v>
      </c>
      <c r="Q1897">
        <v>1.805151</v>
      </c>
    </row>
    <row r="1898" spans="1:17" x14ac:dyDescent="0.3">
      <c r="A1898" s="1">
        <v>38552</v>
      </c>
      <c r="B1898">
        <v>6.7088909926407399E-3</v>
      </c>
      <c r="C1898">
        <v>1.26082007229396</v>
      </c>
      <c r="D1898">
        <v>7.5184495566977599E-3</v>
      </c>
      <c r="E1898">
        <v>1.6746323076807601</v>
      </c>
      <c r="F1898">
        <v>7.0900364819993398E-3</v>
      </c>
      <c r="G1898">
        <v>1.5044805697205601</v>
      </c>
      <c r="H1898">
        <v>7.0212234524906804E-3</v>
      </c>
      <c r="I1898">
        <v>1.6066054475026801</v>
      </c>
      <c r="J1898">
        <v>4.0494731766844601E-3</v>
      </c>
      <c r="K1898">
        <v>1.3034612169109501</v>
      </c>
      <c r="L1898">
        <v>7.3166067902832397E-3</v>
      </c>
      <c r="M1898">
        <v>1.5538445839467501</v>
      </c>
      <c r="N1898">
        <v>7.6053672558203502E-3</v>
      </c>
      <c r="O1898">
        <v>1.68993772465532</v>
      </c>
      <c r="P1898">
        <v>8.5450000000000005E-3</v>
      </c>
      <c r="Q1898">
        <v>1.820654</v>
      </c>
    </row>
    <row r="1899" spans="1:17" x14ac:dyDescent="0.3">
      <c r="A1899" s="1">
        <v>38553</v>
      </c>
      <c r="B1899">
        <v>4.7473061990917402E-3</v>
      </c>
      <c r="C1899">
        <v>1.2668198012463801</v>
      </c>
      <c r="D1899">
        <v>5.2571845882793203E-4</v>
      </c>
      <c r="E1899">
        <v>1.6755129242545701</v>
      </c>
      <c r="F1899">
        <v>-3.0170497333272802E-4</v>
      </c>
      <c r="G1899">
        <v>1.5040267289168501</v>
      </c>
      <c r="H1899">
        <v>4.7251041207139301E-3</v>
      </c>
      <c r="I1899">
        <v>1.6142147888305001</v>
      </c>
      <c r="J1899">
        <v>3.9727765980513098E-3</v>
      </c>
      <c r="K1899">
        <v>1.30864987699928</v>
      </c>
      <c r="L1899">
        <v>1.9206765935905699E-4</v>
      </c>
      <c r="M1899">
        <v>1.5541430559014899</v>
      </c>
      <c r="N1899">
        <v>2.9998534993967798E-3</v>
      </c>
      <c r="O1899">
        <v>1.6950149018387499</v>
      </c>
      <c r="P1899">
        <v>-9.4799999999999995E-4</v>
      </c>
      <c r="Q1899">
        <v>1.8188</v>
      </c>
    </row>
    <row r="1900" spans="1:17" x14ac:dyDescent="0.3">
      <c r="A1900" s="1">
        <v>38554</v>
      </c>
      <c r="B1900">
        <v>-6.6280638886801902E-3</v>
      </c>
      <c r="C1900">
        <v>1.2584510037680601</v>
      </c>
      <c r="D1900">
        <v>-7.3075456799172097E-3</v>
      </c>
      <c r="E1900">
        <v>1.6633136646336499</v>
      </c>
      <c r="F1900">
        <v>-7.6039236210805796E-3</v>
      </c>
      <c r="G1900">
        <v>1.49263359569903</v>
      </c>
      <c r="H1900">
        <v>-6.7670660739322704E-3</v>
      </c>
      <c r="I1900">
        <v>1.60332816748434</v>
      </c>
      <c r="J1900">
        <v>-8.2164360673642502E-3</v>
      </c>
      <c r="K1900">
        <v>1.2979414915758301</v>
      </c>
      <c r="L1900">
        <v>-6.9953061371739698E-3</v>
      </c>
      <c r="M1900">
        <v>1.54330928639022</v>
      </c>
      <c r="N1900">
        <v>-6.5978165147823802E-3</v>
      </c>
      <c r="O1900">
        <v>1.6838683165242401</v>
      </c>
      <c r="P1900">
        <v>-6.9499999999999996E-3</v>
      </c>
      <c r="Q1900">
        <v>1.806103</v>
      </c>
    </row>
    <row r="1901" spans="1:17" x14ac:dyDescent="0.3">
      <c r="A1901" s="1">
        <v>38555</v>
      </c>
      <c r="B1901">
        <v>5.3968192352822899E-3</v>
      </c>
      <c r="C1901">
        <v>1.26526099597153</v>
      </c>
      <c r="D1901">
        <v>1.4787085541328E-3</v>
      </c>
      <c r="E1901">
        <v>1.66577504015777</v>
      </c>
      <c r="F1901">
        <v>1.88449428340114E-3</v>
      </c>
      <c r="G1901">
        <v>1.4954491072518199</v>
      </c>
      <c r="H1901">
        <v>4.7401859888379404E-3</v>
      </c>
      <c r="I1901">
        <v>1.6109462825760601</v>
      </c>
      <c r="J1901">
        <v>6.1976896548014502E-3</v>
      </c>
      <c r="K1901">
        <v>1.3060107095559901</v>
      </c>
      <c r="L1901">
        <v>1.70538425533789E-3</v>
      </c>
      <c r="M1901">
        <v>1.5459434672552099</v>
      </c>
      <c r="N1901">
        <v>1.3876614779720401E-3</v>
      </c>
      <c r="O1901">
        <v>1.6862065777033299</v>
      </c>
      <c r="P1901">
        <v>-8.43E-4</v>
      </c>
      <c r="Q1901">
        <v>1.8046089999999999</v>
      </c>
    </row>
    <row r="1902" spans="1:17" x14ac:dyDescent="0.3">
      <c r="A1902" s="1">
        <v>38558</v>
      </c>
      <c r="B1902">
        <v>-3.7763518915583999E-3</v>
      </c>
      <c r="C1902">
        <v>1.26049193570851</v>
      </c>
      <c r="D1902">
        <v>-4.0157697107738701E-3</v>
      </c>
      <c r="E1902">
        <v>1.6590990847279401</v>
      </c>
      <c r="F1902">
        <v>-3.09092054659148E-3</v>
      </c>
      <c r="G1902">
        <v>1.4908339291286501</v>
      </c>
      <c r="H1902">
        <v>-2.5048580611734699E-3</v>
      </c>
      <c r="I1902">
        <v>1.6069161403683301</v>
      </c>
      <c r="J1902">
        <v>-1.1081017010228201E-3</v>
      </c>
      <c r="K1902">
        <v>1.30456431838943</v>
      </c>
      <c r="L1902">
        <v>-3.2143092407746999E-3</v>
      </c>
      <c r="M1902">
        <v>1.5409823045097899</v>
      </c>
      <c r="N1902">
        <v>-3.6621089411585199E-3</v>
      </c>
      <c r="O1902">
        <v>1.6800427986222799</v>
      </c>
      <c r="P1902">
        <v>-5.3359999999999996E-3</v>
      </c>
      <c r="Q1902">
        <v>1.794983</v>
      </c>
    </row>
    <row r="1903" spans="1:17" x14ac:dyDescent="0.3">
      <c r="A1903" s="1">
        <v>38559</v>
      </c>
      <c r="B1903">
        <v>1.73157793509085E-3</v>
      </c>
      <c r="C1903">
        <v>1.2626764665285899</v>
      </c>
      <c r="D1903">
        <v>6.2228142176018702E-4</v>
      </c>
      <c r="E1903">
        <v>1.66013183256179</v>
      </c>
      <c r="F1903">
        <v>-6.8932766225720296E-4</v>
      </c>
      <c r="G1903">
        <v>1.4898066101818299</v>
      </c>
      <c r="H1903">
        <v>-8.7148258191547601E-4</v>
      </c>
      <c r="I1903">
        <v>1.60551635097603</v>
      </c>
      <c r="J1903">
        <v>-1.5623140585095899E-3</v>
      </c>
      <c r="K1903">
        <v>1.30252777049252</v>
      </c>
      <c r="L1903">
        <v>1.24552684895006E-3</v>
      </c>
      <c r="M1903">
        <v>1.54290283513176</v>
      </c>
      <c r="N1903">
        <v>9.7573095359651703E-4</v>
      </c>
      <c r="O1903">
        <v>1.68168286838756</v>
      </c>
      <c r="P1903">
        <v>9.9099999999999991E-4</v>
      </c>
      <c r="Q1903">
        <v>1.796821</v>
      </c>
    </row>
    <row r="1904" spans="1:17" x14ac:dyDescent="0.3">
      <c r="A1904" s="1">
        <v>38560</v>
      </c>
      <c r="B1904">
        <v>4.5625028725135601E-3</v>
      </c>
      <c r="C1904">
        <v>1.26845059375382</v>
      </c>
      <c r="D1904">
        <v>4.0086526918046697E-3</v>
      </c>
      <c r="E1904">
        <v>1.6668000809175001</v>
      </c>
      <c r="F1904">
        <v>4.2032474827527304E-3</v>
      </c>
      <c r="G1904">
        <v>1.4960818149463599</v>
      </c>
      <c r="H1904">
        <v>5.5330374015846303E-3</v>
      </c>
      <c r="I1904">
        <v>1.6144243544268</v>
      </c>
      <c r="J1904">
        <v>4.23217424334004E-3</v>
      </c>
      <c r="K1904">
        <v>1.3080519764296099</v>
      </c>
      <c r="L1904">
        <v>3.1377721031193499E-3</v>
      </c>
      <c r="M1904">
        <v>1.5477517159688201</v>
      </c>
      <c r="N1904">
        <v>2.7376099750695301E-3</v>
      </c>
      <c r="O1904">
        <v>1.6862929676306</v>
      </c>
      <c r="P1904">
        <v>4.5500000000000002E-3</v>
      </c>
      <c r="Q1904">
        <v>1.8050010000000001</v>
      </c>
    </row>
    <row r="1905" spans="1:17" x14ac:dyDescent="0.3">
      <c r="A1905" s="1">
        <v>38561</v>
      </c>
      <c r="B1905">
        <v>5.5875200204187903E-3</v>
      </c>
      <c r="C1905">
        <v>1.2755579245266999</v>
      </c>
      <c r="D1905">
        <v>4.5812508343137997E-3</v>
      </c>
      <c r="E1905">
        <v>1.67445362820282</v>
      </c>
      <c r="F1905">
        <v>3.7656864682271102E-3</v>
      </c>
      <c r="G1905">
        <v>1.5017262108349001</v>
      </c>
      <c r="H1905">
        <v>5.4710350154180904E-3</v>
      </c>
      <c r="I1905">
        <v>1.6232811323788601</v>
      </c>
      <c r="J1905">
        <v>4.3073005766021098E-3</v>
      </c>
      <c r="K1905">
        <v>1.3136983009407099</v>
      </c>
      <c r="L1905">
        <v>5.20708430910094E-3</v>
      </c>
      <c r="M1905">
        <v>1.55583200876913</v>
      </c>
      <c r="N1905">
        <v>4.0118689754954397E-3</v>
      </c>
      <c r="O1905">
        <v>1.69307174275776</v>
      </c>
      <c r="P1905">
        <v>4.3819999999999996E-3</v>
      </c>
      <c r="Q1905">
        <v>1.812948</v>
      </c>
    </row>
    <row r="1906" spans="1:17" x14ac:dyDescent="0.3">
      <c r="A1906" s="1">
        <v>38562</v>
      </c>
      <c r="B1906">
        <v>-7.7000395768761498E-3</v>
      </c>
      <c r="C1906">
        <v>1.26577379545798</v>
      </c>
      <c r="D1906">
        <v>-1.0071983342509199E-2</v>
      </c>
      <c r="E1906">
        <v>1.6576732070698501</v>
      </c>
      <c r="F1906">
        <v>-1.0443332940819601E-2</v>
      </c>
      <c r="G1906">
        <v>1.48612479123362</v>
      </c>
      <c r="H1906">
        <v>-1.12999052882775E-2</v>
      </c>
      <c r="I1906">
        <v>1.60504145671217</v>
      </c>
      <c r="J1906">
        <v>-1.12398250760921E-2</v>
      </c>
      <c r="K1906">
        <v>1.2990152339676999</v>
      </c>
      <c r="L1906">
        <v>-1.02933017479178E-2</v>
      </c>
      <c r="M1906">
        <v>1.53989950016638</v>
      </c>
      <c r="N1906">
        <v>-9.4233669657856397E-3</v>
      </c>
      <c r="O1906">
        <v>1.67719224311048</v>
      </c>
      <c r="P1906">
        <v>-9.6970000000000008E-3</v>
      </c>
      <c r="Q1906">
        <v>1.795434</v>
      </c>
    </row>
    <row r="1907" spans="1:17" x14ac:dyDescent="0.3">
      <c r="A1907" s="1">
        <v>38565</v>
      </c>
      <c r="B1907">
        <v>9.4748551233922701E-4</v>
      </c>
      <c r="C1907">
        <v>1.26697366613135</v>
      </c>
      <c r="D1907">
        <v>1.5748909040134301E-3</v>
      </c>
      <c r="E1907">
        <v>1.66028591835309</v>
      </c>
      <c r="F1907">
        <v>2.7205861981968301E-3</v>
      </c>
      <c r="G1907">
        <v>1.4901734266630899</v>
      </c>
      <c r="H1907">
        <v>2.07417962026508E-3</v>
      </c>
      <c r="I1907">
        <v>1.60837405600133</v>
      </c>
      <c r="J1907">
        <v>3.3642001985212098E-3</v>
      </c>
      <c r="K1907">
        <v>1.3033927405512999</v>
      </c>
      <c r="L1907">
        <v>1.0756901704822299E-3</v>
      </c>
      <c r="M1907">
        <v>1.54155684615783</v>
      </c>
      <c r="N1907">
        <v>1.87396237295854E-3</v>
      </c>
      <c r="O1907">
        <v>1.68033818503404</v>
      </c>
      <c r="P1907">
        <v>1.2130000000000001E-3</v>
      </c>
      <c r="Q1907">
        <v>1.797642</v>
      </c>
    </row>
    <row r="1908" spans="1:17" x14ac:dyDescent="0.3">
      <c r="A1908" s="1">
        <v>38566</v>
      </c>
      <c r="B1908">
        <v>7.0741377861634003E-3</v>
      </c>
      <c r="C1908">
        <v>1.2759681891549</v>
      </c>
      <c r="D1908">
        <v>7.6170689843146596E-3</v>
      </c>
      <c r="E1908">
        <v>1.6729807179299101</v>
      </c>
      <c r="F1908">
        <v>8.8902962026231394E-3</v>
      </c>
      <c r="G1908">
        <v>1.50348057441526</v>
      </c>
      <c r="H1908">
        <v>6.7556068469024301E-3</v>
      </c>
      <c r="I1908">
        <v>1.6192763832411701</v>
      </c>
      <c r="J1908">
        <v>7.4914148815371298E-3</v>
      </c>
      <c r="K1908">
        <v>1.31319366187161</v>
      </c>
      <c r="L1908">
        <v>7.4767765165541997E-3</v>
      </c>
      <c r="M1908">
        <v>1.5531259179716901</v>
      </c>
      <c r="N1908">
        <v>7.0911154868190497E-3</v>
      </c>
      <c r="O1908">
        <v>1.6922960041922099</v>
      </c>
      <c r="P1908">
        <v>7.9229999999999995E-3</v>
      </c>
      <c r="Q1908">
        <v>1.8120080000000001</v>
      </c>
    </row>
    <row r="1909" spans="1:17" x14ac:dyDescent="0.3">
      <c r="A1909" s="1">
        <v>38567</v>
      </c>
      <c r="B1909">
        <v>7.3924052658537497E-4</v>
      </c>
      <c r="C1909">
        <v>1.2769117852802401</v>
      </c>
      <c r="D1909">
        <v>2.58375873365407E-3</v>
      </c>
      <c r="E1909">
        <v>1.67730888553369</v>
      </c>
      <c r="F1909">
        <v>1.5514512276189601E-3</v>
      </c>
      <c r="G1909">
        <v>1.5058149615738099</v>
      </c>
      <c r="H1909">
        <v>3.1159535145406799E-3</v>
      </c>
      <c r="I1909">
        <v>1.6243298422615</v>
      </c>
      <c r="J1909">
        <v>8.2942646014727995E-4</v>
      </c>
      <c r="K1909">
        <v>1.3142833112716199</v>
      </c>
      <c r="L1909">
        <v>2.7205890396117898E-3</v>
      </c>
      <c r="M1909">
        <v>1.5573570883493499</v>
      </c>
      <c r="N1909">
        <v>2.06977856755465E-3</v>
      </c>
      <c r="O1909">
        <v>1.6958023095777699</v>
      </c>
      <c r="P1909">
        <v>4.1089999999999998E-3</v>
      </c>
      <c r="Q1909">
        <v>1.819455</v>
      </c>
    </row>
    <row r="1910" spans="1:17" x14ac:dyDescent="0.3">
      <c r="A1910" s="1">
        <v>38568</v>
      </c>
      <c r="B1910">
        <v>-7.4006171302287496E-3</v>
      </c>
      <c r="C1910">
        <v>1.26749673162314</v>
      </c>
      <c r="D1910">
        <v>-8.0260139730516499E-3</v>
      </c>
      <c r="E1910">
        <v>1.6639006602592501</v>
      </c>
      <c r="F1910">
        <v>-7.32048838783678E-3</v>
      </c>
      <c r="G1910">
        <v>1.49483191033094</v>
      </c>
      <c r="H1910">
        <v>-7.5672119880084501E-3</v>
      </c>
      <c r="I1910">
        <v>1.6120845836734401</v>
      </c>
      <c r="J1910">
        <v>-6.8067754291182498E-3</v>
      </c>
      <c r="K1910">
        <v>1.3053676577705999</v>
      </c>
      <c r="L1910">
        <v>-8.6479737786445705E-3</v>
      </c>
      <c r="M1910">
        <v>1.5439471729580001</v>
      </c>
      <c r="N1910">
        <v>-7.9973399016608701E-3</v>
      </c>
      <c r="O1910">
        <v>1.6822944874183601</v>
      </c>
      <c r="P1910">
        <v>-7.9469999999999992E-3</v>
      </c>
      <c r="Q1910">
        <v>1.805086</v>
      </c>
    </row>
    <row r="1911" spans="1:17" x14ac:dyDescent="0.3">
      <c r="A1911" s="1">
        <v>38569</v>
      </c>
      <c r="B1911">
        <v>-7.6676799911791398E-3</v>
      </c>
      <c r="C1911">
        <v>1.25781513741267</v>
      </c>
      <c r="D1911">
        <v>-5.1321508639755103E-3</v>
      </c>
      <c r="E1911">
        <v>1.65538314632659</v>
      </c>
      <c r="F1911">
        <v>-4.36104419612416E-3</v>
      </c>
      <c r="G1911">
        <v>1.4883270765474801</v>
      </c>
      <c r="H1911">
        <v>-5.5142251652677901E-3</v>
      </c>
      <c r="I1911">
        <v>1.6032196503755001</v>
      </c>
      <c r="J1911">
        <v>-6.4302889746880596E-3</v>
      </c>
      <c r="K1911">
        <v>1.29700069633304</v>
      </c>
      <c r="L1911">
        <v>-5.33584213329448E-3</v>
      </c>
      <c r="M1911">
        <v>1.5357308545639199</v>
      </c>
      <c r="N1911">
        <v>-4.6580216376651698E-3</v>
      </c>
      <c r="O1911">
        <v>1.6744765455019399</v>
      </c>
      <c r="P1911">
        <v>-5.0939999999999996E-3</v>
      </c>
      <c r="Q1911">
        <v>1.7958829999999999</v>
      </c>
    </row>
    <row r="1912" spans="1:17" x14ac:dyDescent="0.3">
      <c r="A1912" s="1">
        <v>38572</v>
      </c>
      <c r="B1912">
        <v>-2.6862411261644901E-3</v>
      </c>
      <c r="C1912">
        <v>1.25444087672937</v>
      </c>
      <c r="D1912">
        <v>-2.2594528362275199E-3</v>
      </c>
      <c r="E1912">
        <v>1.65164710847165</v>
      </c>
      <c r="F1912">
        <v>-2.4049918746366899E-3</v>
      </c>
      <c r="G1912">
        <v>1.48475196280453</v>
      </c>
      <c r="H1912">
        <v>1.20759241621771E-4</v>
      </c>
      <c r="I1912">
        <v>1.6034132656548099</v>
      </c>
      <c r="J1912">
        <v>6.6248061695375904E-4</v>
      </c>
      <c r="K1912">
        <v>1.29786021883159</v>
      </c>
      <c r="L1912">
        <v>-2.1486945354791901E-3</v>
      </c>
      <c r="M1912">
        <v>1.5324345806798101</v>
      </c>
      <c r="N1912">
        <v>-1.9449277529268701E-3</v>
      </c>
      <c r="O1912">
        <v>1.67122297460276</v>
      </c>
      <c r="P1912">
        <v>-3.7629999999999999E-3</v>
      </c>
      <c r="Q1912">
        <v>1.7892129999999999</v>
      </c>
    </row>
    <row r="1913" spans="1:17" x14ac:dyDescent="0.3">
      <c r="A1913" s="1">
        <v>38573</v>
      </c>
      <c r="B1913">
        <v>6.7223446107129601E-3</v>
      </c>
      <c r="C1913">
        <v>1.2629020682557901</v>
      </c>
      <c r="D1913">
        <v>6.5982817721250801E-3</v>
      </c>
      <c r="E1913">
        <v>1.6625811748368899</v>
      </c>
      <c r="F1913">
        <v>6.9650041042165697E-3</v>
      </c>
      <c r="G1913">
        <v>1.4951293636873599</v>
      </c>
      <c r="H1913">
        <v>5.2077770851691298E-3</v>
      </c>
      <c r="I1913">
        <v>1.6117852653504701</v>
      </c>
      <c r="J1913">
        <v>4.6598198560153896E-3</v>
      </c>
      <c r="K1913">
        <v>1.30392212637924</v>
      </c>
      <c r="L1913">
        <v>5.4573840715325802E-3</v>
      </c>
      <c r="M1913">
        <v>1.5408205266016901</v>
      </c>
      <c r="N1913">
        <v>4.5074950914182404E-3</v>
      </c>
      <c r="O1913">
        <v>1.67877300704137</v>
      </c>
      <c r="P1913">
        <v>7.5209999999999999E-3</v>
      </c>
      <c r="Q1913">
        <v>1.802705</v>
      </c>
    </row>
    <row r="1914" spans="1:17" x14ac:dyDescent="0.3">
      <c r="A1914" s="1">
        <v>38574</v>
      </c>
      <c r="B1914">
        <v>-1.82888963526001E-3</v>
      </c>
      <c r="C1914">
        <v>1.26059447056677</v>
      </c>
      <c r="D1914">
        <v>-4.89631815276707E-3</v>
      </c>
      <c r="E1914">
        <v>1.6544605452666901</v>
      </c>
      <c r="F1914">
        <v>-4.6384941266426304E-3</v>
      </c>
      <c r="G1914">
        <v>1.4882102743985499</v>
      </c>
      <c r="H1914">
        <v>-2.7479061606823502E-4</v>
      </c>
      <c r="I1914">
        <v>1.6113424227317199</v>
      </c>
      <c r="J1914">
        <v>3.6077371654502503E-4</v>
      </c>
      <c r="K1914">
        <v>1.3043926320788</v>
      </c>
      <c r="L1914">
        <v>-1.4807426307817499E-3</v>
      </c>
      <c r="M1914">
        <v>1.5385406563286901</v>
      </c>
      <c r="N1914">
        <v>-5.6259106130581498E-3</v>
      </c>
      <c r="O1914">
        <v>1.66935489772565</v>
      </c>
      <c r="P1914">
        <v>-6.9550000000000002E-3</v>
      </c>
      <c r="Q1914">
        <v>1.7901130000000001</v>
      </c>
    </row>
    <row r="1915" spans="1:17" x14ac:dyDescent="0.3">
      <c r="A1915" s="1">
        <v>38575</v>
      </c>
      <c r="B1915">
        <v>7.03713045969632E-3</v>
      </c>
      <c r="C1915">
        <v>1.26949672473741</v>
      </c>
      <c r="D1915">
        <v>3.63926835405446E-3</v>
      </c>
      <c r="E1915">
        <v>1.66049254053941</v>
      </c>
      <c r="F1915">
        <v>5.5589012828589999E-3</v>
      </c>
      <c r="G1915">
        <v>1.49650612494643</v>
      </c>
      <c r="H1915">
        <v>4.2280667586361998E-3</v>
      </c>
      <c r="I1915">
        <v>1.61816970900643</v>
      </c>
      <c r="J1915">
        <v>4.2447250370585502E-3</v>
      </c>
      <c r="K1915">
        <v>1.30994118785814</v>
      </c>
      <c r="L1915">
        <v>3.9363280634155499E-3</v>
      </c>
      <c r="M1915">
        <v>1.5446087923426199</v>
      </c>
      <c r="N1915">
        <v>3.87593268832595E-3</v>
      </c>
      <c r="O1915">
        <v>1.67583776039591</v>
      </c>
      <c r="P1915">
        <v>3.7360000000000002E-3</v>
      </c>
      <c r="Q1915">
        <v>1.796772</v>
      </c>
    </row>
    <row r="1916" spans="1:17" x14ac:dyDescent="0.3">
      <c r="A1916" s="1">
        <v>38576</v>
      </c>
      <c r="B1916">
        <v>-6.01253227318084E-3</v>
      </c>
      <c r="C1916">
        <v>1.2618867352882299</v>
      </c>
      <c r="D1916">
        <v>-6.70229491792876E-3</v>
      </c>
      <c r="E1916">
        <v>1.6494006419328699</v>
      </c>
      <c r="F1916">
        <v>-6.0597064548828499E-3</v>
      </c>
      <c r="G1916">
        <v>1.48746515759082</v>
      </c>
      <c r="H1916">
        <v>-5.59743224700657E-3</v>
      </c>
      <c r="I1916">
        <v>1.6091374161026299</v>
      </c>
      <c r="J1916">
        <v>-4.2175007969104802E-3</v>
      </c>
      <c r="K1916">
        <v>1.3044281436604499</v>
      </c>
      <c r="L1916">
        <v>-6.4671257586664099E-3</v>
      </c>
      <c r="M1916">
        <v>1.53465184415567</v>
      </c>
      <c r="N1916">
        <v>-6.0263967597771802E-3</v>
      </c>
      <c r="O1916">
        <v>1.66576886719247</v>
      </c>
      <c r="P1916">
        <v>-7.5640000000000004E-3</v>
      </c>
      <c r="Q1916">
        <v>1.783226</v>
      </c>
    </row>
    <row r="1917" spans="1:17" x14ac:dyDescent="0.3">
      <c r="A1917" s="1">
        <v>38579</v>
      </c>
      <c r="B1917">
        <v>2.8243633125434398E-3</v>
      </c>
      <c r="C1917">
        <v>1.2654557996826901</v>
      </c>
      <c r="D1917">
        <v>2.5423995516147299E-3</v>
      </c>
      <c r="E1917">
        <v>1.65359941260002</v>
      </c>
      <c r="F1917">
        <v>1.9797132477076202E-3</v>
      </c>
      <c r="G1917">
        <v>1.4904128288780301</v>
      </c>
      <c r="H1917">
        <v>1.12418583958691E-3</v>
      </c>
      <c r="I1917">
        <v>1.6109474027898401</v>
      </c>
      <c r="J1917">
        <v>1.9796453142968701E-3</v>
      </c>
      <c r="K1917">
        <v>1.3070130064344501</v>
      </c>
      <c r="L1917">
        <v>3.2385031354653401E-3</v>
      </c>
      <c r="M1917">
        <v>1.53962987529879</v>
      </c>
      <c r="N1917">
        <v>3.5276870002327199E-3</v>
      </c>
      <c r="O1917">
        <v>1.6716555554627199</v>
      </c>
      <c r="P1917">
        <v>2.2659999999999998E-3</v>
      </c>
      <c r="Q1917">
        <v>1.7872300000000001</v>
      </c>
    </row>
    <row r="1918" spans="1:17" x14ac:dyDescent="0.3">
      <c r="A1918" s="1">
        <v>38580</v>
      </c>
      <c r="B1918">
        <v>-1.1845866793172601E-2</v>
      </c>
      <c r="C1918">
        <v>1.2505538165596299</v>
      </c>
      <c r="D1918">
        <v>-1.03744360712317E-2</v>
      </c>
      <c r="E1918">
        <v>1.6365329318337101</v>
      </c>
      <c r="F1918">
        <v>-1.07269003170974E-2</v>
      </c>
      <c r="G1918">
        <v>1.4745107614598401</v>
      </c>
      <c r="H1918">
        <v>-1.1252369772706499E-2</v>
      </c>
      <c r="I1918">
        <v>1.5929220311935599</v>
      </c>
      <c r="J1918">
        <v>-8.7425110190193101E-3</v>
      </c>
      <c r="K1918">
        <v>1.29563623406448</v>
      </c>
      <c r="L1918">
        <v>-1.11631135486795E-2</v>
      </c>
      <c r="M1918">
        <v>1.52253838677919</v>
      </c>
      <c r="N1918">
        <v>-1.02497407537319E-2</v>
      </c>
      <c r="O1918">
        <v>1.6546090298618401</v>
      </c>
      <c r="P1918">
        <v>-9.2060000000000006E-3</v>
      </c>
      <c r="Q1918">
        <v>1.7708550000000001</v>
      </c>
    </row>
    <row r="1919" spans="1:17" x14ac:dyDescent="0.3">
      <c r="A1919" s="1">
        <v>38581</v>
      </c>
      <c r="B1919">
        <v>7.3785198362670101E-4</v>
      </c>
      <c r="C1919">
        <v>1.25147688067427</v>
      </c>
      <c r="D1919">
        <v>-3.77767943532272E-4</v>
      </c>
      <c r="E1919">
        <v>1.6359148189125099</v>
      </c>
      <c r="F1919">
        <v>-6.8117684680438196E-4</v>
      </c>
      <c r="G1919">
        <v>1.4735067008790099</v>
      </c>
      <c r="H1919">
        <v>-1.9433576896360899E-3</v>
      </c>
      <c r="I1919">
        <v>1.5898294199135099</v>
      </c>
      <c r="J1919">
        <v>-2.2587779280585302E-3</v>
      </c>
      <c r="K1919">
        <v>1.29271298226739</v>
      </c>
      <c r="L1919">
        <v>-6.0772581940571997E-4</v>
      </c>
      <c r="M1919">
        <v>1.52161338199362</v>
      </c>
      <c r="N1919">
        <v>-2.3240004632993599E-5</v>
      </c>
      <c r="O1919">
        <v>1.6545705771871499</v>
      </c>
      <c r="P1919">
        <v>1.3029999999999999E-3</v>
      </c>
      <c r="Q1919">
        <v>1.7731479999999999</v>
      </c>
    </row>
    <row r="1920" spans="1:17" x14ac:dyDescent="0.3">
      <c r="A1920" s="1">
        <v>38582</v>
      </c>
      <c r="B1920">
        <v>-1.0002794289758899E-3</v>
      </c>
      <c r="C1920">
        <v>1.25022567997418</v>
      </c>
      <c r="D1920" s="2">
        <v>-4.7015413725743602E-5</v>
      </c>
      <c r="E1920">
        <v>1.6358379075085001</v>
      </c>
      <c r="F1920">
        <v>-2.9884473838689198E-4</v>
      </c>
      <c r="G1920">
        <v>1.4730664169460199</v>
      </c>
      <c r="H1920">
        <v>1.4740020989065399E-3</v>
      </c>
      <c r="I1920">
        <v>1.59217455976129</v>
      </c>
      <c r="J1920">
        <v>2.0062142906337498E-3</v>
      </c>
      <c r="K1920">
        <v>1.2953090447842299</v>
      </c>
      <c r="L1920">
        <v>5.8281550663789004E-4</v>
      </c>
      <c r="M1920">
        <v>1.5225004603441601</v>
      </c>
      <c r="N1920">
        <v>1.26337235775598E-3</v>
      </c>
      <c r="O1920">
        <v>1.65666223691265</v>
      </c>
      <c r="P1920">
        <v>-1.1280000000000001E-3</v>
      </c>
      <c r="Q1920">
        <v>1.7711250000000001</v>
      </c>
    </row>
    <row r="1921" spans="1:17" x14ac:dyDescent="0.3">
      <c r="A1921" s="1">
        <v>38583</v>
      </c>
      <c r="B1921">
        <v>5.6582026725606805E-4</v>
      </c>
      <c r="C1921">
        <v>1.2509332831717901</v>
      </c>
      <c r="D1921">
        <v>8.4744126416028999E-4</v>
      </c>
      <c r="E1921">
        <v>1.6372247716127399</v>
      </c>
      <c r="F1921">
        <v>3.7060732570494398E-4</v>
      </c>
      <c r="G1921">
        <v>1.4736124473265699</v>
      </c>
      <c r="H1921">
        <v>3.0428381492473601E-3</v>
      </c>
      <c r="I1921">
        <v>1.5970266675976601</v>
      </c>
      <c r="J1921">
        <v>1.6082971299392001E-3</v>
      </c>
      <c r="K1921">
        <v>1.29739396273771</v>
      </c>
      <c r="L1921">
        <v>8.15251838393663E-4</v>
      </c>
      <c r="M1921">
        <v>1.5237421877349</v>
      </c>
      <c r="N1921">
        <v>2.4347710669846501E-3</v>
      </c>
      <c r="O1921">
        <v>1.6607007446206501</v>
      </c>
      <c r="P1921">
        <v>5.6499999999999996E-4</v>
      </c>
      <c r="Q1921">
        <v>1.7721499999999999</v>
      </c>
    </row>
    <row r="1922" spans="1:17" x14ac:dyDescent="0.3">
      <c r="A1922" s="1">
        <v>38586</v>
      </c>
      <c r="B1922">
        <v>1.6547775416798599E-3</v>
      </c>
      <c r="C1922">
        <v>1.2530050131282799</v>
      </c>
      <c r="D1922">
        <v>2.4494368664620399E-3</v>
      </c>
      <c r="E1922">
        <v>1.64123996580184</v>
      </c>
      <c r="F1922">
        <v>2.4351291497590201E-3</v>
      </c>
      <c r="G1922">
        <v>1.47720525665446</v>
      </c>
      <c r="H1922">
        <v>2.8442304388592E-3</v>
      </c>
      <c r="I1922">
        <v>1.6015754452767801</v>
      </c>
      <c r="J1922">
        <v>3.3780213789437498E-3</v>
      </c>
      <c r="K1922">
        <v>1.3017839979225401</v>
      </c>
      <c r="L1922">
        <v>4.3263568507435103E-3</v>
      </c>
      <c r="M1922">
        <v>1.53034872099305</v>
      </c>
      <c r="N1922">
        <v>3.6507147078441498E-3</v>
      </c>
      <c r="O1922">
        <v>1.6667745694092599</v>
      </c>
      <c r="P1922">
        <v>1.81E-3</v>
      </c>
      <c r="Q1922">
        <v>1.775398</v>
      </c>
    </row>
    <row r="1923" spans="1:17" x14ac:dyDescent="0.3">
      <c r="A1923" s="1">
        <v>38587</v>
      </c>
      <c r="B1923">
        <v>-3.3944039442890699E-3</v>
      </c>
      <c r="C1923">
        <v>1.2487590183570501</v>
      </c>
      <c r="D1923">
        <v>-4.6044522521989702E-3</v>
      </c>
      <c r="E1923">
        <v>1.6337003260212299</v>
      </c>
      <c r="F1923">
        <v>-4.9483345031567103E-3</v>
      </c>
      <c r="G1923">
        <v>1.4699136065552101</v>
      </c>
      <c r="H1923">
        <v>-4.2023955748911003E-3</v>
      </c>
      <c r="I1923">
        <v>1.5948591139375099</v>
      </c>
      <c r="J1923">
        <v>-5.9880170649285304E-3</v>
      </c>
      <c r="K1923">
        <v>1.29401218522405</v>
      </c>
      <c r="L1923">
        <v>-4.88530593693465E-3</v>
      </c>
      <c r="M1923">
        <v>1.5228907314140101</v>
      </c>
      <c r="N1923">
        <v>-4.8716087447661901E-3</v>
      </c>
      <c r="O1923">
        <v>1.6586744421864099</v>
      </c>
      <c r="P1923">
        <v>-4.6210000000000001E-3</v>
      </c>
      <c r="Q1923">
        <v>1.7672060000000001</v>
      </c>
    </row>
    <row r="1924" spans="1:17" x14ac:dyDescent="0.3">
      <c r="A1924" s="1">
        <v>38588</v>
      </c>
      <c r="B1924">
        <v>-6.5920361862354202E-3</v>
      </c>
      <c r="C1924">
        <v>1.2405542265738601</v>
      </c>
      <c r="D1924">
        <v>-9.4624775450168307E-3</v>
      </c>
      <c r="E1924">
        <v>1.6183143827450099</v>
      </c>
      <c r="F1924">
        <v>-8.8096811119389804E-3</v>
      </c>
      <c r="G1924">
        <v>1.45702100963642</v>
      </c>
      <c r="H1924">
        <v>-8.3958307466532097E-3</v>
      </c>
      <c r="I1924">
        <v>1.5815250005583601</v>
      </c>
      <c r="J1924">
        <v>-7.5980015717181E-3</v>
      </c>
      <c r="K1924">
        <v>1.2842175356085599</v>
      </c>
      <c r="L1924">
        <v>-9.0027794553597107E-3</v>
      </c>
      <c r="M1924">
        <v>1.5092420124136301</v>
      </c>
      <c r="N1924">
        <v>-8.7678089491690803E-3</v>
      </c>
      <c r="O1924">
        <v>1.64419507050846</v>
      </c>
      <c r="P1924">
        <v>-9.6259999999999991E-3</v>
      </c>
      <c r="Q1924">
        <v>1.750267</v>
      </c>
    </row>
    <row r="1925" spans="1:17" x14ac:dyDescent="0.3">
      <c r="A1925" s="1">
        <v>38589</v>
      </c>
      <c r="B1925">
        <v>2.29568660312275E-3</v>
      </c>
      <c r="C1925">
        <v>1.2434054217653701</v>
      </c>
      <c r="D1925">
        <v>1.18452189360796E-3</v>
      </c>
      <c r="E1925">
        <v>1.62023244733259</v>
      </c>
      <c r="F1925">
        <v>1.62233350191385E-3</v>
      </c>
      <c r="G1925">
        <v>1.45938670208553</v>
      </c>
      <c r="H1925">
        <v>1.0845950561895099E-3</v>
      </c>
      <c r="I1925">
        <v>1.58324124530225</v>
      </c>
      <c r="J1925">
        <v>2.2081129887801202E-3</v>
      </c>
      <c r="K1925">
        <v>1.28705636610514</v>
      </c>
      <c r="L1925">
        <v>1.75007914790412E-3</v>
      </c>
      <c r="M1925">
        <v>1.5118856179734399</v>
      </c>
      <c r="N1925">
        <v>1.68100453513995E-3</v>
      </c>
      <c r="O1925">
        <v>1.6469612942445699</v>
      </c>
      <c r="P1925">
        <v>6.7599999999999995E-4</v>
      </c>
      <c r="Q1925">
        <v>1.7514380000000001</v>
      </c>
    </row>
    <row r="1926" spans="1:17" x14ac:dyDescent="0.3">
      <c r="A1926" s="1">
        <v>38590</v>
      </c>
      <c r="B1926">
        <v>-6.0145867668055198E-3</v>
      </c>
      <c r="C1926">
        <v>1.2359492972011601</v>
      </c>
      <c r="D1926">
        <v>-5.6757552622012401E-3</v>
      </c>
      <c r="E1926">
        <v>1.61106245243404</v>
      </c>
      <c r="F1926">
        <v>-5.3886767150601303E-3</v>
      </c>
      <c r="G1926">
        <v>1.45154368965364</v>
      </c>
      <c r="H1926">
        <v>-6.4937199262152497E-3</v>
      </c>
      <c r="I1926">
        <v>1.5729934293142001</v>
      </c>
      <c r="J1926">
        <v>-6.865847788728E-3</v>
      </c>
      <c r="K1926">
        <v>1.2782498995241101</v>
      </c>
      <c r="L1926">
        <v>-6.3334185229118696E-3</v>
      </c>
      <c r="M1926">
        <v>1.50234047220393</v>
      </c>
      <c r="N1926">
        <v>-6.3682144527397897E-3</v>
      </c>
      <c r="O1926">
        <v>1.6365064163122001</v>
      </c>
      <c r="P1926">
        <v>-5.6569999999999997E-3</v>
      </c>
      <c r="Q1926">
        <v>1.741557</v>
      </c>
    </row>
    <row r="1927" spans="1:17" x14ac:dyDescent="0.3">
      <c r="A1927" s="1">
        <v>38593</v>
      </c>
      <c r="B1927">
        <v>5.9403774422037E-3</v>
      </c>
      <c r="C1927">
        <v>1.2433131529124599</v>
      </c>
      <c r="D1927">
        <v>7.7582883587666903E-3</v>
      </c>
      <c r="E1927">
        <v>1.62361015089728</v>
      </c>
      <c r="F1927">
        <v>7.3480725330757196E-3</v>
      </c>
      <c r="G1927">
        <v>1.4622490215791299</v>
      </c>
      <c r="H1927">
        <v>6.5296459226722899E-3</v>
      </c>
      <c r="I1927">
        <v>1.58329812584336</v>
      </c>
      <c r="J1927">
        <v>7.60587998480568E-3</v>
      </c>
      <c r="K1927">
        <v>1.28800918176788</v>
      </c>
      <c r="L1927">
        <v>7.72161758727002E-3</v>
      </c>
      <c r="M1927">
        <v>1.5139858736229099</v>
      </c>
      <c r="N1927">
        <v>8.3022013611657904E-3</v>
      </c>
      <c r="O1927">
        <v>1.6501495778819699</v>
      </c>
      <c r="P1927">
        <v>7.757E-3</v>
      </c>
      <c r="Q1927">
        <v>1.755099</v>
      </c>
    </row>
    <row r="1928" spans="1:17" x14ac:dyDescent="0.3">
      <c r="A1928" s="1">
        <v>38594</v>
      </c>
      <c r="B1928">
        <v>-3.19743404798446E-3</v>
      </c>
      <c r="C1928">
        <v>1.23934408989515</v>
      </c>
      <c r="D1928">
        <v>-4.8234514808785899E-3</v>
      </c>
      <c r="E1928">
        <v>1.6157976029804899</v>
      </c>
      <c r="F1928">
        <v>-4.0535284684880702E-3</v>
      </c>
      <c r="G1928">
        <v>1.4563337505015299</v>
      </c>
      <c r="H1928">
        <v>-3.2013356720832198E-3</v>
      </c>
      <c r="I1928">
        <v>1.5782375616777999</v>
      </c>
      <c r="J1928">
        <v>-2.0125560097161098E-3</v>
      </c>
      <c r="K1928">
        <v>1.28541959786393</v>
      </c>
      <c r="L1928">
        <v>-4.73976148325231E-3</v>
      </c>
      <c r="M1928">
        <v>1.5068269209593299</v>
      </c>
      <c r="N1928">
        <v>-5.5224202993931397E-3</v>
      </c>
      <c r="O1928">
        <v>1.6410618745105501</v>
      </c>
      <c r="P1928">
        <v>-5.5170000000000002E-3</v>
      </c>
      <c r="Q1928">
        <v>1.745476</v>
      </c>
    </row>
    <row r="1929" spans="1:17" x14ac:dyDescent="0.3">
      <c r="A1929" s="1">
        <v>38595</v>
      </c>
      <c r="B1929">
        <v>9.8158037746471204E-3</v>
      </c>
      <c r="C1929">
        <v>1.2515691495271799</v>
      </c>
      <c r="D1929">
        <v>9.0863138898990992E-3</v>
      </c>
      <c r="E1929">
        <v>1.6305461506793999</v>
      </c>
      <c r="F1929">
        <v>9.4635313513741093E-3</v>
      </c>
      <c r="G1929">
        <v>1.4701812302906401</v>
      </c>
      <c r="H1929">
        <v>9.8581012191951197E-3</v>
      </c>
      <c r="I1929">
        <v>1.5938729281986099</v>
      </c>
      <c r="J1929">
        <v>1.0901197434501899E-2</v>
      </c>
      <c r="K1929">
        <v>1.2995088661079699</v>
      </c>
      <c r="L1929">
        <v>9.7470907317668606E-3</v>
      </c>
      <c r="M1929">
        <v>1.5215859114357</v>
      </c>
      <c r="N1929">
        <v>8.2637402493264192E-3</v>
      </c>
      <c r="O1929">
        <v>1.6546793718107</v>
      </c>
      <c r="P1929">
        <v>8.7829999999999991E-3</v>
      </c>
      <c r="Q1929">
        <v>1.7608729999999999</v>
      </c>
    </row>
    <row r="1930" spans="1:17" x14ac:dyDescent="0.3">
      <c r="A1930" s="1">
        <v>38596</v>
      </c>
      <c r="B1930">
        <v>1.0319829623916001E-3</v>
      </c>
      <c r="C1930">
        <v>1.2528614142486501</v>
      </c>
      <c r="D1930">
        <v>1.1841581703380199E-4</v>
      </c>
      <c r="E1930">
        <v>1.6307392445665001</v>
      </c>
      <c r="F1930">
        <v>1.0821306388738999E-3</v>
      </c>
      <c r="G1930">
        <v>1.4717730195512599</v>
      </c>
      <c r="H1930">
        <v>2.1975454856340798E-3</v>
      </c>
      <c r="I1930">
        <v>1.59737938784782</v>
      </c>
      <c r="J1930">
        <v>3.9500173744054399E-3</v>
      </c>
      <c r="K1930">
        <v>1.3046520999514799</v>
      </c>
      <c r="L1930">
        <v>-1.3474108422835499E-4</v>
      </c>
      <c r="M1930">
        <v>1.52138090511194</v>
      </c>
      <c r="N1930">
        <v>-9.2622314480073401E-4</v>
      </c>
      <c r="O1930">
        <v>1.6531474790261</v>
      </c>
      <c r="P1930">
        <v>-2.6700000000000001E-3</v>
      </c>
      <c r="Q1930">
        <v>1.756235</v>
      </c>
    </row>
    <row r="1931" spans="1:17" x14ac:dyDescent="0.3">
      <c r="A1931" s="1">
        <v>38597</v>
      </c>
      <c r="B1931">
        <v>-2.9266553741290301E-3</v>
      </c>
      <c r="C1931">
        <v>1.24920008100128</v>
      </c>
      <c r="D1931">
        <v>-2.9376285371674402E-3</v>
      </c>
      <c r="E1931">
        <v>1.62595576790374</v>
      </c>
      <c r="F1931">
        <v>-3.56419867446006E-3</v>
      </c>
      <c r="G1931">
        <v>1.46653666535256</v>
      </c>
      <c r="H1931">
        <v>-4.1837736899147096E-3</v>
      </c>
      <c r="I1931">
        <v>1.5907102747500801</v>
      </c>
      <c r="J1931">
        <v>-4.3313321673181197E-3</v>
      </c>
      <c r="K1931">
        <v>1.29901343861672</v>
      </c>
      <c r="L1931">
        <v>-3.8930990487831998E-3</v>
      </c>
      <c r="M1931">
        <v>1.51546953280254</v>
      </c>
      <c r="N1931">
        <v>-3.7158692353664899E-3</v>
      </c>
      <c r="O1931">
        <v>1.6470159981130299</v>
      </c>
      <c r="P1931">
        <v>-2.2300000000000002E-3</v>
      </c>
      <c r="Q1931">
        <v>1.7523340000000001</v>
      </c>
    </row>
    <row r="1932" spans="1:17" x14ac:dyDescent="0.3">
      <c r="A1932" s="1">
        <v>38601</v>
      </c>
      <c r="B1932">
        <v>1.25398821997119E-2</v>
      </c>
      <c r="C1932">
        <v>1.2649635322069299</v>
      </c>
      <c r="D1932">
        <v>1.4349047070760399E-2</v>
      </c>
      <c r="E1932">
        <v>1.6494548754579299</v>
      </c>
      <c r="F1932">
        <v>1.3166872151686399E-2</v>
      </c>
      <c r="G1932">
        <v>1.4859740500957801</v>
      </c>
      <c r="H1932">
        <v>1.28195188765122E-2</v>
      </c>
      <c r="I1932">
        <v>1.6112336841942501</v>
      </c>
      <c r="J1932">
        <v>1.14375245622848E-2</v>
      </c>
      <c r="K1932">
        <v>1.31395622809128</v>
      </c>
      <c r="L1932">
        <v>1.33675778076815E-2</v>
      </c>
      <c r="M1932">
        <v>1.53586369629227</v>
      </c>
      <c r="N1932">
        <v>1.36553045945493E-2</v>
      </c>
      <c r="O1932">
        <v>1.66966076193846</v>
      </c>
      <c r="P1932">
        <v>1.4807000000000001E-2</v>
      </c>
      <c r="Q1932">
        <v>1.7784420000000001</v>
      </c>
    </row>
    <row r="1933" spans="1:17" x14ac:dyDescent="0.3">
      <c r="A1933" s="1">
        <v>38602</v>
      </c>
      <c r="B1933">
        <v>2.4050791657059699E-3</v>
      </c>
      <c r="C1933">
        <v>1.26800953110959</v>
      </c>
      <c r="D1933">
        <v>2.6609574497708502E-3</v>
      </c>
      <c r="E1933">
        <v>1.65384984952305</v>
      </c>
      <c r="F1933">
        <v>3.0586517029470598E-3</v>
      </c>
      <c r="G1933">
        <v>1.4905260851507101</v>
      </c>
      <c r="H1933">
        <v>2.3553890629309901E-3</v>
      </c>
      <c r="I1933">
        <v>1.61503323935054</v>
      </c>
      <c r="J1933">
        <v>2.8625989272912599E-3</v>
      </c>
      <c r="K1933">
        <v>1.3177229465101901</v>
      </c>
      <c r="L1933">
        <v>1.0176526158624201E-3</v>
      </c>
      <c r="M1933">
        <v>1.5374274675534101</v>
      </c>
      <c r="N1933">
        <v>9.5715864384334599E-4</v>
      </c>
      <c r="O1933">
        <v>1.6712596572452001</v>
      </c>
      <c r="P1933">
        <v>2.4380000000000001E-3</v>
      </c>
      <c r="Q1933">
        <v>1.782762</v>
      </c>
    </row>
    <row r="1934" spans="1:17" x14ac:dyDescent="0.3">
      <c r="A1934" s="1">
        <v>38603</v>
      </c>
      <c r="B1934">
        <v>-3.80055914701217E-3</v>
      </c>
      <c r="C1934">
        <v>1.2631995320203899</v>
      </c>
      <c r="D1934">
        <v>-4.0835420888281704E-3</v>
      </c>
      <c r="E1934">
        <v>1.6471100545378401</v>
      </c>
      <c r="F1934">
        <v>-3.5520593839692299E-3</v>
      </c>
      <c r="G1934">
        <v>1.48524103993696</v>
      </c>
      <c r="H1934">
        <v>-5.4831855142316501E-3</v>
      </c>
      <c r="I1934">
        <v>1.6062019464225601</v>
      </c>
      <c r="J1934">
        <v>-4.3971276051246403E-3</v>
      </c>
      <c r="K1934">
        <v>1.31194147082462</v>
      </c>
      <c r="L1934">
        <v>-4.2910470180091602E-3</v>
      </c>
      <c r="M1934">
        <v>1.53084442817029</v>
      </c>
      <c r="N1934">
        <v>-4.2028584085712197E-3</v>
      </c>
      <c r="O1934">
        <v>1.6642503294656801</v>
      </c>
      <c r="P1934">
        <v>-4.2129999999999997E-3</v>
      </c>
      <c r="Q1934">
        <v>1.775331</v>
      </c>
    </row>
    <row r="1935" spans="1:17" x14ac:dyDescent="0.3">
      <c r="A1935" s="1">
        <v>38604</v>
      </c>
      <c r="B1935">
        <v>7.9331927913956993E-3</v>
      </c>
      <c r="C1935">
        <v>1.2732605928430301</v>
      </c>
      <c r="D1935">
        <v>5.09890635853112E-3</v>
      </c>
      <c r="E1935">
        <v>1.65552996238665</v>
      </c>
      <c r="F1935">
        <v>6.1944042686544699E-3</v>
      </c>
      <c r="G1935">
        <v>1.49446977712989</v>
      </c>
      <c r="H1935">
        <v>8.5728283576054793E-3</v>
      </c>
      <c r="I1935">
        <v>1.6200308316524199</v>
      </c>
      <c r="J1935">
        <v>8.7691074721752606E-3</v>
      </c>
      <c r="K1935">
        <v>1.3234966166909801</v>
      </c>
      <c r="L1935">
        <v>3.4148555088668198E-3</v>
      </c>
      <c r="M1935">
        <v>1.53608097663851</v>
      </c>
      <c r="N1935">
        <v>4.4852291514402096E-3</v>
      </c>
      <c r="O1935">
        <v>1.6717316387098899</v>
      </c>
      <c r="P1935">
        <v>3.3089999999999999E-3</v>
      </c>
      <c r="Q1935">
        <v>1.7812570000000001</v>
      </c>
    </row>
    <row r="1936" spans="1:17" x14ac:dyDescent="0.3">
      <c r="A1936" s="1">
        <v>38607</v>
      </c>
      <c r="B1936">
        <v>-7.41262753738635E-4</v>
      </c>
      <c r="C1936">
        <v>1.2723171219128799</v>
      </c>
      <c r="D1936">
        <v>-1.81257799806694E-3</v>
      </c>
      <c r="E1936">
        <v>1.65253190313063</v>
      </c>
      <c r="F1936">
        <v>-1.6368743124752999E-3</v>
      </c>
      <c r="G1936">
        <v>1.4920255189584</v>
      </c>
      <c r="H1936">
        <v>-2.20129296956723E-3</v>
      </c>
      <c r="I1936">
        <v>1.61646859137792</v>
      </c>
      <c r="J1936">
        <v>-2.6672217619658702E-3</v>
      </c>
      <c r="K1936">
        <v>1.3199712612554</v>
      </c>
      <c r="L1936">
        <v>-2.29405181536843E-3</v>
      </c>
      <c r="M1936">
        <v>1.5325611661429701</v>
      </c>
      <c r="N1936">
        <v>-2.72321486698214E-3</v>
      </c>
      <c r="O1936">
        <v>1.66718534733145</v>
      </c>
      <c r="P1936">
        <v>-1.0250000000000001E-3</v>
      </c>
      <c r="Q1936">
        <v>1.77938</v>
      </c>
    </row>
    <row r="1937" spans="1:17" x14ac:dyDescent="0.3">
      <c r="A1937" s="1">
        <v>38608</v>
      </c>
      <c r="B1937">
        <v>-7.5736739218884696E-3</v>
      </c>
      <c r="C1937">
        <v>1.2627174053547801</v>
      </c>
      <c r="D1937">
        <v>-8.3202362753404899E-3</v>
      </c>
      <c r="E1937">
        <v>1.63883948829689</v>
      </c>
      <c r="F1937">
        <v>-8.0462526313576192E-3</v>
      </c>
      <c r="G1937">
        <v>1.48006847391337</v>
      </c>
      <c r="H1937">
        <v>-8.9158056297366402E-3</v>
      </c>
      <c r="I1937">
        <v>1.6021205289243501</v>
      </c>
      <c r="J1937">
        <v>-8.1492381728084998E-3</v>
      </c>
      <c r="K1937">
        <v>1.30925821194915</v>
      </c>
      <c r="L1937">
        <v>-7.4948775313670602E-3</v>
      </c>
      <c r="M1937">
        <v>1.5211177449812101</v>
      </c>
      <c r="N1937">
        <v>-7.6209221722942496E-3</v>
      </c>
      <c r="O1937">
        <v>1.65452814857512</v>
      </c>
      <c r="P1937">
        <v>-6.9639999999999997E-3</v>
      </c>
      <c r="Q1937">
        <v>1.767074</v>
      </c>
    </row>
    <row r="1938" spans="1:17" x14ac:dyDescent="0.3">
      <c r="A1938" s="1">
        <v>38609</v>
      </c>
      <c r="B1938">
        <v>-3.2866794553653598E-3</v>
      </c>
      <c r="C1938">
        <v>1.2585740706370001</v>
      </c>
      <c r="D1938">
        <v>-3.6491685310049899E-3</v>
      </c>
      <c r="E1938">
        <v>1.6328699852944499</v>
      </c>
      <c r="F1938">
        <v>-2.7650023720907999E-3</v>
      </c>
      <c r="G1938">
        <v>1.4759817335991501</v>
      </c>
      <c r="H1938">
        <v>-1.50751265933213E-3</v>
      </c>
      <c r="I1938">
        <v>1.59970713151585</v>
      </c>
      <c r="J1938">
        <v>-7.8862415166406296E-4</v>
      </c>
      <c r="K1938">
        <v>1.3082261063276399</v>
      </c>
      <c r="L1938">
        <v>-3.6301509412994299E-3</v>
      </c>
      <c r="M1938">
        <v>1.51560586849221</v>
      </c>
      <c r="N1938">
        <v>-4.0453828034261903E-3</v>
      </c>
      <c r="O1938">
        <v>1.64784846889523</v>
      </c>
      <c r="P1938">
        <v>-4.463E-3</v>
      </c>
      <c r="Q1938">
        <v>1.7591289999999999</v>
      </c>
    </row>
    <row r="1939" spans="1:17" x14ac:dyDescent="0.3">
      <c r="A1939" s="1">
        <v>38610</v>
      </c>
      <c r="B1939">
        <v>4.6433550660279597E-4</v>
      </c>
      <c r="C1939">
        <v>1.2591586069656699</v>
      </c>
      <c r="D1939">
        <v>-1.21349262228714E-4</v>
      </c>
      <c r="E1939">
        <v>1.63267184974847</v>
      </c>
      <c r="F1939">
        <v>-1.8464373763601801E-4</v>
      </c>
      <c r="G1939">
        <v>1.4757092279741699</v>
      </c>
      <c r="H1939">
        <v>-4.83407581131621E-4</v>
      </c>
      <c r="I1939">
        <v>1.59893400784286</v>
      </c>
      <c r="J1939">
        <v>-4.3544970672962201E-4</v>
      </c>
      <c r="K1939">
        <v>1.3076565636659001</v>
      </c>
      <c r="L1939">
        <v>2.3967979114455399E-5</v>
      </c>
      <c r="M1939">
        <v>1.51564219493734</v>
      </c>
      <c r="N1939">
        <v>1.8932692197094501E-4</v>
      </c>
      <c r="O1939">
        <v>1.6481604805088901</v>
      </c>
      <c r="P1939">
        <v>-8.0000000000000007E-5</v>
      </c>
      <c r="Q1939">
        <v>1.7590710000000001</v>
      </c>
    </row>
    <row r="1940" spans="1:17" x14ac:dyDescent="0.3">
      <c r="A1940" s="1">
        <v>38611</v>
      </c>
      <c r="B1940">
        <v>8.2575813959487997E-3</v>
      </c>
      <c r="C1940">
        <v>1.26959925959566</v>
      </c>
      <c r="D1940">
        <v>8.8948700060558893E-3</v>
      </c>
      <c r="E1940">
        <v>1.64725903298739</v>
      </c>
      <c r="F1940">
        <v>8.7369506109822893E-3</v>
      </c>
      <c r="G1940">
        <v>1.4886589146261699</v>
      </c>
      <c r="H1940">
        <v>9.5456422475776095E-3</v>
      </c>
      <c r="I1940">
        <v>1.6142699390659601</v>
      </c>
      <c r="J1940">
        <v>1.2871472864161701E-2</v>
      </c>
      <c r="K1940">
        <v>1.3245968187772701</v>
      </c>
      <c r="L1940">
        <v>9.6115466737344297E-3</v>
      </c>
      <c r="M1940">
        <v>1.5302800943719901</v>
      </c>
      <c r="N1940">
        <v>1.05164780532114E-2</v>
      </c>
      <c r="O1940">
        <v>1.6655847845977501</v>
      </c>
      <c r="P1940">
        <v>8.3110000000000007E-3</v>
      </c>
      <c r="Q1940">
        <v>1.773876</v>
      </c>
    </row>
    <row r="1941" spans="1:17" x14ac:dyDescent="0.3">
      <c r="A1941" s="1">
        <v>38614</v>
      </c>
      <c r="B1941">
        <v>-5.58139144080668E-3</v>
      </c>
      <c r="C1941">
        <v>1.26253286764897</v>
      </c>
      <c r="D1941">
        <v>-5.38479796266073E-3</v>
      </c>
      <c r="E1941">
        <v>1.6384127150955401</v>
      </c>
      <c r="F1941">
        <v>-3.8670024921453501E-3</v>
      </c>
      <c r="G1941">
        <v>1.4829133830455701</v>
      </c>
      <c r="H1941">
        <v>-3.9167587130376604E-3</v>
      </c>
      <c r="I1941">
        <v>1.60795959932326</v>
      </c>
      <c r="J1941">
        <v>-2.94591841716813E-3</v>
      </c>
      <c r="K1941">
        <v>1.3207004066874699</v>
      </c>
      <c r="L1941">
        <v>-4.7634915181457597E-3</v>
      </c>
      <c r="M1941">
        <v>1.5230079522666</v>
      </c>
      <c r="N1941">
        <v>-6.5060650034990397E-3</v>
      </c>
      <c r="O1941">
        <v>1.6547835565664599</v>
      </c>
      <c r="P1941">
        <v>-7.3270000000000002E-3</v>
      </c>
      <c r="Q1941">
        <v>1.760975</v>
      </c>
    </row>
    <row r="1942" spans="1:17" x14ac:dyDescent="0.3">
      <c r="A1942" s="1">
        <v>38615</v>
      </c>
      <c r="B1942">
        <v>-7.8945212311794296E-3</v>
      </c>
      <c r="C1942">
        <v>1.2526050145054199</v>
      </c>
      <c r="D1942">
        <v>-6.4461051990462696E-3</v>
      </c>
      <c r="E1942">
        <v>1.6278853012363299</v>
      </c>
      <c r="F1942">
        <v>-6.05121742584266E-3</v>
      </c>
      <c r="G1942">
        <v>1.4739670471520601</v>
      </c>
      <c r="H1942">
        <v>-5.34200602735022E-3</v>
      </c>
      <c r="I1942">
        <v>1.5993927718465799</v>
      </c>
      <c r="J1942">
        <v>-4.2198284480686396E-3</v>
      </c>
      <c r="K1942">
        <v>1.3151390198417801</v>
      </c>
      <c r="L1942">
        <v>-6.2626974845101302E-3</v>
      </c>
      <c r="M1942">
        <v>1.5134996191793799</v>
      </c>
      <c r="N1942">
        <v>-5.2849178713028503E-3</v>
      </c>
      <c r="O1942">
        <v>1.64606123006629</v>
      </c>
      <c r="P1942">
        <v>-6.9740000000000002E-3</v>
      </c>
      <c r="Q1942">
        <v>1.7487729999999999</v>
      </c>
    </row>
    <row r="1943" spans="1:17" x14ac:dyDescent="0.3">
      <c r="A1943" s="1">
        <v>38616</v>
      </c>
      <c r="B1943">
        <v>-9.1629937998308104E-3</v>
      </c>
      <c r="C1943">
        <v>1.24117982692391</v>
      </c>
      <c r="D1943">
        <v>-6.5879572406034601E-3</v>
      </c>
      <c r="E1943">
        <v>1.6171961111032001</v>
      </c>
      <c r="F1943">
        <v>-6.2753848853287697E-3</v>
      </c>
      <c r="G1943">
        <v>1.4647462987552</v>
      </c>
      <c r="H1943">
        <v>-3.9178147606412604E-3</v>
      </c>
      <c r="I1943">
        <v>1.59313890598034</v>
      </c>
      <c r="J1943">
        <v>-2.5468791657030899E-3</v>
      </c>
      <c r="K1943">
        <v>1.3117937814394001</v>
      </c>
      <c r="L1943">
        <v>-5.5245989278540396E-3</v>
      </c>
      <c r="M1943">
        <v>1.5051611952381401</v>
      </c>
      <c r="N1943">
        <v>-5.9461867873524497E-3</v>
      </c>
      <c r="O1943">
        <v>1.6363024849429799</v>
      </c>
      <c r="P1943">
        <v>-7.8700000000000003E-3</v>
      </c>
      <c r="Q1943">
        <v>1.7351369999999999</v>
      </c>
    </row>
    <row r="1944" spans="1:17" x14ac:dyDescent="0.3">
      <c r="A1944" s="1">
        <v>38617</v>
      </c>
      <c r="B1944">
        <v>3.6456717931691199E-3</v>
      </c>
      <c r="C1944">
        <v>1.2457130194543899</v>
      </c>
      <c r="D1944">
        <v>3.4686909072519701E-3</v>
      </c>
      <c r="E1944">
        <v>1.62281540471116</v>
      </c>
      <c r="F1944">
        <v>2.8794071984712898E-3</v>
      </c>
      <c r="G1944">
        <v>1.4689699777193701</v>
      </c>
      <c r="H1944">
        <v>2.6330903569219402E-3</v>
      </c>
      <c r="I1944">
        <v>1.5973393122687101</v>
      </c>
      <c r="J1944">
        <v>2.7541428132703901E-3</v>
      </c>
      <c r="K1944">
        <v>1.3154116286020601</v>
      </c>
      <c r="L1944">
        <v>2.8401589191986401E-3</v>
      </c>
      <c r="M1944">
        <v>1.5094421686763699</v>
      </c>
      <c r="N1944">
        <v>4.5340876675814597E-3</v>
      </c>
      <c r="O1944">
        <v>1.6437384688227501</v>
      </c>
      <c r="P1944">
        <v>2.8349999999999998E-3</v>
      </c>
      <c r="Q1944">
        <v>1.740086</v>
      </c>
    </row>
    <row r="1945" spans="1:17" x14ac:dyDescent="0.3">
      <c r="A1945" s="1">
        <v>38618</v>
      </c>
      <c r="B1945">
        <v>5.5149693023220198E-4</v>
      </c>
      <c r="C1945">
        <v>1.2464002158365</v>
      </c>
      <c r="D1945">
        <v>-3.0098642151564401E-3</v>
      </c>
      <c r="E1945">
        <v>1.6179382940989999</v>
      </c>
      <c r="F1945">
        <v>-4.07131426214724E-3</v>
      </c>
      <c r="G1945">
        <v>1.46300149732236</v>
      </c>
      <c r="H1945">
        <v>-3.5173243916763399E-3</v>
      </c>
      <c r="I1945">
        <v>1.5917308209676699</v>
      </c>
      <c r="J1945">
        <v>-4.9546124806714997E-3</v>
      </c>
      <c r="K1945">
        <v>1.30891039258178</v>
      </c>
      <c r="L1945">
        <v>-2.9175112021185001E-3</v>
      </c>
      <c r="M1945">
        <v>1.50504477208639</v>
      </c>
      <c r="N1945">
        <v>-2.77274420229445E-3</v>
      </c>
      <c r="O1945">
        <v>1.6391871152987201</v>
      </c>
      <c r="P1945">
        <v>-1.763E-3</v>
      </c>
      <c r="Q1945">
        <v>1.7370429999999999</v>
      </c>
    </row>
    <row r="1946" spans="1:17" x14ac:dyDescent="0.3">
      <c r="A1946" s="1">
        <v>38621</v>
      </c>
      <c r="B1946">
        <v>2.7970136111690503E-4</v>
      </c>
      <c r="C1946">
        <v>1.24674888443263</v>
      </c>
      <c r="D1946">
        <v>5.0516187587135403E-5</v>
      </c>
      <c r="E1946">
        <v>1.6180200282377999</v>
      </c>
      <c r="F1946">
        <v>7.0911044613457296E-4</v>
      </c>
      <c r="G1946">
        <v>1.4640392948798799</v>
      </c>
      <c r="H1946">
        <v>1.81134059148623E-3</v>
      </c>
      <c r="I1946">
        <v>1.5946166003900999</v>
      </c>
      <c r="J1946">
        <v>2.03636987661203E-3</v>
      </c>
      <c r="K1946">
        <v>1.3115785340158199</v>
      </c>
      <c r="L1946">
        <v>-5.9041544275863602E-4</v>
      </c>
      <c r="M1946">
        <v>1.5041564326813599</v>
      </c>
      <c r="N1946">
        <v>-1.34704169680294E-3</v>
      </c>
      <c r="O1946">
        <v>1.63698054840801</v>
      </c>
      <c r="P1946">
        <v>-8.8599999999999996E-4</v>
      </c>
      <c r="Q1946">
        <v>1.7355050000000001</v>
      </c>
    </row>
    <row r="1947" spans="1:17" x14ac:dyDescent="0.3">
      <c r="A1947" s="1">
        <v>38622</v>
      </c>
      <c r="B1947" s="2">
        <v>2.47023566863834E-5</v>
      </c>
      <c r="C1947">
        <v>1.2467796824486601</v>
      </c>
      <c r="D1947">
        <v>-1.38277836282558E-3</v>
      </c>
      <c r="E1947">
        <v>1.6157842113280101</v>
      </c>
      <c r="F1947">
        <v>-9.9503370439499392E-4</v>
      </c>
      <c r="G1947">
        <v>1.46258325096343</v>
      </c>
      <c r="H1947">
        <v>-4.6044622452596698E-4</v>
      </c>
      <c r="I1947">
        <v>1.5938825342088501</v>
      </c>
      <c r="J1947">
        <v>-9.9285881256249808E-4</v>
      </c>
      <c r="K1947">
        <v>1.3102769679525399</v>
      </c>
      <c r="L1947">
        <v>-1.0464319722970001E-3</v>
      </c>
      <c r="M1947">
        <v>1.50258325855227</v>
      </c>
      <c r="N1947">
        <v>-2.16779228378855E-4</v>
      </c>
      <c r="O1947">
        <v>1.6366257234885799</v>
      </c>
      <c r="P1947">
        <v>-1.882E-3</v>
      </c>
      <c r="Q1947">
        <v>1.732205</v>
      </c>
    </row>
    <row r="1948" spans="1:17" x14ac:dyDescent="0.3">
      <c r="A1948" s="1">
        <v>38623</v>
      </c>
      <c r="B1948">
        <v>1.01126846221631E-3</v>
      </c>
      <c r="C1948">
        <v>1.2480411491540999</v>
      </c>
      <c r="D1948">
        <v>3.7848354760434098E-3</v>
      </c>
      <c r="E1948">
        <v>1.6219112763851</v>
      </c>
      <c r="F1948">
        <v>3.41561685637696E-3</v>
      </c>
      <c r="G1948">
        <v>1.4675874162598801</v>
      </c>
      <c r="H1948">
        <v>4.6269754310628098E-3</v>
      </c>
      <c r="I1948">
        <v>1.6012744775169001</v>
      </c>
      <c r="J1948">
        <v>2.1883676636157202E-3</v>
      </c>
      <c r="K1948">
        <v>1.3131474754168899</v>
      </c>
      <c r="L1948">
        <v>2.6733736728156302E-3</v>
      </c>
      <c r="M1948">
        <v>1.5066055992912</v>
      </c>
      <c r="N1948">
        <v>3.5900267088491101E-3</v>
      </c>
      <c r="O1948">
        <v>1.6425118128354801</v>
      </c>
      <c r="P1948">
        <v>4.4549999999999998E-3</v>
      </c>
      <c r="Q1948">
        <v>1.739949</v>
      </c>
    </row>
    <row r="1949" spans="1:17" x14ac:dyDescent="0.3">
      <c r="A1949" s="1">
        <v>38624</v>
      </c>
      <c r="B1949">
        <v>8.8278174348153798E-3</v>
      </c>
      <c r="C1949">
        <v>1.25910740213414</v>
      </c>
      <c r="D1949">
        <v>1.0106845839382299E-2</v>
      </c>
      <c r="E1949">
        <v>1.6383868011698599</v>
      </c>
      <c r="F1949">
        <v>9.3862336656566694E-3</v>
      </c>
      <c r="G1949">
        <v>1.4814273856571301</v>
      </c>
      <c r="H1949">
        <v>1.0227494937853E-2</v>
      </c>
      <c r="I1949">
        <v>1.61773553835039</v>
      </c>
      <c r="J1949">
        <v>1.0602965160590699E-2</v>
      </c>
      <c r="K1949">
        <v>1.3271448078286301</v>
      </c>
      <c r="L1949">
        <v>1.11485306541511E-2</v>
      </c>
      <c r="M1949">
        <v>1.52349601471393</v>
      </c>
      <c r="N1949">
        <v>1.1306963594454199E-2</v>
      </c>
      <c r="O1949">
        <v>1.6611890264079101</v>
      </c>
      <c r="P1949">
        <v>1.0257E-2</v>
      </c>
      <c r="Q1949">
        <v>1.7579</v>
      </c>
    </row>
    <row r="1950" spans="1:17" x14ac:dyDescent="0.3">
      <c r="A1950" s="1">
        <v>38625</v>
      </c>
      <c r="B1950">
        <v>9.2001588515102403E-4</v>
      </c>
      <c r="C1950">
        <v>1.26026633398132</v>
      </c>
      <c r="D1950">
        <v>-2.9775169725275502E-3</v>
      </c>
      <c r="E1950">
        <v>1.6335157321059699</v>
      </c>
      <c r="F1950">
        <v>-3.9897765694002097E-3</v>
      </c>
      <c r="G1950">
        <v>1.4755285966345799</v>
      </c>
      <c r="H1950">
        <v>-4.6374091526904101E-3</v>
      </c>
      <c r="I1950">
        <v>1.61025080505717</v>
      </c>
      <c r="J1950">
        <v>-5.4501398772058103E-3</v>
      </c>
      <c r="K1950">
        <v>1.3199313579996299</v>
      </c>
      <c r="L1950">
        <v>-3.22322004473079E-3</v>
      </c>
      <c r="M1950">
        <v>1.51859335723769</v>
      </c>
      <c r="N1950">
        <v>-2.3495710015074001E-3</v>
      </c>
      <c r="O1950">
        <v>1.65729052653803</v>
      </c>
      <c r="P1950">
        <v>-2.8370000000000001E-3</v>
      </c>
      <c r="Q1950">
        <v>1.75292</v>
      </c>
    </row>
    <row r="1951" spans="1:17" x14ac:dyDescent="0.3">
      <c r="A1951" s="1">
        <v>38628</v>
      </c>
      <c r="B1951">
        <v>-1.7186718302037299E-3</v>
      </c>
      <c r="C1951">
        <v>1.25810220997674</v>
      </c>
      <c r="D1951">
        <v>-3.5604206412280302E-3</v>
      </c>
      <c r="E1951">
        <v>1.6277100704074801</v>
      </c>
      <c r="F1951">
        <v>-4.7477098867239904E-3</v>
      </c>
      <c r="G1951">
        <v>1.4685398184016401</v>
      </c>
      <c r="H1951">
        <v>-3.95238844444077E-3</v>
      </c>
      <c r="I1951">
        <v>1.60389902899438</v>
      </c>
      <c r="J1951">
        <v>-3.59316747062239E-3</v>
      </c>
      <c r="K1951">
        <v>1.31519713410384</v>
      </c>
      <c r="L1951">
        <v>-4.3276424377030297E-3</v>
      </c>
      <c r="M1951">
        <v>1.5120356281673</v>
      </c>
      <c r="N1951">
        <v>-3.6002576418428201E-3</v>
      </c>
      <c r="O1951">
        <v>1.65133458155666</v>
      </c>
      <c r="P1951">
        <v>-3.8639999999999998E-3</v>
      </c>
      <c r="Q1951">
        <v>1.7460800000000001</v>
      </c>
    </row>
    <row r="1952" spans="1:17" x14ac:dyDescent="0.3">
      <c r="A1952" s="1">
        <v>38629</v>
      </c>
      <c r="B1952">
        <v>-1.00198537435489E-2</v>
      </c>
      <c r="C1952">
        <v>1.24555915456942</v>
      </c>
      <c r="D1952">
        <v>-8.9430821460230701E-3</v>
      </c>
      <c r="E1952">
        <v>1.6132182230152401</v>
      </c>
      <c r="F1952">
        <v>-1.02330006177764E-2</v>
      </c>
      <c r="G1952">
        <v>1.45358887649614</v>
      </c>
      <c r="H1952">
        <v>-1.1062358630747299E-2</v>
      </c>
      <c r="I1952">
        <v>1.58625390103922</v>
      </c>
      <c r="J1952">
        <v>-1.20713727111793E-2</v>
      </c>
      <c r="K1952">
        <v>1.29941633886829</v>
      </c>
      <c r="L1952">
        <v>-1.0229723727416399E-2</v>
      </c>
      <c r="M1952">
        <v>1.49664676752151</v>
      </c>
      <c r="N1952">
        <v>-1.02416222303647E-2</v>
      </c>
      <c r="O1952">
        <v>1.6345085466176299</v>
      </c>
      <c r="P1952">
        <v>-7.3540000000000003E-3</v>
      </c>
      <c r="Q1952">
        <v>1.733222</v>
      </c>
    </row>
    <row r="1953" spans="1:17" x14ac:dyDescent="0.3">
      <c r="A1953" s="1">
        <v>38630</v>
      </c>
      <c r="B1953">
        <v>-1.4999041934534401E-2</v>
      </c>
      <c r="C1953">
        <v>1.2270163702096799</v>
      </c>
      <c r="D1953">
        <v>-1.0663420308029799E-2</v>
      </c>
      <c r="E1953">
        <v>1.5961071922500101</v>
      </c>
      <c r="F1953">
        <v>-1.1221849440849399E-2</v>
      </c>
      <c r="G1953">
        <v>1.43736810472751</v>
      </c>
      <c r="H1953">
        <v>-1.2127268397257199E-2</v>
      </c>
      <c r="I1953">
        <v>1.56713314981732</v>
      </c>
      <c r="J1953">
        <v>-1.1804043714913901E-2</v>
      </c>
      <c r="K1953">
        <v>1.28416814383157</v>
      </c>
      <c r="L1953">
        <v>-1.10952380079378E-2</v>
      </c>
      <c r="M1953">
        <v>1.4801328974916099</v>
      </c>
      <c r="N1953">
        <v>-1.0661060098604701E-2</v>
      </c>
      <c r="O1953">
        <v>1.6171755112063899</v>
      </c>
      <c r="P1953">
        <v>-9.6699999999999998E-3</v>
      </c>
      <c r="Q1953">
        <v>1.7165440000000001</v>
      </c>
    </row>
    <row r="1954" spans="1:17" x14ac:dyDescent="0.3">
      <c r="A1954" s="1">
        <v>38631</v>
      </c>
      <c r="B1954">
        <v>-4.1040850309423602E-3</v>
      </c>
      <c r="C1954">
        <v>1.2219909102034401</v>
      </c>
      <c r="D1954">
        <v>-3.18972544634455E-6</v>
      </c>
      <c r="E1954">
        <v>1.5961021011144001</v>
      </c>
      <c r="F1954">
        <v>5.0262164846709596E-4</v>
      </c>
      <c r="G1954">
        <v>1.4380907386442701</v>
      </c>
      <c r="H1954">
        <v>-3.22057280601211E-3</v>
      </c>
      <c r="I1954">
        <v>1.56209420191628</v>
      </c>
      <c r="J1954">
        <v>-4.0771993178473796E-3</v>
      </c>
      <c r="K1954">
        <v>1.2789429935794401</v>
      </c>
      <c r="L1954">
        <v>-8.6052182774272999E-4</v>
      </c>
      <c r="M1954">
        <v>1.4788597586857899</v>
      </c>
      <c r="N1954">
        <v>4.8486294325651702E-4</v>
      </c>
      <c r="O1954">
        <v>1.6179598098078101</v>
      </c>
      <c r="P1954">
        <v>2.0040000000000001E-3</v>
      </c>
      <c r="Q1954">
        <v>1.7199789999999999</v>
      </c>
    </row>
    <row r="1955" spans="1:17" x14ac:dyDescent="0.3">
      <c r="A1955" s="1">
        <v>38632</v>
      </c>
      <c r="B1955">
        <v>3.6944438643394298E-3</v>
      </c>
      <c r="C1955">
        <v>1.22651383672857</v>
      </c>
      <c r="D1955">
        <v>1.6411711188165201E-3</v>
      </c>
      <c r="E1955">
        <v>1.5987237284665501</v>
      </c>
      <c r="F1955">
        <v>2.7505146099226401E-3</v>
      </c>
      <c r="G1955">
        <v>1.4420516730381201</v>
      </c>
      <c r="H1955">
        <v>2.1515981332809399E-3</v>
      </c>
      <c r="I1955">
        <v>1.5654588192393</v>
      </c>
      <c r="J1955">
        <v>3.1262480043299499E-3</v>
      </c>
      <c r="K1955">
        <v>1.2829475429064301</v>
      </c>
      <c r="L1955">
        <v>2.5190973522773801E-3</v>
      </c>
      <c r="M1955">
        <v>1.48258984664309</v>
      </c>
      <c r="N1955">
        <v>2.0774630311905799E-3</v>
      </c>
      <c r="O1955">
        <v>1.62132455535574</v>
      </c>
      <c r="P1955">
        <v>4.3399999999999998E-4</v>
      </c>
      <c r="Q1955">
        <v>1.7207889999999999</v>
      </c>
    </row>
    <row r="1956" spans="1:17" x14ac:dyDescent="0.3">
      <c r="A1956" s="1">
        <v>38635</v>
      </c>
      <c r="B1956">
        <v>-7.1920086354525002E-3</v>
      </c>
      <c r="C1956">
        <v>1.2177243834215199</v>
      </c>
      <c r="D1956">
        <v>-4.5286360266686299E-3</v>
      </c>
      <c r="E1956">
        <v>1.59150005962218</v>
      </c>
      <c r="F1956">
        <v>-5.0143628192998498E-3</v>
      </c>
      <c r="G1956">
        <v>1.4348388018351801</v>
      </c>
      <c r="H1956">
        <v>-4.5234964175176803E-3</v>
      </c>
      <c r="I1956">
        <v>1.5583934639809101</v>
      </c>
      <c r="J1956">
        <v>-5.5225256143492003E-3</v>
      </c>
      <c r="K1956">
        <v>1.2758819601271401</v>
      </c>
      <c r="L1956">
        <v>-6.0103503907422201E-3</v>
      </c>
      <c r="M1956">
        <v>1.4737056873785499</v>
      </c>
      <c r="N1956">
        <v>-4.1938958316663699E-3</v>
      </c>
      <c r="O1956">
        <v>1.6145391276952401</v>
      </c>
      <c r="P1956">
        <v>-4.4860000000000004E-3</v>
      </c>
      <c r="Q1956">
        <v>1.7129749999999999</v>
      </c>
    </row>
    <row r="1957" spans="1:17" x14ac:dyDescent="0.3">
      <c r="A1957" s="1">
        <v>38636</v>
      </c>
      <c r="B1957">
        <v>-2.0739919651937299E-3</v>
      </c>
      <c r="C1957">
        <v>1.2152014500106501</v>
      </c>
      <c r="D1957">
        <v>1.50050644164954E-3</v>
      </c>
      <c r="E1957">
        <v>1.5938899082567699</v>
      </c>
      <c r="F1957">
        <v>1.5885875450454799E-3</v>
      </c>
      <c r="G1957">
        <v>1.4371199803310599</v>
      </c>
      <c r="H1957">
        <v>4.6124927082245998E-3</v>
      </c>
      <c r="I1957">
        <v>1.5655981454671299</v>
      </c>
      <c r="J1957">
        <v>4.1148695371983702E-3</v>
      </c>
      <c r="K1957">
        <v>1.28114286448226</v>
      </c>
      <c r="L1957">
        <v>2.54848025698028E-3</v>
      </c>
      <c r="M1957">
        <v>1.4774661869716299</v>
      </c>
      <c r="N1957">
        <v>2.9473849650701201E-3</v>
      </c>
      <c r="O1957">
        <v>1.6193048157544101</v>
      </c>
      <c r="P1957">
        <v>-8.4500000000000005E-4</v>
      </c>
      <c r="Q1957">
        <v>1.711495</v>
      </c>
    </row>
    <row r="1958" spans="1:17" x14ac:dyDescent="0.3">
      <c r="A1958" s="1">
        <v>38637</v>
      </c>
      <c r="B1958">
        <v>-6.0866127317489903E-3</v>
      </c>
      <c r="C1958">
        <v>1.2078274534892</v>
      </c>
      <c r="D1958">
        <v>-1.85147165036099E-3</v>
      </c>
      <c r="E1958">
        <v>1.5909415964778899</v>
      </c>
      <c r="F1958">
        <v>-1.73329381260053E-3</v>
      </c>
      <c r="G1958">
        <v>1.43463118668959</v>
      </c>
      <c r="H1958">
        <v>-3.0774740374490501E-3</v>
      </c>
      <c r="I1958">
        <v>1.56078746399182</v>
      </c>
      <c r="J1958">
        <v>-2.3887925284125002E-3</v>
      </c>
      <c r="K1958">
        <v>1.27808613238272</v>
      </c>
      <c r="L1958">
        <v>-3.5071942630573402E-3</v>
      </c>
      <c r="M1958">
        <v>1.47229350214427</v>
      </c>
      <c r="N1958">
        <v>-2.4947190715105499E-3</v>
      </c>
      <c r="O1958">
        <v>1.6152701399318401</v>
      </c>
      <c r="P1958">
        <v>-1.2130000000000001E-3</v>
      </c>
      <c r="Q1958">
        <v>1.709376</v>
      </c>
    </row>
    <row r="1959" spans="1:17" x14ac:dyDescent="0.3">
      <c r="A1959" s="1">
        <v>38638</v>
      </c>
      <c r="B1959">
        <v>-7.1359590855496903E-4</v>
      </c>
      <c r="C1959">
        <v>1.2069658602114299</v>
      </c>
      <c r="D1959">
        <v>8.5826192140356296E-4</v>
      </c>
      <c r="E1959">
        <v>1.5923076271915499</v>
      </c>
      <c r="F1959">
        <v>1.17854080007819E-3</v>
      </c>
      <c r="G1959">
        <v>1.43632295478922</v>
      </c>
      <c r="H1959">
        <v>5.7669063898095202E-5</v>
      </c>
      <c r="I1959">
        <v>1.5608774757392301</v>
      </c>
      <c r="J1959">
        <v>-2.2555795807920601E-4</v>
      </c>
      <c r="K1959">
        <v>1.27779788239421</v>
      </c>
      <c r="L1959">
        <v>1.57945600338727E-3</v>
      </c>
      <c r="M1959">
        <v>1.47462076237374</v>
      </c>
      <c r="N1959">
        <v>2.3439480347603398E-3</v>
      </c>
      <c r="O1959">
        <v>1.6190606898925399</v>
      </c>
      <c r="P1959">
        <v>2.8110000000000001E-3</v>
      </c>
      <c r="Q1959">
        <v>1.7141299999999999</v>
      </c>
    </row>
    <row r="1960" spans="1:17" x14ac:dyDescent="0.3">
      <c r="A1960" s="1">
        <v>38639</v>
      </c>
      <c r="B1960">
        <v>8.2338957713797394E-3</v>
      </c>
      <c r="C1960">
        <v>1.21694491818651</v>
      </c>
      <c r="D1960">
        <v>4.4288128586644901E-3</v>
      </c>
      <c r="E1960">
        <v>1.5993752988309899</v>
      </c>
      <c r="F1960">
        <v>4.1693192982534301E-3</v>
      </c>
      <c r="G1960">
        <v>1.44232394513253</v>
      </c>
      <c r="H1960">
        <v>4.8555329880112996E-3</v>
      </c>
      <c r="I1960">
        <v>1.5684747974096001</v>
      </c>
      <c r="J1960">
        <v>4.1520562403558796E-3</v>
      </c>
      <c r="K1960">
        <v>1.2831144006692901</v>
      </c>
      <c r="L1960">
        <v>5.3023133710386403E-3</v>
      </c>
      <c r="M1960">
        <v>1.4824604295780399</v>
      </c>
      <c r="N1960">
        <v>4.8956441392306203E-3</v>
      </c>
      <c r="O1960">
        <v>1.62700646885325</v>
      </c>
      <c r="P1960">
        <v>4.4159999999999998E-3</v>
      </c>
      <c r="Q1960">
        <v>1.7217260000000001</v>
      </c>
    </row>
    <row r="1961" spans="1:17" x14ac:dyDescent="0.3">
      <c r="A1961" s="1">
        <v>38642</v>
      </c>
      <c r="B1961">
        <v>2.9705697541051301E-3</v>
      </c>
      <c r="C1961">
        <v>1.2205653126076801</v>
      </c>
      <c r="D1961">
        <v>-8.2693024482361898E-4</v>
      </c>
      <c r="E1961">
        <v>1.59805327371018</v>
      </c>
      <c r="F1961">
        <v>-1.31922136393585E-3</v>
      </c>
      <c r="G1961">
        <v>1.4404224550893101</v>
      </c>
      <c r="H1961">
        <v>-6.1933946250933096E-4</v>
      </c>
      <c r="I1961">
        <v>1.5675036798283699</v>
      </c>
      <c r="J1961">
        <v>-7.3961568541690997E-4</v>
      </c>
      <c r="K1961">
        <v>1.2821657399977699</v>
      </c>
      <c r="L1961" s="2">
        <v>-1.2561819365317699E-4</v>
      </c>
      <c r="M1961">
        <v>1.4822742172727801</v>
      </c>
      <c r="N1961">
        <v>9.1490274580020904E-5</v>
      </c>
      <c r="O1961">
        <v>1.6271553309314399</v>
      </c>
      <c r="P1961">
        <v>-1.5659999999999999E-3</v>
      </c>
      <c r="Q1961">
        <v>1.7190909999999999</v>
      </c>
    </row>
    <row r="1962" spans="1:17" x14ac:dyDescent="0.3">
      <c r="A1962" s="1">
        <v>38643</v>
      </c>
      <c r="B1962">
        <v>-1.0100380589756401E-2</v>
      </c>
      <c r="C1962">
        <v>1.20829918895428</v>
      </c>
      <c r="D1962">
        <v>-8.5003243007404899E-3</v>
      </c>
      <c r="E1962">
        <v>1.58452687347441</v>
      </c>
      <c r="F1962">
        <v>-9.4159012077586601E-3</v>
      </c>
      <c r="G1962">
        <v>1.4269232329614201</v>
      </c>
      <c r="H1962">
        <v>-1.25697193846181E-2</v>
      </c>
      <c r="I1962">
        <v>1.5479239123262101</v>
      </c>
      <c r="J1962">
        <v>-1.49364881436309E-2</v>
      </c>
      <c r="K1962">
        <v>1.2631570019203</v>
      </c>
      <c r="L1962">
        <v>-8.9569926225437496E-3</v>
      </c>
      <c r="M1962">
        <v>1.4690567806521799</v>
      </c>
      <c r="N1962">
        <v>-7.5981894926754898E-3</v>
      </c>
      <c r="O1962">
        <v>1.6148387475158701</v>
      </c>
      <c r="P1962">
        <v>-5.0930000000000003E-3</v>
      </c>
      <c r="Q1962">
        <v>1.710232</v>
      </c>
    </row>
    <row r="1963" spans="1:17" x14ac:dyDescent="0.3">
      <c r="A1963" s="1">
        <v>38644</v>
      </c>
      <c r="B1963">
        <v>1.48450385600937E-2</v>
      </c>
      <c r="C1963">
        <v>1.2263702378489401</v>
      </c>
      <c r="D1963">
        <v>1.32005957486654E-2</v>
      </c>
      <c r="E1963">
        <v>1.6055822381119</v>
      </c>
      <c r="F1963">
        <v>1.34582401447347E-2</v>
      </c>
      <c r="G1963">
        <v>1.44625691535333</v>
      </c>
      <c r="H1963">
        <v>1.31565405399131E-2</v>
      </c>
      <c r="I1963">
        <v>1.5684237940935499</v>
      </c>
      <c r="J1963">
        <v>1.3905129338637001E-2</v>
      </c>
      <c r="K1963">
        <v>1.28084404875847</v>
      </c>
      <c r="L1963">
        <v>1.3743994713764199E-2</v>
      </c>
      <c r="M1963">
        <v>1.48938687762818</v>
      </c>
      <c r="N1963">
        <v>1.35606792676886E-2</v>
      </c>
      <c r="O1963">
        <v>1.63688620925698</v>
      </c>
      <c r="P1963">
        <v>1.2272E-2</v>
      </c>
      <c r="Q1963">
        <v>1.731333</v>
      </c>
    </row>
    <row r="1964" spans="1:17" x14ac:dyDescent="0.3">
      <c r="A1964" s="1">
        <v>38645</v>
      </c>
      <c r="B1964">
        <v>-1.5133641676906799E-2</v>
      </c>
      <c r="C1964">
        <v>1.20795052035814</v>
      </c>
      <c r="D1964">
        <v>-1.30808098566723E-2</v>
      </c>
      <c r="E1964">
        <v>1.58471668880771</v>
      </c>
      <c r="F1964">
        <v>-1.5849232933714701E-2</v>
      </c>
      <c r="G1964">
        <v>1.42351554530272</v>
      </c>
      <c r="H1964">
        <v>-1.34688486893705E-2</v>
      </c>
      <c r="I1964">
        <v>1.54744055855524</v>
      </c>
      <c r="J1964">
        <v>-1.7180257457218601E-2</v>
      </c>
      <c r="K1964">
        <v>1.25902676811945</v>
      </c>
      <c r="L1964">
        <v>-9.52631585694509E-3</v>
      </c>
      <c r="M1964">
        <v>1.4752658751543399</v>
      </c>
      <c r="N1964">
        <v>-8.8135926654609106E-3</v>
      </c>
      <c r="O1964">
        <v>1.6225227507836399</v>
      </c>
      <c r="P1964">
        <v>-1.1514E-2</v>
      </c>
      <c r="Q1964">
        <v>1.7115940000000001</v>
      </c>
    </row>
    <row r="1965" spans="1:17" x14ac:dyDescent="0.3">
      <c r="A1965" s="1">
        <v>38646</v>
      </c>
      <c r="B1965">
        <v>1.5185585117699E-3</v>
      </c>
      <c r="C1965">
        <v>1.2097862573869</v>
      </c>
      <c r="D1965">
        <v>-1.2915061313268899E-3</v>
      </c>
      <c r="E1965">
        <v>1.5826713385631901</v>
      </c>
      <c r="F1965">
        <v>-1.44924546369903E-3</v>
      </c>
      <c r="G1965">
        <v>1.4214540160479701</v>
      </c>
      <c r="H1965">
        <v>-8.9988342736538405E-4</v>
      </c>
      <c r="I1965">
        <v>1.54604866880495</v>
      </c>
      <c r="J1965">
        <v>-2.0398502468203699E-3</v>
      </c>
      <c r="K1965">
        <v>1.2564611596738799</v>
      </c>
      <c r="L1965">
        <v>-1.63824280186721E-3</v>
      </c>
      <c r="M1965">
        <v>1.4728510100612999</v>
      </c>
      <c r="N1965">
        <v>-2.0960754151767001E-3</v>
      </c>
      <c r="O1965">
        <v>1.6191253825490499</v>
      </c>
      <c r="P1965">
        <v>-1.389E-3</v>
      </c>
      <c r="Q1965">
        <v>1.7092560000000001</v>
      </c>
    </row>
    <row r="1966" spans="1:17" x14ac:dyDescent="0.3">
      <c r="A1966" s="1">
        <v>38649</v>
      </c>
      <c r="B1966">
        <v>1.66378691830259E-2</v>
      </c>
      <c r="C1966">
        <v>1.2300829011230301</v>
      </c>
      <c r="D1966">
        <v>1.3528296642451001E-2</v>
      </c>
      <c r="E1966">
        <v>1.60422766736444</v>
      </c>
      <c r="F1966">
        <v>1.34821829003351E-2</v>
      </c>
      <c r="G1966">
        <v>1.44074808993838</v>
      </c>
      <c r="H1966">
        <v>1.4809469655850701E-2</v>
      </c>
      <c r="I1966">
        <v>1.56911520969206</v>
      </c>
      <c r="J1966">
        <v>1.58154498888496E-2</v>
      </c>
      <c r="K1966">
        <v>1.2764906282167501</v>
      </c>
      <c r="L1966">
        <v>1.4785465773509501E-2</v>
      </c>
      <c r="M1966">
        <v>1.49478958461712</v>
      </c>
      <c r="N1966">
        <v>1.34555352786447E-2</v>
      </c>
      <c r="O1966">
        <v>1.64105881335825</v>
      </c>
      <c r="P1966">
        <v>1.247E-2</v>
      </c>
      <c r="Q1966">
        <v>1.730753</v>
      </c>
    </row>
    <row r="1967" spans="1:17" x14ac:dyDescent="0.3">
      <c r="A1967" s="1">
        <v>38650</v>
      </c>
      <c r="B1967">
        <v>-2.3706693865325301E-3</v>
      </c>
      <c r="C1967">
        <v>1.2271702350946501</v>
      </c>
      <c r="D1967">
        <v>-5.8244927688874497E-4</v>
      </c>
      <c r="E1967">
        <v>1.6032935581816301</v>
      </c>
      <c r="F1967">
        <v>-7.9386574338557005E-4</v>
      </c>
      <c r="G1967">
        <v>1.43960478326098</v>
      </c>
      <c r="H1967" s="2">
        <v>1.0088805673386699E-3</v>
      </c>
      <c r="I1967">
        <v>1.57069905835777</v>
      </c>
      <c r="J1967">
        <v>1.63298724024036E-3</v>
      </c>
      <c r="K1967">
        <v>1.27857682402689</v>
      </c>
      <c r="L1967">
        <v>-5.2028538565444295E-4</v>
      </c>
      <c r="M1967">
        <v>1.49401206972397</v>
      </c>
      <c r="N1967">
        <v>-7.7932979953079199E-4</v>
      </c>
      <c r="O1967">
        <v>1.6397803855453701</v>
      </c>
      <c r="P1967">
        <v>-1.0269999999999999E-3</v>
      </c>
      <c r="Q1967">
        <v>1.729017</v>
      </c>
    </row>
    <row r="1968" spans="1:17" x14ac:dyDescent="0.3">
      <c r="A1968" s="1">
        <v>38651</v>
      </c>
      <c r="B1968">
        <v>-4.3217880969660602E-3</v>
      </c>
      <c r="C1968">
        <v>1.2218781093398401</v>
      </c>
      <c r="D1968">
        <v>-3.3234576078716902E-3</v>
      </c>
      <c r="E1968">
        <v>1.5979739246926801</v>
      </c>
      <c r="F1968">
        <v>-3.5113356260853702E-3</v>
      </c>
      <c r="G1968">
        <v>1.43455871210736</v>
      </c>
      <c r="H1968">
        <v>-6.5990332643806101E-3</v>
      </c>
      <c r="I1968">
        <v>1.56036808772318</v>
      </c>
      <c r="J1968">
        <v>-6.7904980244599903E-3</v>
      </c>
      <c r="K1968">
        <v>1.26992406215923</v>
      </c>
      <c r="L1968">
        <v>-4.1876875588573196E-3</v>
      </c>
      <c r="M1968">
        <v>1.48776869574061</v>
      </c>
      <c r="N1968">
        <v>-4.9988795039616297E-3</v>
      </c>
      <c r="O1968">
        <v>1.63160377495757</v>
      </c>
      <c r="P1968">
        <v>-2.0950000000000001E-3</v>
      </c>
      <c r="Q1968">
        <v>1.7253750000000001</v>
      </c>
    </row>
    <row r="1969" spans="1:17" x14ac:dyDescent="0.3">
      <c r="A1969" s="1">
        <v>38652</v>
      </c>
      <c r="B1969">
        <v>-1.0530482171556201E-2</v>
      </c>
      <c r="C1969">
        <v>1.2090786541892899</v>
      </c>
      <c r="D1969">
        <v>-7.8083310640040199E-3</v>
      </c>
      <c r="E1969">
        <v>1.5855450029740601</v>
      </c>
      <c r="F1969">
        <v>-7.9947285036833099E-3</v>
      </c>
      <c r="G1969">
        <v>1.42313552815197</v>
      </c>
      <c r="H1969">
        <v>-8.7830423909797603E-3</v>
      </c>
      <c r="I1969">
        <v>1.54672331767515</v>
      </c>
      <c r="J1969">
        <v>-8.2853680773429805E-3</v>
      </c>
      <c r="K1969">
        <v>1.2594457421851899</v>
      </c>
      <c r="L1969">
        <v>-8.2655831817716793E-3</v>
      </c>
      <c r="M1969">
        <v>1.47552210217337</v>
      </c>
      <c r="N1969">
        <v>-7.0504014966958099E-3</v>
      </c>
      <c r="O1969">
        <v>1.6201407701374699</v>
      </c>
      <c r="P1969">
        <v>-7.0219999999999996E-3</v>
      </c>
      <c r="Q1969">
        <v>1.7133069999999999</v>
      </c>
    </row>
    <row r="1970" spans="1:17" x14ac:dyDescent="0.3">
      <c r="A1970" s="1">
        <v>38653</v>
      </c>
      <c r="B1970">
        <v>1.6413885701011599E-2</v>
      </c>
      <c r="C1970">
        <v>1.22908810016616</v>
      </c>
      <c r="D1970">
        <v>1.62558304270328E-2</v>
      </c>
      <c r="E1970">
        <v>1.6115299851963401</v>
      </c>
      <c r="F1970">
        <v>1.6186541925527601E-2</v>
      </c>
      <c r="G1970">
        <v>1.4463586147332199</v>
      </c>
      <c r="H1970">
        <v>1.6449731154628399E-2</v>
      </c>
      <c r="I1970">
        <v>1.5723769193745101</v>
      </c>
      <c r="J1970">
        <v>1.6136745881397501E-2</v>
      </c>
      <c r="K1970">
        <v>1.27993396007797</v>
      </c>
      <c r="L1970">
        <v>1.7768212186048699E-2</v>
      </c>
      <c r="M1970">
        <v>1.5019737957047099</v>
      </c>
      <c r="N1970">
        <v>1.47723862927189E-2</v>
      </c>
      <c r="O1970">
        <v>1.64425176544715</v>
      </c>
      <c r="P1970">
        <v>1.6847999999999998E-2</v>
      </c>
      <c r="Q1970">
        <v>1.7423979999999999</v>
      </c>
    </row>
    <row r="1971" spans="1:17" x14ac:dyDescent="0.3">
      <c r="A1971" s="1">
        <v>38656</v>
      </c>
      <c r="B1971">
        <v>7.1505284498289698E-3</v>
      </c>
      <c r="C1971">
        <v>1.23790822629405</v>
      </c>
      <c r="D1971">
        <v>3.40742138535397E-3</v>
      </c>
      <c r="E1971">
        <v>1.61703051291693</v>
      </c>
      <c r="F1971">
        <v>3.5749370190564199E-3</v>
      </c>
      <c r="G1971">
        <v>1.4515385090692099</v>
      </c>
      <c r="H1971">
        <v>7.2581659969036204E-4</v>
      </c>
      <c r="I1971">
        <v>1.57351859091552</v>
      </c>
      <c r="J1971">
        <v>-1.2973811910032601E-3</v>
      </c>
      <c r="K1971">
        <v>1.27827447455786</v>
      </c>
      <c r="L1971">
        <v>9.9358847726489807E-4</v>
      </c>
      <c r="M1971">
        <v>1.5034668811947101</v>
      </c>
      <c r="N1971">
        <v>1.85924916154795E-3</v>
      </c>
      <c r="O1971">
        <v>1.6473116828564101</v>
      </c>
      <c r="P1971">
        <v>3.137E-3</v>
      </c>
      <c r="Q1971">
        <v>1.7478590000000001</v>
      </c>
    </row>
    <row r="1972" spans="1:17" x14ac:dyDescent="0.3">
      <c r="A1972" s="1">
        <v>38657</v>
      </c>
      <c r="B1972">
        <v>-3.5273112139893601E-3</v>
      </c>
      <c r="C1972">
        <v>1.2335494306592301</v>
      </c>
      <c r="D1972">
        <v>-3.9193006914950397E-3</v>
      </c>
      <c r="E1972">
        <v>1.6107052874365599</v>
      </c>
      <c r="F1972">
        <v>-3.50903021168092E-3</v>
      </c>
      <c r="G1972">
        <v>1.44645394275318</v>
      </c>
      <c r="H1972">
        <v>-2.95370970460069E-3</v>
      </c>
      <c r="I1972">
        <v>1.5688777310336499</v>
      </c>
      <c r="J1972">
        <v>-3.6850573620175599E-3</v>
      </c>
      <c r="K1972">
        <v>1.27357262840189</v>
      </c>
      <c r="L1972">
        <v>-5.3428793520826001E-3</v>
      </c>
      <c r="M1972">
        <v>1.49545546012481</v>
      </c>
      <c r="N1972">
        <v>-4.9097196377759396E-3</v>
      </c>
      <c r="O1972">
        <v>1.6392436663938399</v>
      </c>
      <c r="P1972">
        <v>-4.1770000000000002E-3</v>
      </c>
      <c r="Q1972">
        <v>1.740537</v>
      </c>
    </row>
    <row r="1973" spans="1:17" x14ac:dyDescent="0.3">
      <c r="A1973" s="1">
        <v>38658</v>
      </c>
      <c r="B1973">
        <v>9.9276104936784695E-3</v>
      </c>
      <c r="C1973">
        <v>1.2458566183340201</v>
      </c>
      <c r="D1973">
        <v>8.8279251747566297E-3</v>
      </c>
      <c r="E1973">
        <v>1.62498742124379</v>
      </c>
      <c r="F1973">
        <v>9.4434388879038496E-3</v>
      </c>
      <c r="G1973">
        <v>1.4601781419922899</v>
      </c>
      <c r="H1973">
        <v>7.1803819465805401E-3</v>
      </c>
      <c r="I1973">
        <v>1.5801834133538599</v>
      </c>
      <c r="J1973">
        <v>7.68900681062372E-3</v>
      </c>
      <c r="K1973">
        <v>1.28340288102417</v>
      </c>
      <c r="L1973">
        <v>1.00077030662596E-2</v>
      </c>
      <c r="M1973">
        <v>1.5104966727771401</v>
      </c>
      <c r="N1973">
        <v>8.6010754632527605E-3</v>
      </c>
      <c r="O1973">
        <v>1.6534037334789999</v>
      </c>
      <c r="P1973">
        <v>8.6569999999999998E-3</v>
      </c>
      <c r="Q1973">
        <v>1.7557860000000001</v>
      </c>
    </row>
    <row r="1974" spans="1:17" x14ac:dyDescent="0.3">
      <c r="A1974" s="1">
        <v>38659</v>
      </c>
      <c r="B1974">
        <v>4.2550947222140603E-3</v>
      </c>
      <c r="C1974">
        <v>1.2511691509043299</v>
      </c>
      <c r="D1974">
        <v>3.6400564437592E-3</v>
      </c>
      <c r="E1974">
        <v>1.6309132458023501</v>
      </c>
      <c r="F1974">
        <v>5.0020696329957596E-3</v>
      </c>
      <c r="G1974">
        <v>1.46750035257148</v>
      </c>
      <c r="H1974">
        <v>4.2092830185199003E-3</v>
      </c>
      <c r="I1974">
        <v>1.58684887111935</v>
      </c>
      <c r="J1974">
        <v>6.2791367164651297E-3</v>
      </c>
      <c r="K1974">
        <v>1.2914868969359199</v>
      </c>
      <c r="L1974">
        <v>4.18160711820328E-3</v>
      </c>
      <c r="M1974">
        <v>1.51682620099308</v>
      </c>
      <c r="N1974">
        <v>5.1145869748730997E-3</v>
      </c>
      <c r="O1974">
        <v>1.6618818732885501</v>
      </c>
      <c r="P1974">
        <v>2.0370000000000002E-3</v>
      </c>
      <c r="Q1974">
        <v>1.759396</v>
      </c>
    </row>
    <row r="1975" spans="1:17" x14ac:dyDescent="0.3">
      <c r="A1975" s="1">
        <v>38660</v>
      </c>
      <c r="B1975">
        <v>1.6398908743909201E-4</v>
      </c>
      <c r="C1975">
        <v>1.25137434581602</v>
      </c>
      <c r="D1975">
        <v>1.56878857916031E-3</v>
      </c>
      <c r="E1975">
        <v>1.6334738118442</v>
      </c>
      <c r="F1975">
        <v>1.46294464338026E-3</v>
      </c>
      <c r="G1975">
        <v>1.4696487954947901</v>
      </c>
      <c r="H1975">
        <v>-2.6997773004551699E-3</v>
      </c>
      <c r="I1975">
        <v>1.58257051046701</v>
      </c>
      <c r="J1975">
        <v>-2.3575721079300499E-3</v>
      </c>
      <c r="K1975">
        <v>1.2884457097675901</v>
      </c>
      <c r="L1975">
        <v>9.5762044579663998E-5</v>
      </c>
      <c r="M1975">
        <v>1.5169714623265</v>
      </c>
      <c r="N1975">
        <v>1.1576745380904099E-3</v>
      </c>
      <c r="O1975">
        <v>1.6638069056840601</v>
      </c>
      <c r="P1975">
        <v>3.0469999999999998E-3</v>
      </c>
      <c r="Q1975">
        <v>1.7647060000000001</v>
      </c>
    </row>
    <row r="1976" spans="1:17" x14ac:dyDescent="0.3">
      <c r="A1976" s="1">
        <v>38663</v>
      </c>
      <c r="B1976">
        <v>2.18591860532346E-3</v>
      </c>
      <c r="C1976">
        <v>1.25411274014393</v>
      </c>
      <c r="D1976">
        <v>3.87649665883642E-3</v>
      </c>
      <c r="E1976">
        <v>1.63981825678296</v>
      </c>
      <c r="F1976">
        <v>3.8577019264173298E-3</v>
      </c>
      <c r="G1976">
        <v>1.4753292121168</v>
      </c>
      <c r="H1976">
        <v>1.18610857195252E-3</v>
      </c>
      <c r="I1976">
        <v>1.58444872457792</v>
      </c>
      <c r="J1976">
        <v>2.2427561237821901E-3</v>
      </c>
      <c r="K1976">
        <v>1.2913386221091601</v>
      </c>
      <c r="L1976">
        <v>4.2771933474149999E-3</v>
      </c>
      <c r="M1976">
        <v>1.5234737384064601</v>
      </c>
      <c r="N1976">
        <v>4.4583009469132502E-3</v>
      </c>
      <c r="O1976">
        <v>1.6712412174728299</v>
      </c>
      <c r="P1976">
        <v>5.0400000000000002E-3</v>
      </c>
      <c r="Q1976">
        <v>1.7736240000000001</v>
      </c>
    </row>
    <row r="1977" spans="1:17" x14ac:dyDescent="0.3">
      <c r="A1977" s="1">
        <v>38664</v>
      </c>
      <c r="B1977">
        <v>-3.4571122587991501E-3</v>
      </c>
      <c r="C1977">
        <v>1.2497846173299501</v>
      </c>
      <c r="D1977">
        <v>-2.68728583488719E-3</v>
      </c>
      <c r="E1977">
        <v>1.6354175120875001</v>
      </c>
      <c r="F1977">
        <v>-1.7737113361682799E-3</v>
      </c>
      <c r="G1977">
        <v>1.47271472332833</v>
      </c>
      <c r="H1977">
        <v>-1.78352323080562E-3</v>
      </c>
      <c r="I1977">
        <v>1.5816253420022499</v>
      </c>
      <c r="J1977">
        <v>-1.0198163894958E-4</v>
      </c>
      <c r="K1977">
        <v>1.2912069359949401</v>
      </c>
      <c r="L1977">
        <v>-2.0411450745603599E-3</v>
      </c>
      <c r="M1977">
        <v>1.5203672789348399</v>
      </c>
      <c r="N1977">
        <v>-1.60138801701959E-3</v>
      </c>
      <c r="O1977">
        <v>1.66856705357211</v>
      </c>
      <c r="P1977">
        <v>-3.287E-3</v>
      </c>
      <c r="Q1977">
        <v>1.767908</v>
      </c>
    </row>
    <row r="1978" spans="1:17" x14ac:dyDescent="0.3">
      <c r="A1978" s="1">
        <v>38665</v>
      </c>
      <c r="B1978">
        <v>1.68909913890064E-3</v>
      </c>
      <c r="C1978">
        <v>1.2518974113078101</v>
      </c>
      <c r="D1978">
        <v>2.9163457362988798E-3</v>
      </c>
      <c r="E1978">
        <v>1.6401939164138299</v>
      </c>
      <c r="F1978">
        <v>3.2574376775077502E-3</v>
      </c>
      <c r="G1978">
        <v>1.4775198216616301</v>
      </c>
      <c r="H1978">
        <v>1.3668532693796101E-3</v>
      </c>
      <c r="I1978">
        <v>1.583788669911</v>
      </c>
      <c r="J1978">
        <v>1.47001495183171E-3</v>
      </c>
      <c r="K1978">
        <v>1.29310642529353</v>
      </c>
      <c r="L1978">
        <v>2.7518778761645201E-3</v>
      </c>
      <c r="M1978">
        <v>1.52455690604051</v>
      </c>
      <c r="N1978">
        <v>2.6419696529839101E-3</v>
      </c>
      <c r="O1978">
        <v>1.67298118552539</v>
      </c>
      <c r="P1978">
        <v>3.2330000000000002E-3</v>
      </c>
      <c r="Q1978">
        <v>1.773593</v>
      </c>
    </row>
    <row r="1979" spans="1:17" x14ac:dyDescent="0.3">
      <c r="A1979" s="1">
        <v>38666</v>
      </c>
      <c r="B1979">
        <v>8.4107972828812699E-3</v>
      </c>
      <c r="C1979">
        <v>1.2624712716169</v>
      </c>
      <c r="D1979">
        <v>7.74238437840987E-3</v>
      </c>
      <c r="E1979">
        <v>1.6529422156036</v>
      </c>
      <c r="F1979">
        <v>6.8120386333805696E-3</v>
      </c>
      <c r="G1979">
        <v>1.48761910306213</v>
      </c>
      <c r="H1979">
        <v>6.2282859470800299E-3</v>
      </c>
      <c r="I1979">
        <v>1.59368374130694</v>
      </c>
      <c r="J1979">
        <v>5.9819132035527902E-3</v>
      </c>
      <c r="K1979">
        <v>1.3008648576920301</v>
      </c>
      <c r="L1979">
        <v>9.5183853157677096E-3</v>
      </c>
      <c r="M1979">
        <v>1.5391375079184599</v>
      </c>
      <c r="N1979">
        <v>8.1421886520354099E-3</v>
      </c>
      <c r="O1979">
        <v>1.6866585201066999</v>
      </c>
      <c r="P1979">
        <v>8.659E-3</v>
      </c>
      <c r="Q1979">
        <v>1.7888850000000001</v>
      </c>
    </row>
    <row r="1980" spans="1:17" x14ac:dyDescent="0.3">
      <c r="A1980" s="1">
        <v>38667</v>
      </c>
      <c r="B1980">
        <v>3.0498789659875402E-3</v>
      </c>
      <c r="C1980">
        <v>1.2663275337706199</v>
      </c>
      <c r="D1980">
        <v>4.1274041940606299E-3</v>
      </c>
      <c r="E1980">
        <v>1.6597786749471199</v>
      </c>
      <c r="F1980">
        <v>3.6651060934135499E-3</v>
      </c>
      <c r="G1980">
        <v>1.49308138871508</v>
      </c>
      <c r="H1980">
        <v>4.0328420684007599E-3</v>
      </c>
      <c r="I1980">
        <v>1.6001237932705299</v>
      </c>
      <c r="J1980">
        <v>4.0251810628213298E-3</v>
      </c>
      <c r="K1980">
        <v>1.30611162679627</v>
      </c>
      <c r="L1980">
        <v>3.6450017305341702E-3</v>
      </c>
      <c r="M1980">
        <v>1.5447579037518899</v>
      </c>
      <c r="N1980">
        <v>4.10087922191748E-3</v>
      </c>
      <c r="O1980">
        <v>1.6935895048385901</v>
      </c>
      <c r="P1980">
        <v>4.6059999999999999E-3</v>
      </c>
      <c r="Q1980">
        <v>1.797158</v>
      </c>
    </row>
    <row r="1981" spans="1:17" x14ac:dyDescent="0.3">
      <c r="A1981" s="1">
        <v>38670</v>
      </c>
      <c r="B1981">
        <v>-7.7777498176055996E-4</v>
      </c>
      <c r="C1981">
        <v>1.2653429988190901</v>
      </c>
      <c r="D1981">
        <v>9.6541013645464802E-4</v>
      </c>
      <c r="E1981">
        <v>1.6613818158239</v>
      </c>
      <c r="F1981">
        <v>7.7951516137335797E-4</v>
      </c>
      <c r="G1981">
        <v>1.4942457220435299</v>
      </c>
      <c r="H1981">
        <v>1.74653172872935E-4</v>
      </c>
      <c r="I1981">
        <v>1.6004032843743099</v>
      </c>
      <c r="J1981">
        <v>6.4437455828875395E-4</v>
      </c>
      <c r="K1981">
        <v>1.30695352311802</v>
      </c>
      <c r="L1981">
        <v>2.1667793006204601E-3</v>
      </c>
      <c r="M1981">
        <v>1.54810868208981</v>
      </c>
      <c r="N1981">
        <v>1.25282284315236E-3</v>
      </c>
      <c r="O1981">
        <v>1.69571260211186</v>
      </c>
      <c r="P1981">
        <v>9.3599999999999998E-4</v>
      </c>
      <c r="Q1981">
        <v>1.7988599999999999</v>
      </c>
    </row>
    <row r="1982" spans="1:17" x14ac:dyDescent="0.3">
      <c r="A1982" s="1">
        <v>38671</v>
      </c>
      <c r="B1982">
        <v>-3.8574498246252602E-3</v>
      </c>
      <c r="C1982">
        <v>1.26047140369782</v>
      </c>
      <c r="D1982">
        <v>-4.2232558917767501E-3</v>
      </c>
      <c r="E1982">
        <v>1.6543801705582499</v>
      </c>
      <c r="F1982">
        <v>-3.1934431032806898E-3</v>
      </c>
      <c r="G1982">
        <v>1.48948154446168</v>
      </c>
      <c r="H1982">
        <v>-2.7095705045671699E-3</v>
      </c>
      <c r="I1982">
        <v>1.5960727484352599</v>
      </c>
      <c r="J1982">
        <v>-3.3604591137647E-3</v>
      </c>
      <c r="K1982">
        <v>1.3025689304882699</v>
      </c>
      <c r="L1982">
        <v>-4.2870450787210797E-3</v>
      </c>
      <c r="M1982">
        <v>1.5414860762308</v>
      </c>
      <c r="N1982">
        <v>-3.21383793650312E-3</v>
      </c>
      <c r="O1982">
        <v>1.6902716045472099</v>
      </c>
      <c r="P1982">
        <v>-4.3429999999999996E-3</v>
      </c>
      <c r="Q1982">
        <v>1.790967</v>
      </c>
    </row>
    <row r="1983" spans="1:17" x14ac:dyDescent="0.3">
      <c r="A1983" s="1">
        <v>38672</v>
      </c>
      <c r="B1983">
        <v>1.78841874664906E-3</v>
      </c>
      <c r="C1983">
        <v>1.2627276713601301</v>
      </c>
      <c r="D1983">
        <v>1.1461785971410799E-3</v>
      </c>
      <c r="E1983">
        <v>1.6562774728171901</v>
      </c>
      <c r="F1983">
        <v>2.15239647220635E-3</v>
      </c>
      <c r="G1983">
        <v>1.49269095200308</v>
      </c>
      <c r="H1983">
        <v>2.7774062157896501E-3</v>
      </c>
      <c r="I1983">
        <v>1.6005118525516999</v>
      </c>
      <c r="J1983">
        <v>2.0089710366184401E-3</v>
      </c>
      <c r="K1983">
        <v>1.30518838406501</v>
      </c>
      <c r="L1983">
        <v>1.4894303940385799E-3</v>
      </c>
      <c r="M1983">
        <v>1.54378372311251</v>
      </c>
      <c r="N1983">
        <v>1.5215976667430501E-3</v>
      </c>
      <c r="O1983">
        <v>1.69284547557833</v>
      </c>
      <c r="P1983">
        <v>2.7900000000000001E-4</v>
      </c>
      <c r="Q1983">
        <v>1.791482</v>
      </c>
    </row>
    <row r="1984" spans="1:17" x14ac:dyDescent="0.3">
      <c r="A1984" s="1">
        <v>38673</v>
      </c>
      <c r="B1984">
        <v>9.3695438856847592E-3</v>
      </c>
      <c r="C1984">
        <v>1.27461445359656</v>
      </c>
      <c r="D1984">
        <v>7.2273491642548997E-3</v>
      </c>
      <c r="E1984">
        <v>1.66829133030271</v>
      </c>
      <c r="F1984">
        <v>6.5091232531751704E-3</v>
      </c>
      <c r="G1984">
        <v>1.50243875178692</v>
      </c>
      <c r="H1984">
        <v>7.57003543977344E-3</v>
      </c>
      <c r="I1984">
        <v>1.61267375894997</v>
      </c>
      <c r="J1984">
        <v>7.8890460476525991E-3</v>
      </c>
      <c r="K1984">
        <v>1.31552579788044</v>
      </c>
      <c r="L1984">
        <v>8.6374904753025103E-3</v>
      </c>
      <c r="M1984">
        <v>1.5571758944314</v>
      </c>
      <c r="N1984">
        <v>8.8333532731677405E-3</v>
      </c>
      <c r="O1984">
        <v>1.7078652173802999</v>
      </c>
      <c r="P1984">
        <v>7.7450000000000001E-3</v>
      </c>
      <c r="Q1984">
        <v>1.805463</v>
      </c>
    </row>
    <row r="1985" spans="1:17" x14ac:dyDescent="0.3">
      <c r="A1985" s="1">
        <v>38674</v>
      </c>
      <c r="B1985">
        <v>4.3916705227246902E-3</v>
      </c>
      <c r="C1985">
        <v>1.2802244499314701</v>
      </c>
      <c r="D1985">
        <v>5.99678029172493E-3</v>
      </c>
      <c r="E1985">
        <v>1.6783257639491</v>
      </c>
      <c r="F1985">
        <v>7.1844938505940198E-3</v>
      </c>
      <c r="G1985">
        <v>1.5132718824425899</v>
      </c>
      <c r="H1985">
        <v>7.0418811006317797E-3</v>
      </c>
      <c r="I1985">
        <v>1.6240700945412101</v>
      </c>
      <c r="J1985">
        <v>7.2693601329715599E-3</v>
      </c>
      <c r="K1985">
        <v>1.32512367160427</v>
      </c>
      <c r="L1985">
        <v>6.8927032808079203E-3</v>
      </c>
      <c r="M1985">
        <v>1.5679461211758401</v>
      </c>
      <c r="N1985">
        <v>5.9068458031439897E-3</v>
      </c>
      <c r="O1985">
        <v>1.7179831670375301</v>
      </c>
      <c r="P1985">
        <v>5.4180000000000001E-3</v>
      </c>
      <c r="Q1985">
        <v>1.815242</v>
      </c>
    </row>
    <row r="1986" spans="1:17" x14ac:dyDescent="0.3">
      <c r="A1986" s="1">
        <v>38677</v>
      </c>
      <c r="B1986">
        <v>5.2574157240390896E-3</v>
      </c>
      <c r="C1986">
        <v>1.28697284610287</v>
      </c>
      <c r="D1986">
        <v>3.42898203087609E-3</v>
      </c>
      <c r="E1986">
        <v>1.6840905909311801</v>
      </c>
      <c r="F1986">
        <v>4.4907598253376702E-3</v>
      </c>
      <c r="G1986">
        <v>1.5200829049036499</v>
      </c>
      <c r="H1986">
        <v>4.2572064161474103E-3</v>
      </c>
      <c r="I1986">
        <v>1.6309988342409201</v>
      </c>
      <c r="J1986">
        <v>5.4952925809962404E-3</v>
      </c>
      <c r="K1986">
        <v>1.33242565878815</v>
      </c>
      <c r="L1986">
        <v>4.0430897941378203E-3</v>
      </c>
      <c r="M1986">
        <v>1.5742983006992</v>
      </c>
      <c r="N1986">
        <v>3.4564810143916098E-3</v>
      </c>
      <c r="O1986">
        <v>1.72393161766847</v>
      </c>
      <c r="P1986">
        <v>2.7690000000000002E-3</v>
      </c>
      <c r="Q1986">
        <v>1.820344</v>
      </c>
    </row>
    <row r="1987" spans="1:17" x14ac:dyDescent="0.3">
      <c r="A1987" s="1">
        <v>38678</v>
      </c>
      <c r="B1987">
        <v>5.0713957173167904E-3</v>
      </c>
      <c r="C1987">
        <v>1.29351617255778</v>
      </c>
      <c r="D1987">
        <v>5.5793021569097304E-3</v>
      </c>
      <c r="E1987">
        <v>1.6935129017150901</v>
      </c>
      <c r="F1987">
        <v>4.3137175521975801E-3</v>
      </c>
      <c r="G1987">
        <v>1.5266542765418301</v>
      </c>
      <c r="H1987">
        <v>4.2608511461395601E-3</v>
      </c>
      <c r="I1987">
        <v>1.6379631038148801</v>
      </c>
      <c r="J1987">
        <v>3.8063194331467301E-3</v>
      </c>
      <c r="K1987">
        <v>1.33750696086098</v>
      </c>
      <c r="L1987">
        <v>6.86367754625169E-3</v>
      </c>
      <c r="M1987">
        <v>1.5851409442348601</v>
      </c>
      <c r="N1987">
        <v>6.4494453241660497E-3</v>
      </c>
      <c r="O1987">
        <v>1.7350859513478201</v>
      </c>
      <c r="P1987">
        <v>5.986E-3</v>
      </c>
      <c r="Q1987">
        <v>1.831456</v>
      </c>
    </row>
    <row r="1988" spans="1:17" x14ac:dyDescent="0.3">
      <c r="A1988" s="1">
        <v>38679</v>
      </c>
      <c r="B1988">
        <v>3.46678802683146E-3</v>
      </c>
      <c r="C1988">
        <v>1.2980083010668799</v>
      </c>
      <c r="D1988">
        <v>5.4003236072710003E-3</v>
      </c>
      <c r="E1988">
        <v>1.7026831583076401</v>
      </c>
      <c r="F1988">
        <v>5.3870596674079297E-3</v>
      </c>
      <c r="G1988">
        <v>1.5349006461207999</v>
      </c>
      <c r="H1988">
        <v>2.84859159111432E-3</v>
      </c>
      <c r="I1988">
        <v>1.6426356436582099</v>
      </c>
      <c r="J1988">
        <v>3.65017944267839E-3</v>
      </c>
      <c r="K1988">
        <v>1.3423980224695999</v>
      </c>
      <c r="L1988">
        <v>4.7481516286591498E-3</v>
      </c>
      <c r="M1988">
        <v>1.5926853305620201</v>
      </c>
      <c r="N1988">
        <v>5.4465137881307803E-3</v>
      </c>
      <c r="O1988">
        <v>1.74456190293096</v>
      </c>
      <c r="P1988">
        <v>5.816E-3</v>
      </c>
      <c r="Q1988">
        <v>1.842149</v>
      </c>
    </row>
    <row r="1989" spans="1:17" x14ac:dyDescent="0.3">
      <c r="A1989" s="1">
        <v>38681</v>
      </c>
      <c r="B1989">
        <v>2.0837896481924198E-3</v>
      </c>
      <c r="C1989">
        <v>1.30071589737875</v>
      </c>
      <c r="D1989">
        <v>2.3354727950870998E-3</v>
      </c>
      <c r="E1989">
        <v>1.7066643757053701</v>
      </c>
      <c r="F1989">
        <v>2.3299326281951702E-3</v>
      </c>
      <c r="G1989">
        <v>1.53848103062487</v>
      </c>
      <c r="H1989">
        <v>2.4461247715357702E-3</v>
      </c>
      <c r="I1989">
        <v>1.64665865378315</v>
      </c>
      <c r="J1989">
        <v>3.1313566071390999E-3</v>
      </c>
      <c r="K1989">
        <v>1.3466081376324801</v>
      </c>
      <c r="L1989">
        <v>2.6518943767985998E-3</v>
      </c>
      <c r="M1989">
        <v>1.5969145691025699</v>
      </c>
      <c r="N1989">
        <v>2.8418416954634701E-3</v>
      </c>
      <c r="O1989">
        <v>1.74952672296196</v>
      </c>
      <c r="P1989">
        <v>2.287E-3</v>
      </c>
      <c r="Q1989">
        <v>1.8464</v>
      </c>
    </row>
    <row r="1990" spans="1:17" x14ac:dyDescent="0.3">
      <c r="A1990" s="1">
        <v>38684</v>
      </c>
      <c r="B1990">
        <v>-8.5442151885628398E-3</v>
      </c>
      <c r="C1990">
        <v>1.28964964439872</v>
      </c>
      <c r="D1990">
        <v>-6.1807758910976899E-3</v>
      </c>
      <c r="E1990">
        <v>1.6961483976073499</v>
      </c>
      <c r="F1990">
        <v>-6.6078012560801197E-3</v>
      </c>
      <c r="G1990">
        <v>1.52834856725815</v>
      </c>
      <c r="H1990">
        <v>-7.4127105590962201E-3</v>
      </c>
      <c r="I1990">
        <v>1.6344975787435001</v>
      </c>
      <c r="J1990">
        <v>-8.8451003360221197E-3</v>
      </c>
      <c r="K1990">
        <v>1.3347497750574899</v>
      </c>
      <c r="L1990">
        <v>-6.7009534766986501E-3</v>
      </c>
      <c r="M1990">
        <v>1.58624949186954</v>
      </c>
      <c r="N1990">
        <v>-5.7953180017070796E-3</v>
      </c>
      <c r="O1990">
        <v>1.7394169821266601</v>
      </c>
      <c r="P1990">
        <v>-4.4000000000000003E-3</v>
      </c>
      <c r="Q1990">
        <v>1.838241</v>
      </c>
    </row>
    <row r="1991" spans="1:17" x14ac:dyDescent="0.3">
      <c r="A1991" s="1">
        <v>38685</v>
      </c>
      <c r="B1991" s="2">
        <v>1.59204845577127E-5</v>
      </c>
      <c r="C1991">
        <v>1.2896701764094101</v>
      </c>
      <c r="D1991">
        <v>-4.6120356007835E-4</v>
      </c>
      <c r="E1991">
        <v>1.6953663082930099</v>
      </c>
      <c r="F1991">
        <v>-1.97985490917007E-3</v>
      </c>
      <c r="G1991">
        <v>1.5253256522983001</v>
      </c>
      <c r="H1991">
        <v>3.3009309038670097E-5</v>
      </c>
      <c r="I1991">
        <v>1.63455153326969</v>
      </c>
      <c r="J1991">
        <v>-2.8794793721127E-4</v>
      </c>
      <c r="K1991">
        <v>1.3343654919424901</v>
      </c>
      <c r="L1991">
        <v>1.4026402085101099E-4</v>
      </c>
      <c r="M1991">
        <v>1.5864720012060001</v>
      </c>
      <c r="N1991">
        <v>9.9155398888784899E-5</v>
      </c>
      <c r="O1991">
        <v>1.73958946326243</v>
      </c>
      <c r="P1991">
        <v>-5.5500000000000005E-4</v>
      </c>
      <c r="Q1991">
        <v>1.837199</v>
      </c>
    </row>
    <row r="1992" spans="1:17" x14ac:dyDescent="0.3">
      <c r="A1992" s="1">
        <v>38686</v>
      </c>
      <c r="B1992">
        <v>-6.3822536299549103E-3</v>
      </c>
      <c r="C1992">
        <v>1.2814653846262201</v>
      </c>
      <c r="D1992">
        <v>-7.11128898612008E-3</v>
      </c>
      <c r="E1992">
        <v>1.6833528348054201</v>
      </c>
      <c r="F1992">
        <v>-6.8449743243338404E-3</v>
      </c>
      <c r="G1992">
        <v>1.5149204895346899</v>
      </c>
      <c r="H1992">
        <v>-7.1396769620403998E-3</v>
      </c>
      <c r="I1992">
        <v>1.62292292499494</v>
      </c>
      <c r="J1992">
        <v>-7.7952303413487203E-3</v>
      </c>
      <c r="K1992">
        <v>1.3240042422046701</v>
      </c>
      <c r="L1992">
        <v>-7.0180866208275202E-3</v>
      </c>
      <c r="M1992">
        <v>1.5753769817229599</v>
      </c>
      <c r="N1992">
        <v>-7.0864144933386998E-3</v>
      </c>
      <c r="O1992">
        <v>1.7273055870020799</v>
      </c>
      <c r="P1992">
        <v>-6.8479999999999999E-3</v>
      </c>
      <c r="Q1992">
        <v>1.824678</v>
      </c>
    </row>
    <row r="1993" spans="1:17" x14ac:dyDescent="0.3">
      <c r="A1993" s="1">
        <v>38687</v>
      </c>
      <c r="B1993">
        <v>1.2083804199621699E-2</v>
      </c>
      <c r="C1993">
        <v>1.2970442981260399</v>
      </c>
      <c r="D1993">
        <v>6.4581417915478903E-3</v>
      </c>
      <c r="E1993">
        <v>1.6942593460889499</v>
      </c>
      <c r="F1993">
        <v>6.9556178478381398E-3</v>
      </c>
      <c r="G1993">
        <v>1.52549442903981</v>
      </c>
      <c r="H1993">
        <v>7.07920162285004E-3</v>
      </c>
      <c r="I1993">
        <v>1.63445268620023</v>
      </c>
      <c r="J1993">
        <v>7.9359916112000401E-3</v>
      </c>
      <c r="K1993">
        <v>1.3345533321435801</v>
      </c>
      <c r="L1993">
        <v>6.76160003654999E-3</v>
      </c>
      <c r="M1993">
        <v>1.5860651446002201</v>
      </c>
      <c r="N1993">
        <v>5.9485480414757904E-3</v>
      </c>
      <c r="O1993">
        <v>1.73761116850324</v>
      </c>
      <c r="P1993">
        <v>5.9560000000000004E-3</v>
      </c>
      <c r="Q1993">
        <v>1.8356749999999999</v>
      </c>
    </row>
    <row r="1994" spans="1:17" x14ac:dyDescent="0.3">
      <c r="A1994" s="1">
        <v>38688</v>
      </c>
      <c r="B1994">
        <v>3.2407321906323503E-4</v>
      </c>
      <c r="C1994">
        <v>1.2974647035644</v>
      </c>
      <c r="D1994">
        <v>-1.00638688791284E-3</v>
      </c>
      <c r="E1994">
        <v>1.69255512339585</v>
      </c>
      <c r="F1994">
        <v>-1.2246736488473399E-3</v>
      </c>
      <c r="G1994">
        <v>1.5236273397319999</v>
      </c>
      <c r="H1994">
        <v>-2.3803706475087499E-3</v>
      </c>
      <c r="I1994">
        <v>1.63056670986814</v>
      </c>
      <c r="J1994">
        <v>-1.6921822756151301E-3</v>
      </c>
      <c r="K1994">
        <v>1.3322969343057101</v>
      </c>
      <c r="L1994">
        <v>-5.2063120242752897E-4</v>
      </c>
      <c r="M1994">
        <v>1.5852396045164701</v>
      </c>
      <c r="N1994">
        <v>-1.85265770982395E-3</v>
      </c>
      <c r="O1994">
        <v>1.7343949499711999</v>
      </c>
      <c r="P1994">
        <v>-1.4450000000000001E-3</v>
      </c>
      <c r="Q1994">
        <v>1.8330379999999999</v>
      </c>
    </row>
    <row r="1995" spans="1:17" x14ac:dyDescent="0.3">
      <c r="A1995" s="1">
        <v>38691</v>
      </c>
      <c r="B1995">
        <v>-2.3662766825763401E-3</v>
      </c>
      <c r="C1995">
        <v>1.2943981726510501</v>
      </c>
      <c r="D1995">
        <v>-3.2180315407963501E-3</v>
      </c>
      <c r="E1995">
        <v>1.68711718205043</v>
      </c>
      <c r="F1995">
        <v>-2.2583145110460202E-3</v>
      </c>
      <c r="G1995">
        <v>1.52019039231607</v>
      </c>
      <c r="H1995">
        <v>-1.96963699637456E-3</v>
      </c>
      <c r="I1995">
        <v>1.6273582461430101</v>
      </c>
      <c r="J1995">
        <v>5.7723475661872897E-4</v>
      </c>
      <c r="K1995">
        <v>1.33306620440568</v>
      </c>
      <c r="L1995">
        <v>-2.9138842835345698E-3</v>
      </c>
      <c r="M1995">
        <v>1.5806271231293501</v>
      </c>
      <c r="N1995">
        <v>-3.1049466118117201E-3</v>
      </c>
      <c r="O1995">
        <v>1.7290180979866301</v>
      </c>
      <c r="P1995">
        <v>-4.2849999999999997E-3</v>
      </c>
      <c r="Q1995">
        <v>1.8251630000000001</v>
      </c>
    </row>
    <row r="1996" spans="1:17" x14ac:dyDescent="0.3">
      <c r="A1996" s="1">
        <v>38692</v>
      </c>
      <c r="B1996">
        <v>1.27483727667013E-3</v>
      </c>
      <c r="C1996">
        <v>1.2960493719739901</v>
      </c>
      <c r="D1996">
        <v>2.9631115364361698E-4</v>
      </c>
      <c r="E1996">
        <v>1.6876171677609899</v>
      </c>
      <c r="F1996" s="2">
        <v>-1.79796999442338E-5</v>
      </c>
      <c r="G1996">
        <v>1.5201630599946701</v>
      </c>
      <c r="H1996">
        <v>1.1912083091274099E-3</v>
      </c>
      <c r="I1996">
        <v>1.6292979238584899</v>
      </c>
      <c r="J1996">
        <v>3.3012639163666502E-4</v>
      </c>
      <c r="K1996">
        <v>1.3335063573906201</v>
      </c>
      <c r="L1996">
        <v>-2.283600902292E-4</v>
      </c>
      <c r="M1996">
        <v>1.5802662121872899</v>
      </c>
      <c r="N1996">
        <v>6.8123197786938499E-4</v>
      </c>
      <c r="O1996">
        <v>1.7301963616951801</v>
      </c>
      <c r="P1996">
        <v>-3.1E-4</v>
      </c>
      <c r="Q1996">
        <v>1.8246290000000001</v>
      </c>
    </row>
    <row r="1997" spans="1:17" x14ac:dyDescent="0.3">
      <c r="A1997" s="1">
        <v>38693</v>
      </c>
      <c r="B1997">
        <v>-5.0216531007991798E-3</v>
      </c>
      <c r="C1997">
        <v>1.2895573755458101</v>
      </c>
      <c r="D1997">
        <v>-5.5893687337947098E-3</v>
      </c>
      <c r="E1997">
        <v>1.6782107655429199</v>
      </c>
      <c r="F1997">
        <v>-5.5617847316712602E-3</v>
      </c>
      <c r="G1997">
        <v>1.5117317087125799</v>
      </c>
      <c r="H1997">
        <v>-6.3680165312006102E-3</v>
      </c>
      <c r="I1997">
        <v>1.61895549308037</v>
      </c>
      <c r="J1997">
        <v>-6.7175632785434697E-3</v>
      </c>
      <c r="K1997">
        <v>1.32457846446839</v>
      </c>
      <c r="L1997">
        <v>-7.0567987040864198E-3</v>
      </c>
      <c r="M1997">
        <v>1.56915384660733</v>
      </c>
      <c r="N1997">
        <v>-5.8943083786913604E-3</v>
      </c>
      <c r="O1997">
        <v>1.7200280478122101</v>
      </c>
      <c r="P1997">
        <v>-5.3819999999999996E-3</v>
      </c>
      <c r="Q1997">
        <v>1.814813</v>
      </c>
    </row>
    <row r="1998" spans="1:17" x14ac:dyDescent="0.3">
      <c r="A1998" s="1">
        <v>38694</v>
      </c>
      <c r="B1998">
        <v>-1.2175898629096999E-3</v>
      </c>
      <c r="C1998">
        <v>1.28798817907043</v>
      </c>
      <c r="D1998">
        <v>-4.6406083071639003E-3</v>
      </c>
      <c r="E1998">
        <v>1.6704408891435001</v>
      </c>
      <c r="F1998">
        <v>-3.4028525012871499E-3</v>
      </c>
      <c r="G1998">
        <v>1.5065962512439099</v>
      </c>
      <c r="H1998">
        <v>-4.3753555390313699E-3</v>
      </c>
      <c r="I1998">
        <v>1.6118874610485401</v>
      </c>
      <c r="J1998">
        <v>-3.3263411551549401E-3</v>
      </c>
      <c r="K1998">
        <v>1.32017978441982</v>
      </c>
      <c r="L1998">
        <v>-5.37640761671566E-3</v>
      </c>
      <c r="M1998">
        <v>1.56074007411708</v>
      </c>
      <c r="N1998">
        <v>-6.1561682188587498E-3</v>
      </c>
      <c r="O1998">
        <v>1.7094717921901601</v>
      </c>
      <c r="P1998">
        <v>-5.7749999999999998E-3</v>
      </c>
      <c r="Q1998">
        <v>1.804357</v>
      </c>
    </row>
    <row r="1999" spans="1:17" x14ac:dyDescent="0.3">
      <c r="A1999" s="1">
        <v>38695</v>
      </c>
      <c r="B1999">
        <v>2.80694786474559E-3</v>
      </c>
      <c r="C1999">
        <v>1.2916085734916101</v>
      </c>
      <c r="D1999" s="2">
        <v>9.1731218822605902E-5</v>
      </c>
      <c r="E1999">
        <v>1.6705941277505001</v>
      </c>
      <c r="F1999">
        <v>-3.0928106681154703E-4</v>
      </c>
      <c r="G1999">
        <v>1.5061303615972099</v>
      </c>
      <c r="H1999">
        <v>-1.7866854854827201E-3</v>
      </c>
      <c r="I1999">
        <v>1.6090100963559499</v>
      </c>
      <c r="J1999">
        <v>-1.0453190115831601E-3</v>
      </c>
      <c r="K1999">
        <v>1.31880049641604</v>
      </c>
      <c r="L1999">
        <v>1.27977981023779E-3</v>
      </c>
      <c r="M1999">
        <v>1.5627387564168</v>
      </c>
      <c r="N1999">
        <v>1.24483514058078E-3</v>
      </c>
      <c r="O1999">
        <v>1.71160112780984</v>
      </c>
      <c r="P1999">
        <v>6.38E-4</v>
      </c>
      <c r="Q1999">
        <v>1.8055829999999999</v>
      </c>
    </row>
    <row r="2000" spans="1:17" x14ac:dyDescent="0.3">
      <c r="A2000" s="1">
        <v>38698</v>
      </c>
      <c r="B2000">
        <v>8.4138315401642496E-4</v>
      </c>
      <c r="C2000">
        <v>1.2926957684965701</v>
      </c>
      <c r="D2000">
        <v>6.35482587178853E-4</v>
      </c>
      <c r="E2000">
        <v>1.67165609862519</v>
      </c>
      <c r="F2000">
        <v>8.0730861556943404E-4</v>
      </c>
      <c r="G2000">
        <v>1.50734676455453</v>
      </c>
      <c r="H2000">
        <v>4.8853283388783097E-5</v>
      </c>
      <c r="I2000">
        <v>1.6090887037022601</v>
      </c>
      <c r="J2000">
        <v>7.1660529396337604E-4</v>
      </c>
      <c r="K2000">
        <v>1.31974589453164</v>
      </c>
      <c r="L2000">
        <v>8.9996875450253696E-4</v>
      </c>
      <c r="M2000">
        <v>1.5641458055241699</v>
      </c>
      <c r="N2000">
        <v>-1.4457490725273399E-3</v>
      </c>
      <c r="O2000">
        <v>1.7091283699911399</v>
      </c>
      <c r="P2000">
        <v>-4.1599999999999997E-4</v>
      </c>
      <c r="Q2000">
        <v>1.8048759999999999</v>
      </c>
    </row>
    <row r="2001" spans="1:17" x14ac:dyDescent="0.3">
      <c r="A2001" s="1">
        <v>38699</v>
      </c>
      <c r="B2001">
        <v>5.5382953129849101E-3</v>
      </c>
      <c r="C2001">
        <v>1.2998749613068601</v>
      </c>
      <c r="D2001">
        <v>6.3437186467220899E-3</v>
      </c>
      <c r="E2001">
        <v>1.6822943218605699</v>
      </c>
      <c r="F2001">
        <v>6.4724993470998502E-3</v>
      </c>
      <c r="G2001">
        <v>1.5171347075606201</v>
      </c>
      <c r="H2001">
        <v>4.9473849721593799E-3</v>
      </c>
      <c r="I2001">
        <v>1.61706921001435</v>
      </c>
      <c r="J2001">
        <v>1.00470279475045E-2</v>
      </c>
      <c r="K2001">
        <v>1.3330722514580799</v>
      </c>
      <c r="L2001">
        <v>5.2417500001564503E-3</v>
      </c>
      <c r="M2001">
        <v>1.5723661925855601</v>
      </c>
      <c r="N2001">
        <v>5.1608754484400504E-3</v>
      </c>
      <c r="O2001">
        <v>1.7179717688456899</v>
      </c>
      <c r="P2001">
        <v>4.2519999999999997E-3</v>
      </c>
      <c r="Q2001">
        <v>1.8124610000000001</v>
      </c>
    </row>
    <row r="2002" spans="1:17" x14ac:dyDescent="0.3">
      <c r="A2002" s="1">
        <v>38700</v>
      </c>
      <c r="B2002">
        <v>4.1807785824551002E-3</v>
      </c>
      <c r="C2002">
        <v>1.30532082675145</v>
      </c>
      <c r="D2002">
        <v>5.7085387493559696E-3</v>
      </c>
      <c r="E2002">
        <v>1.6919252272291301</v>
      </c>
      <c r="F2002">
        <v>5.8750086640386298E-3</v>
      </c>
      <c r="G2002">
        <v>1.5260741209651401</v>
      </c>
      <c r="H2002">
        <v>6.7883335052958699E-3</v>
      </c>
      <c r="I2002">
        <v>1.6280837580285601</v>
      </c>
      <c r="J2002">
        <v>8.9252732962283605E-3</v>
      </c>
      <c r="K2002">
        <v>1.34502354054962</v>
      </c>
      <c r="L2002">
        <v>5.4877300606540596E-3</v>
      </c>
      <c r="M2002">
        <v>1.5810186332221201</v>
      </c>
      <c r="N2002">
        <v>6.3206874518305601E-3</v>
      </c>
      <c r="O2002">
        <v>1.72886492128753</v>
      </c>
      <c r="P2002">
        <v>4.1159999999999999E-3</v>
      </c>
      <c r="Q2002">
        <v>1.8199479999999999</v>
      </c>
    </row>
    <row r="2003" spans="1:17" x14ac:dyDescent="0.3">
      <c r="A2003" s="1">
        <v>38701</v>
      </c>
      <c r="B2003">
        <v>-1.41531102730985E-3</v>
      </c>
      <c r="C2003">
        <v>1.3034746985221599</v>
      </c>
      <c r="D2003">
        <v>-2.29287642695948E-3</v>
      </c>
      <c r="E2003">
        <v>1.6880502958265</v>
      </c>
      <c r="F2003">
        <v>-2.9510899781659198E-3</v>
      </c>
      <c r="G2003">
        <v>1.52157717762666</v>
      </c>
      <c r="H2003">
        <v>-2.3843495130658099E-3</v>
      </c>
      <c r="I2003">
        <v>1.62420646156475</v>
      </c>
      <c r="J2003">
        <v>-4.07459720379623E-3</v>
      </c>
      <c r="K2003">
        <v>1.3395542615136899</v>
      </c>
      <c r="L2003">
        <v>-2.3176059030474701E-3</v>
      </c>
      <c r="M2003">
        <v>1.57735869788702</v>
      </c>
      <c r="N2003">
        <v>-2.63093439020019E-3</v>
      </c>
      <c r="O2003">
        <v>1.72432236930844</v>
      </c>
      <c r="P2003">
        <v>-1.5269999999999999E-3</v>
      </c>
      <c r="Q2003">
        <v>1.817134</v>
      </c>
    </row>
    <row r="2004" spans="1:17" x14ac:dyDescent="0.3">
      <c r="A2004" s="1">
        <v>38702</v>
      </c>
      <c r="B2004">
        <v>-2.8523458839304402E-3</v>
      </c>
      <c r="C2004">
        <v>1.2997620352480801</v>
      </c>
      <c r="D2004">
        <v>-4.1551421949391799E-3</v>
      </c>
      <c r="E2004">
        <v>1.6810507589214101</v>
      </c>
      <c r="F2004">
        <v>-4.31280150997361E-3</v>
      </c>
      <c r="G2004">
        <v>1.5150290478192501</v>
      </c>
      <c r="H2004">
        <v>-5.9004792055818104E-3</v>
      </c>
      <c r="I2004">
        <v>1.6146510834905801</v>
      </c>
      <c r="J2004">
        <v>-5.8938701675100603E-3</v>
      </c>
      <c r="K2004">
        <v>1.3316823234920701</v>
      </c>
      <c r="L2004">
        <v>-4.1785484646512001E-3</v>
      </c>
      <c r="M2004">
        <v>1.5707813795137</v>
      </c>
      <c r="N2004">
        <v>-4.0407973913656799E-3</v>
      </c>
      <c r="O2004">
        <v>1.71736879043986</v>
      </c>
      <c r="P2004">
        <v>-2.5100000000000001E-3</v>
      </c>
      <c r="Q2004">
        <v>1.8124929999999999</v>
      </c>
    </row>
    <row r="2005" spans="1:17" x14ac:dyDescent="0.3">
      <c r="A2005" s="1">
        <v>38705</v>
      </c>
      <c r="B2005">
        <v>-5.8561304190994099E-3</v>
      </c>
      <c r="C2005">
        <v>1.29217270300478</v>
      </c>
      <c r="D2005">
        <v>-1.2005173752391201E-3</v>
      </c>
      <c r="E2005">
        <v>1.6790338391924899</v>
      </c>
      <c r="F2005">
        <v>-6.6963950474432802E-4</v>
      </c>
      <c r="G2005">
        <v>1.5140148641246201</v>
      </c>
      <c r="H2005">
        <v>-1.6289942501107501E-4</v>
      </c>
      <c r="I2005">
        <v>1.6143880791796901</v>
      </c>
      <c r="J2005">
        <v>6.55286811258893E-4</v>
      </c>
      <c r="K2005">
        <v>1.33255524333063</v>
      </c>
      <c r="L2005">
        <v>-5.2073378726844996E-3</v>
      </c>
      <c r="M2005">
        <v>1.5626230501704801</v>
      </c>
      <c r="N2005">
        <v>-3.08950494976329E-3</v>
      </c>
      <c r="O2005">
        <v>1.71207115880465</v>
      </c>
      <c r="P2005">
        <v>-8.6499999999999999E-4</v>
      </c>
      <c r="Q2005">
        <v>1.8107089999999999</v>
      </c>
    </row>
    <row r="2006" spans="1:17" x14ac:dyDescent="0.3">
      <c r="A2006" s="1">
        <v>38706</v>
      </c>
      <c r="B2006">
        <v>-2.3817746484796801E-4</v>
      </c>
      <c r="C2006">
        <v>1.29186497323483</v>
      </c>
      <c r="D2006">
        <v>-2.9360937810579101E-3</v>
      </c>
      <c r="E2006">
        <v>1.6741112684799899</v>
      </c>
      <c r="F2006">
        <v>-2.50578143519386E-3</v>
      </c>
      <c r="G2006">
        <v>1.5102258230225101</v>
      </c>
      <c r="H2006">
        <v>-2.69682392729568E-3</v>
      </c>
      <c r="I2006">
        <v>1.61004022411471</v>
      </c>
      <c r="J2006">
        <v>-1.70005761812158E-3</v>
      </c>
      <c r="K2006">
        <v>1.33029174721971</v>
      </c>
      <c r="L2006">
        <v>-1.9284442670541499E-3</v>
      </c>
      <c r="M2006">
        <v>1.55961252245825</v>
      </c>
      <c r="N2006">
        <v>-2.1716825898152698E-3</v>
      </c>
      <c r="O2006">
        <v>1.70835711799511</v>
      </c>
      <c r="P2006">
        <v>-3.2200000000000002E-3</v>
      </c>
      <c r="Q2006">
        <v>1.804926</v>
      </c>
    </row>
    <row r="2007" spans="1:17" x14ac:dyDescent="0.3">
      <c r="A2007" s="1">
        <v>38707</v>
      </c>
      <c r="B2007">
        <v>2.5135053946885098E-3</v>
      </c>
      <c r="C2007">
        <v>1.29511616704919</v>
      </c>
      <c r="D2007">
        <v>2.3430532349451002E-3</v>
      </c>
      <c r="E2007">
        <v>1.67803839924485</v>
      </c>
      <c r="F2007">
        <v>1.0037524973920901E-3</v>
      </c>
      <c r="G2007">
        <v>1.51174247700927</v>
      </c>
      <c r="H2007">
        <v>3.42357531877028E-3</v>
      </c>
      <c r="I2007">
        <v>1.6155617643996401</v>
      </c>
      <c r="J2007">
        <v>2.7201555254541998E-3</v>
      </c>
      <c r="K2007">
        <v>1.3339152737099</v>
      </c>
      <c r="L2007">
        <v>2.4275752463415999E-3</v>
      </c>
      <c r="M2007">
        <v>1.56340319842565</v>
      </c>
      <c r="N2007">
        <v>3.3770084955071899E-3</v>
      </c>
      <c r="O2007">
        <v>1.7141360066820801</v>
      </c>
      <c r="P2007">
        <v>2.4680000000000001E-3</v>
      </c>
      <c r="Q2007">
        <v>1.8093790000000001</v>
      </c>
    </row>
    <row r="2008" spans="1:17" x14ac:dyDescent="0.3">
      <c r="A2008" s="1">
        <v>38708</v>
      </c>
      <c r="B2008">
        <v>4.2118952172803198E-3</v>
      </c>
      <c r="C2008">
        <v>1.30058256450447</v>
      </c>
      <c r="D2008">
        <v>2.9083661275256202E-3</v>
      </c>
      <c r="E2008">
        <v>1.6829258530934399</v>
      </c>
      <c r="F2008">
        <v>1.9113291392255901E-3</v>
      </c>
      <c r="G2008">
        <v>1.5146346775496899</v>
      </c>
      <c r="H2008">
        <v>2.8667141787149298E-3</v>
      </c>
      <c r="I2008">
        <v>1.62019976294806</v>
      </c>
      <c r="J2008">
        <v>2.0194297722082302E-3</v>
      </c>
      <c r="K2008">
        <v>1.33661174367672</v>
      </c>
      <c r="L2008">
        <v>2.7190397183679102E-3</v>
      </c>
      <c r="M2008">
        <v>1.56765993831785</v>
      </c>
      <c r="N2008">
        <v>3.0289605800899498E-3</v>
      </c>
      <c r="O2008">
        <v>1.7193359282784</v>
      </c>
      <c r="P2008">
        <v>3.8630000000000001E-3</v>
      </c>
      <c r="Q2008">
        <v>1.816422</v>
      </c>
    </row>
    <row r="2009" spans="1:17" x14ac:dyDescent="0.3">
      <c r="A2009" s="1">
        <v>38709</v>
      </c>
      <c r="B2009">
        <v>4.2576736210566801E-4</v>
      </c>
      <c r="C2009">
        <v>1.3011364280122999</v>
      </c>
      <c r="D2009">
        <v>2.9242442550605401E-4</v>
      </c>
      <c r="E2009">
        <v>1.68341805368143</v>
      </c>
      <c r="F2009">
        <v>1.11418848662382E-4</v>
      </c>
      <c r="G2009">
        <v>1.5148034458034201</v>
      </c>
      <c r="H2009">
        <v>-1.9302848700655399E-4</v>
      </c>
      <c r="I2009">
        <v>1.61988704842154</v>
      </c>
      <c r="J2009">
        <v>1.8953506673491101E-4</v>
      </c>
      <c r="K2009">
        <v>1.33686510248219</v>
      </c>
      <c r="L2009">
        <v>3.23446583352366E-4</v>
      </c>
      <c r="M2009">
        <v>1.56816707458008</v>
      </c>
      <c r="N2009">
        <v>7.9569373336660896E-4</v>
      </c>
      <c r="O2009">
        <v>1.72070453752677</v>
      </c>
      <c r="P2009">
        <v>2.43E-4</v>
      </c>
      <c r="Q2009">
        <v>1.8168740000000001</v>
      </c>
    </row>
    <row r="2010" spans="1:17" x14ac:dyDescent="0.3">
      <c r="A2010" s="1">
        <v>38713</v>
      </c>
      <c r="B2010">
        <v>-9.5993092299024897E-3</v>
      </c>
      <c r="C2010">
        <v>1.2887061734685701</v>
      </c>
      <c r="D2010">
        <v>-9.9891285732418705E-3</v>
      </c>
      <c r="E2010">
        <v>1.6666858833326601</v>
      </c>
      <c r="F2010">
        <v>-1.0840946531112E-2</v>
      </c>
      <c r="G2010">
        <v>1.49847023633218</v>
      </c>
      <c r="H2010">
        <v>-1.0327532982557799E-2</v>
      </c>
      <c r="I2010">
        <v>1.6032437017851</v>
      </c>
      <c r="J2010">
        <v>-1.1683098058120799E-2</v>
      </c>
      <c r="K2010">
        <v>1.32133725967653</v>
      </c>
      <c r="L2010">
        <v>-1.06201523750589E-2</v>
      </c>
      <c r="M2010">
        <v>1.55160102399275</v>
      </c>
      <c r="N2010">
        <v>-9.2188498584010303E-3</v>
      </c>
      <c r="O2010">
        <v>1.70491451549481</v>
      </c>
      <c r="P2010">
        <v>-8.9540000000000002E-3</v>
      </c>
      <c r="Q2010">
        <v>1.800648</v>
      </c>
    </row>
    <row r="2011" spans="1:17" x14ac:dyDescent="0.3">
      <c r="A2011" s="1">
        <v>38714</v>
      </c>
      <c r="B2011">
        <v>1.2963761684559501E-3</v>
      </c>
      <c r="C2011">
        <v>1.2903779048021999</v>
      </c>
      <c r="D2011">
        <v>-1.9459488412045401E-5</v>
      </c>
      <c r="E2011">
        <v>1.66665345079359</v>
      </c>
      <c r="F2011">
        <v>2.0616462980915199E-4</v>
      </c>
      <c r="G2011">
        <v>1.49877919974131</v>
      </c>
      <c r="H2011">
        <v>7.4435035993733001E-4</v>
      </c>
      <c r="I2011">
        <v>1.6044375210663799</v>
      </c>
      <c r="J2011">
        <v>2.0089522091501901E-4</v>
      </c>
      <c r="K2011">
        <v>1.32160273668285</v>
      </c>
      <c r="L2011">
        <v>-4.9628112988868097E-4</v>
      </c>
      <c r="M2011">
        <v>1.55083118472758</v>
      </c>
      <c r="N2011">
        <v>-9.8554531628106709E-4</v>
      </c>
      <c r="O2011">
        <v>1.7032350726988299</v>
      </c>
      <c r="P2011">
        <v>-5.6300000000000002E-4</v>
      </c>
      <c r="Q2011">
        <v>1.799669</v>
      </c>
    </row>
    <row r="2012" spans="1:17" x14ac:dyDescent="0.3">
      <c r="A2012" s="1">
        <v>38715</v>
      </c>
      <c r="B2012">
        <v>-2.98496981458424E-3</v>
      </c>
      <c r="C2012">
        <v>1.28653190865383</v>
      </c>
      <c r="D2012">
        <v>-3.029631993165E-3</v>
      </c>
      <c r="E2012">
        <v>1.6616117452900401</v>
      </c>
      <c r="F2012">
        <v>-2.6495701488148302E-3</v>
      </c>
      <c r="G2012">
        <v>1.4948133353520601</v>
      </c>
      <c r="H2012">
        <v>-2.8265272912261202E-3</v>
      </c>
      <c r="I2012">
        <v>1.5999089377232201</v>
      </c>
      <c r="J2012">
        <v>-2.5135372273886502E-3</v>
      </c>
      <c r="K2012">
        <v>1.31828501036543</v>
      </c>
      <c r="L2012">
        <v>-3.6025601496987602E-3</v>
      </c>
      <c r="M2012">
        <v>1.54525427371289</v>
      </c>
      <c r="N2012">
        <v>-3.47491493240565E-3</v>
      </c>
      <c r="O2012">
        <v>1.6973267471209701</v>
      </c>
      <c r="P2012">
        <v>-2.6879999999999999E-3</v>
      </c>
      <c r="Q2012">
        <v>1.794867</v>
      </c>
    </row>
    <row r="2013" spans="1:17" x14ac:dyDescent="0.3">
      <c r="A2013" s="1">
        <v>38716</v>
      </c>
      <c r="B2013">
        <v>-4.8987033560580701E-3</v>
      </c>
      <c r="C2013">
        <v>1.28024498194216</v>
      </c>
      <c r="D2013">
        <v>-4.9007485689901197E-3</v>
      </c>
      <c r="E2013">
        <v>1.6534885250951299</v>
      </c>
      <c r="F2013">
        <v>-4.6236136763931701E-3</v>
      </c>
      <c r="G2013">
        <v>1.4879178492870999</v>
      </c>
      <c r="H2013">
        <v>-4.57261082091775E-3</v>
      </c>
      <c r="I2013">
        <v>1.59260987740107</v>
      </c>
      <c r="J2013">
        <v>-3.3442303868682298E-3</v>
      </c>
      <c r="K2013">
        <v>1.3138837251330799</v>
      </c>
      <c r="L2013">
        <v>-4.3851547023869104E-3</v>
      </c>
      <c r="M2013">
        <v>1.5384929302714401</v>
      </c>
      <c r="N2013">
        <v>-5.0865353006083799E-3</v>
      </c>
      <c r="O2013">
        <v>1.68871515485629</v>
      </c>
      <c r="P2013">
        <v>-5.1450000000000003E-3</v>
      </c>
      <c r="Q2013">
        <v>1.785658</v>
      </c>
    </row>
    <row r="2014" spans="1:17" x14ac:dyDescent="0.3">
      <c r="A2014" s="1">
        <v>38720</v>
      </c>
      <c r="B2014">
        <v>1.6296964341378801E-2</v>
      </c>
      <c r="C2014">
        <v>1.30128002689192</v>
      </c>
      <c r="D2014">
        <v>1.7637624163680098E-2</v>
      </c>
      <c r="E2014">
        <v>1.6829108414035101</v>
      </c>
      <c r="F2014">
        <v>1.8963395582506301E-2</v>
      </c>
      <c r="G2014">
        <v>1.51640305857714</v>
      </c>
      <c r="H2014">
        <v>1.96112780884901E-2</v>
      </c>
      <c r="I2014">
        <v>1.62415126515568</v>
      </c>
      <c r="J2014">
        <v>2.24777238015453E-2</v>
      </c>
      <c r="K2014">
        <v>1.34375126018344</v>
      </c>
      <c r="L2014">
        <v>1.7117327862644201E-2</v>
      </c>
      <c r="M2014">
        <v>1.5650545011838799</v>
      </c>
      <c r="N2014">
        <v>1.6329821903336698E-2</v>
      </c>
      <c r="O2014">
        <v>1.7165179621975899</v>
      </c>
      <c r="P2014">
        <v>1.6361000000000001E-2</v>
      </c>
      <c r="Q2014">
        <v>1.815024</v>
      </c>
    </row>
    <row r="2015" spans="1:17" x14ac:dyDescent="0.3">
      <c r="A2015" s="1">
        <v>38721</v>
      </c>
      <c r="B2015">
        <v>3.6659643862557698E-3</v>
      </c>
      <c r="C2015">
        <v>1.3060592279651</v>
      </c>
      <c r="D2015">
        <v>9.2311889842711797E-4</v>
      </c>
      <c r="E2015">
        <v>1.68446508547124</v>
      </c>
      <c r="F2015">
        <v>1.1299056858162699E-3</v>
      </c>
      <c r="G2015">
        <v>1.5181174193656199</v>
      </c>
      <c r="H2015">
        <v>1.6170103071569001E-3</v>
      </c>
      <c r="I2015">
        <v>1.62677965898907</v>
      </c>
      <c r="J2015">
        <v>-3.3889559239567697E-4</v>
      </c>
      <c r="K2015">
        <v>1.3432959459604299</v>
      </c>
      <c r="L2015">
        <v>-4.3896926963977399E-4</v>
      </c>
      <c r="M2015">
        <v>1.5643676411188101</v>
      </c>
      <c r="N2015">
        <v>-2.5692603233161402E-3</v>
      </c>
      <c r="O2015">
        <v>1.7121134413063299</v>
      </c>
      <c r="P2015">
        <v>3.447E-3</v>
      </c>
      <c r="Q2015">
        <v>1.8212870000000001</v>
      </c>
    </row>
    <row r="2016" spans="1:17" x14ac:dyDescent="0.3">
      <c r="A2016" s="1">
        <v>38722</v>
      </c>
      <c r="B2016" s="2">
        <v>1.57204580485377E-5</v>
      </c>
      <c r="C2016">
        <v>1.3060797599757801</v>
      </c>
      <c r="D2016">
        <v>-2.5360095364102898E-4</v>
      </c>
      <c r="E2016">
        <v>1.6840379576814899</v>
      </c>
      <c r="F2016">
        <v>-5.3876298036601897E-4</v>
      </c>
      <c r="G2016">
        <v>1.51729973418925</v>
      </c>
      <c r="H2016">
        <v>-2.3574474744234701E-3</v>
      </c>
      <c r="I2016">
        <v>1.6229491283020301</v>
      </c>
      <c r="J2016">
        <v>-3.8875759715569802E-3</v>
      </c>
      <c r="K2016">
        <v>1.3380839185586899</v>
      </c>
      <c r="L2016">
        <v>4.2509221552956302E-5</v>
      </c>
      <c r="M2016">
        <v>1.56443414258291</v>
      </c>
      <c r="N2016">
        <v>-9.3865086196553895E-4</v>
      </c>
      <c r="O2016">
        <v>1.7105071185549201</v>
      </c>
      <c r="P2016">
        <v>3.0539999999999999E-3</v>
      </c>
      <c r="Q2016">
        <v>1.826851</v>
      </c>
    </row>
    <row r="2017" spans="1:17" x14ac:dyDescent="0.3">
      <c r="A2017" s="1">
        <v>38723</v>
      </c>
      <c r="B2017">
        <v>9.3555183842172294E-3</v>
      </c>
      <c r="C2017">
        <v>1.31835614963454</v>
      </c>
      <c r="D2017">
        <v>7.1272626086866398E-3</v>
      </c>
      <c r="E2017">
        <v>1.6960834130203499</v>
      </c>
      <c r="F2017">
        <v>6.9897235386992404E-3</v>
      </c>
      <c r="G2017">
        <v>1.5279423911415</v>
      </c>
      <c r="H2017">
        <v>7.2209745800339798E-3</v>
      </c>
      <c r="I2017">
        <v>1.6347108170229001</v>
      </c>
      <c r="J2017">
        <v>4.9258546348520003E-3</v>
      </c>
      <c r="K2017">
        <v>1.34469138578195</v>
      </c>
      <c r="L2017">
        <v>4.6518572538061997E-3</v>
      </c>
      <c r="M2017">
        <v>1.57172862017721</v>
      </c>
      <c r="N2017">
        <v>3.9953516547926102E-3</v>
      </c>
      <c r="O2017">
        <v>1.7173548664729399</v>
      </c>
      <c r="P2017">
        <v>8.2489999999999994E-3</v>
      </c>
      <c r="Q2017">
        <v>1.8419719999999999</v>
      </c>
    </row>
    <row r="2018" spans="1:17" x14ac:dyDescent="0.3">
      <c r="A2018" s="1">
        <v>38726</v>
      </c>
      <c r="B2018">
        <v>3.6496959962181298E-3</v>
      </c>
      <c r="C2018">
        <v>1.3231765399242701</v>
      </c>
      <c r="D2018">
        <v>1.8511988071124299E-3</v>
      </c>
      <c r="E2018">
        <v>1.6992261085909599</v>
      </c>
      <c r="F2018">
        <v>8.9343011580696402E-4</v>
      </c>
      <c r="G2018">
        <v>1.5293081108857001</v>
      </c>
      <c r="H2018">
        <v>1.18285119030611E-3</v>
      </c>
      <c r="I2018">
        <v>1.6366455807018001</v>
      </c>
      <c r="J2018">
        <v>1.3986723478868199E-3</v>
      </c>
      <c r="K2018">
        <v>1.3465734843524699</v>
      </c>
      <c r="L2018">
        <v>1.7000633681382E-3</v>
      </c>
      <c r="M2018">
        <v>1.5744029310338701</v>
      </c>
      <c r="N2018">
        <v>2.3690190361566098E-3</v>
      </c>
      <c r="O2018">
        <v>1.7214281357646799</v>
      </c>
      <c r="P2018">
        <v>1.9139999999999999E-3</v>
      </c>
      <c r="Q2018">
        <v>1.845464</v>
      </c>
    </row>
    <row r="2019" spans="1:17" x14ac:dyDescent="0.3">
      <c r="A2019" s="1">
        <v>38727</v>
      </c>
      <c r="B2019">
        <v>-3.5667562235300402E-4</v>
      </c>
      <c r="C2019">
        <v>1.32270467926401</v>
      </c>
      <c r="D2019">
        <v>-2.3560706531852301E-4</v>
      </c>
      <c r="E2019">
        <v>1.6988258060731101</v>
      </c>
      <c r="F2019">
        <v>1.38095059461401E-4</v>
      </c>
      <c r="G2019">
        <v>1.52951931536301</v>
      </c>
      <c r="H2019">
        <v>-5.5680126125019996E-4</v>
      </c>
      <c r="I2019">
        <v>1.6357345480338501</v>
      </c>
      <c r="J2019">
        <v>-6.9687468289237697E-4</v>
      </c>
      <c r="K2019">
        <v>1.3456354182777901</v>
      </c>
      <c r="L2019">
        <v>-1.5057380942344501E-3</v>
      </c>
      <c r="M2019">
        <v>1.5720340764498</v>
      </c>
      <c r="N2019">
        <v>-1.9345655123015699E-3</v>
      </c>
      <c r="O2019">
        <v>1.71810113944511</v>
      </c>
      <c r="P2019">
        <v>-1.818E-3</v>
      </c>
      <c r="Q2019">
        <v>1.842098</v>
      </c>
    </row>
    <row r="2020" spans="1:17" x14ac:dyDescent="0.3">
      <c r="A2020" s="1">
        <v>38728</v>
      </c>
      <c r="B2020">
        <v>3.47549747694333E-3</v>
      </c>
      <c r="C2020">
        <v>1.3273097338319</v>
      </c>
      <c r="D2020">
        <v>6.0750035535846901E-3</v>
      </c>
      <c r="E2020">
        <v>1.7091775906092399</v>
      </c>
      <c r="F2020">
        <v>6.0921038552590604E-3</v>
      </c>
      <c r="G2020">
        <v>1.5388657466892599</v>
      </c>
      <c r="H2020">
        <v>3.8261599715244902E-3</v>
      </c>
      <c r="I2020">
        <v>1.6420051185386799</v>
      </c>
      <c r="J2020">
        <v>2.9311725902529998E-3</v>
      </c>
      <c r="K2020">
        <v>1.3495854942813901</v>
      </c>
      <c r="L2020">
        <v>3.2799803134783601E-3</v>
      </c>
      <c r="M2020">
        <v>1.5771987827098299</v>
      </c>
      <c r="N2020">
        <v>2.00824962176666E-3</v>
      </c>
      <c r="O2020">
        <v>1.7215549823370999</v>
      </c>
      <c r="P2020">
        <v>5.8279999999999998E-3</v>
      </c>
      <c r="Q2020">
        <v>1.8528450000000001</v>
      </c>
    </row>
    <row r="2021" spans="1:17" x14ac:dyDescent="0.3">
      <c r="A2021" s="1">
        <v>38729</v>
      </c>
      <c r="B2021">
        <v>-6.2940048751592001E-3</v>
      </c>
      <c r="C2021">
        <v>1.3189818751797699</v>
      </c>
      <c r="D2021">
        <v>-7.9417603969695605E-3</v>
      </c>
      <c r="E2021">
        <v>1.6956574695509199</v>
      </c>
      <c r="F2021">
        <v>-7.9889072587484792E-3</v>
      </c>
      <c r="G2021">
        <v>1.5266208676816599</v>
      </c>
      <c r="H2021">
        <v>-7.2659103973095303E-3</v>
      </c>
      <c r="I2021">
        <v>1.63011769524982</v>
      </c>
      <c r="J2021">
        <v>-6.6628601479341203E-3</v>
      </c>
      <c r="K2021">
        <v>1.3406232850042801</v>
      </c>
      <c r="L2021">
        <v>-7.4259704089077901E-3</v>
      </c>
      <c r="M2021">
        <v>1.5655299311169999</v>
      </c>
      <c r="N2021">
        <v>-7.5205707664873301E-3</v>
      </c>
      <c r="O2021">
        <v>1.70865646914849</v>
      </c>
      <c r="P2021">
        <v>-7.3870000000000003E-3</v>
      </c>
      <c r="Q2021">
        <v>1.8391789999999999</v>
      </c>
    </row>
    <row r="2022" spans="1:17" x14ac:dyDescent="0.3">
      <c r="A2022" s="1">
        <v>38730</v>
      </c>
      <c r="B2022">
        <v>1.2044488366576801E-3</v>
      </c>
      <c r="C2022">
        <v>1.3205714784706499</v>
      </c>
      <c r="D2022">
        <v>-4.8015401582679002E-4</v>
      </c>
      <c r="E2022">
        <v>1.6948434882412899</v>
      </c>
      <c r="F2022">
        <v>1.32220306827186E-3</v>
      </c>
      <c r="G2022">
        <v>1.5286407055006199</v>
      </c>
      <c r="H2022">
        <v>2.0699132318074001E-3</v>
      </c>
      <c r="I2022">
        <v>1.63349539200023</v>
      </c>
      <c r="J2022">
        <v>3.7525381768207899E-3</v>
      </c>
      <c r="K2022">
        <v>1.3456634759018999</v>
      </c>
      <c r="L2022">
        <v>-5.7982246332144503E-4</v>
      </c>
      <c r="M2022">
        <v>1.5646224648060301</v>
      </c>
      <c r="N2022">
        <v>-1.90401115326026E-4</v>
      </c>
      <c r="O2022">
        <v>1.7083311700207</v>
      </c>
      <c r="P2022">
        <v>-2.0070000000000001E-3</v>
      </c>
      <c r="Q2022">
        <v>1.8354919999999999</v>
      </c>
    </row>
    <row r="2023" spans="1:17" x14ac:dyDescent="0.3">
      <c r="A2023" s="1">
        <v>38734</v>
      </c>
      <c r="B2023">
        <v>-3.6412090379517401E-3</v>
      </c>
      <c r="C2023">
        <v>1.3157717453867901</v>
      </c>
      <c r="D2023">
        <v>-5.1568817186459096E-3</v>
      </c>
      <c r="E2023">
        <v>1.6861258780024999</v>
      </c>
      <c r="F2023">
        <v>-4.8048135644687398E-3</v>
      </c>
      <c r="G2023">
        <v>1.5213134889548401</v>
      </c>
      <c r="H2023">
        <v>-3.4418956116478799E-3</v>
      </c>
      <c r="I2023">
        <v>1.6278827360078001</v>
      </c>
      <c r="J2023">
        <v>-1.28773573576528E-3</v>
      </c>
      <c r="K2023">
        <v>1.3439317322091</v>
      </c>
      <c r="L2023">
        <v>-5.6032519657200899E-3</v>
      </c>
      <c r="M2023">
        <v>1.5558800068752801</v>
      </c>
      <c r="N2023">
        <v>-6.2123243515768501E-3</v>
      </c>
      <c r="O2023">
        <v>1.6977513593259299</v>
      </c>
      <c r="P2023">
        <v>-7.4660000000000004E-3</v>
      </c>
      <c r="Q2023">
        <v>1.8217939999999999</v>
      </c>
    </row>
    <row r="2024" spans="1:17" x14ac:dyDescent="0.3">
      <c r="A2024" s="1">
        <v>38735</v>
      </c>
      <c r="B2024">
        <v>-3.9049429830878002E-3</v>
      </c>
      <c r="C2024">
        <v>1.3106437505223001</v>
      </c>
      <c r="D2024">
        <v>-6.2306193123012298E-3</v>
      </c>
      <c r="E2024">
        <v>1.6756529299009</v>
      </c>
      <c r="F2024">
        <v>-7.3157832272349402E-3</v>
      </c>
      <c r="G2024">
        <v>1.51022450102241</v>
      </c>
      <c r="H2024">
        <v>-1.9033163537132899E-3</v>
      </c>
      <c r="I2024">
        <v>1.6247873068993099</v>
      </c>
      <c r="J2024">
        <v>-9.7130927516826898E-4</v>
      </c>
      <c r="K2024">
        <v>1.34262699260783</v>
      </c>
      <c r="L2024">
        <v>-1.1505375599992601E-2</v>
      </c>
      <c r="M2024">
        <v>1.53808160797604</v>
      </c>
      <c r="N2024">
        <v>-1.64595750113644E-3</v>
      </c>
      <c r="O2024">
        <v>1.6949592312334401</v>
      </c>
      <c r="P2024">
        <v>-6.6140000000000001E-3</v>
      </c>
      <c r="Q2024">
        <v>1.8097240000000001</v>
      </c>
    </row>
    <row r="2025" spans="1:17" x14ac:dyDescent="0.3">
      <c r="A2025" s="1">
        <v>38736</v>
      </c>
      <c r="B2025">
        <v>5.5482532633199903E-3</v>
      </c>
      <c r="C2025">
        <v>1.3179357441961801</v>
      </c>
      <c r="D2025">
        <v>1.13237827814523E-3</v>
      </c>
      <c r="E2025">
        <v>1.6775514776146501</v>
      </c>
      <c r="F2025">
        <v>2.5578744625401298E-3</v>
      </c>
      <c r="G2025">
        <v>1.5140924104107101</v>
      </c>
      <c r="H2025">
        <v>2.4164908193024998E-3</v>
      </c>
      <c r="I2025">
        <v>1.62871833824742</v>
      </c>
      <c r="J2025">
        <v>8.1921350124695101E-4</v>
      </c>
      <c r="K2025">
        <v>1.34372734141607</v>
      </c>
      <c r="L2025">
        <v>-2.92750444599861E-3</v>
      </c>
      <c r="M2025">
        <v>1.5335854517002401</v>
      </c>
      <c r="N2025">
        <v>-2.9599186664207998E-3</v>
      </c>
      <c r="O2025">
        <v>1.6899497073151899</v>
      </c>
      <c r="P2025">
        <v>3.039E-3</v>
      </c>
      <c r="Q2025">
        <v>1.815175</v>
      </c>
    </row>
    <row r="2026" spans="1:17" x14ac:dyDescent="0.3">
      <c r="A2026" s="1">
        <v>38737</v>
      </c>
      <c r="B2026">
        <v>-1.8496322409992501E-2</v>
      </c>
      <c r="C2026">
        <v>1.2937828383063401</v>
      </c>
      <c r="D2026">
        <v>-2.2760751464504101E-2</v>
      </c>
      <c r="E2026">
        <v>1.63980039658738</v>
      </c>
      <c r="F2026">
        <v>-2.3199390309283901E-2</v>
      </c>
      <c r="G2026">
        <v>1.4793707080679599</v>
      </c>
      <c r="H2026">
        <v>-1.91829699895858E-2</v>
      </c>
      <c r="I2026">
        <v>1.5977724492396099</v>
      </c>
      <c r="J2026">
        <v>-1.9620635256944598E-2</v>
      </c>
      <c r="K2026">
        <v>1.31761952093071</v>
      </c>
      <c r="L2026">
        <v>-2.5007516284695899E-2</v>
      </c>
      <c r="M2026">
        <v>1.49570984976239</v>
      </c>
      <c r="N2026">
        <v>-2.5745843798612299E-2</v>
      </c>
      <c r="O2026">
        <v>1.6469958405281</v>
      </c>
      <c r="P2026">
        <v>-2.3615000000000001E-2</v>
      </c>
      <c r="Q2026">
        <v>1.772831</v>
      </c>
    </row>
    <row r="2027" spans="1:17" x14ac:dyDescent="0.3">
      <c r="A2027" s="1">
        <v>38740</v>
      </c>
      <c r="B2027">
        <v>1.8452837666605201E-3</v>
      </c>
      <c r="C2027">
        <v>1.2961724388429301</v>
      </c>
      <c r="D2027">
        <v>2.9207696967157101E-4</v>
      </c>
      <c r="E2027">
        <v>1.6402794144697199</v>
      </c>
      <c r="F2027">
        <v>1.44840522315063E-3</v>
      </c>
      <c r="G2027">
        <v>1.48151498884738</v>
      </c>
      <c r="H2027">
        <v>3.40335519860017E-3</v>
      </c>
      <c r="I2027">
        <v>1.6032195002779599</v>
      </c>
      <c r="J2027">
        <v>2.1688764224428799E-3</v>
      </c>
      <c r="K2027">
        <v>1.32048037614266</v>
      </c>
      <c r="L2027">
        <v>-1.03455935250508E-3</v>
      </c>
      <c r="M2027">
        <v>1.4941632493116099</v>
      </c>
      <c r="N2027">
        <v>1.25991067601498E-3</v>
      </c>
      <c r="O2027">
        <v>1.6490722159200299</v>
      </c>
      <c r="P2027">
        <v>3.3500000000000001E-4</v>
      </c>
      <c r="Q2027">
        <v>1.7733920000000001</v>
      </c>
    </row>
    <row r="2028" spans="1:17" x14ac:dyDescent="0.3">
      <c r="A2028" s="1">
        <v>38741</v>
      </c>
      <c r="B2028">
        <v>2.4025484114446501E-3</v>
      </c>
      <c r="C2028">
        <v>1.299290299783</v>
      </c>
      <c r="D2028">
        <v>-4.5075461037347799E-4</v>
      </c>
      <c r="E2028">
        <v>1.6395402175720699</v>
      </c>
      <c r="F2028">
        <v>-1.86814094541203E-3</v>
      </c>
      <c r="G2028">
        <v>1.47874989363343</v>
      </c>
      <c r="H2028">
        <v>-2.2522486851260601E-3</v>
      </c>
      <c r="I2028">
        <v>1.59961271448043</v>
      </c>
      <c r="J2028">
        <v>-1.9610688700467801E-3</v>
      </c>
      <c r="K2028">
        <v>1.31789336067034</v>
      </c>
      <c r="L2028">
        <v>-8.0727142135497297E-4</v>
      </c>
      <c r="M2028">
        <v>1.49295754075411</v>
      </c>
      <c r="N2028">
        <v>-1.3706231298138999E-3</v>
      </c>
      <c r="O2028">
        <v>1.64681350767065</v>
      </c>
      <c r="P2028">
        <v>-1.1440000000000001E-3</v>
      </c>
      <c r="Q2028">
        <v>1.7713730000000001</v>
      </c>
    </row>
    <row r="2029" spans="1:17" x14ac:dyDescent="0.3">
      <c r="A2029" s="1">
        <v>38742</v>
      </c>
      <c r="B2029">
        <v>-1.7222182116821E-3</v>
      </c>
      <c r="C2029">
        <v>1.29705456413139</v>
      </c>
      <c r="D2029">
        <v>3.9345513454715702E-4</v>
      </c>
      <c r="E2029">
        <v>1.64018543001172</v>
      </c>
      <c r="F2029">
        <v>-3.21316004990624E-4</v>
      </c>
      <c r="G2029">
        <v>1.4782748239530601</v>
      </c>
      <c r="H2029">
        <v>-5.5482019152764295E-4</v>
      </c>
      <c r="I2029">
        <v>1.5987254632030301</v>
      </c>
      <c r="J2029">
        <v>-1.0347138378554799E-3</v>
      </c>
      <c r="K2029">
        <v>1.31653042341986</v>
      </c>
      <c r="L2029">
        <v>2.3254606448569801E-4</v>
      </c>
      <c r="M2029">
        <v>1.4933047625256199</v>
      </c>
      <c r="N2029">
        <v>1.38762394740358E-3</v>
      </c>
      <c r="O2029">
        <v>1.6491002517342801</v>
      </c>
      <c r="P2029">
        <v>2.5300000000000001E-3</v>
      </c>
      <c r="Q2029">
        <v>1.77586</v>
      </c>
    </row>
    <row r="2030" spans="1:17" x14ac:dyDescent="0.3">
      <c r="A2030" s="1">
        <v>38743</v>
      </c>
      <c r="B2030">
        <v>7.2089075354899298E-3</v>
      </c>
      <c r="C2030">
        <v>1.3064386945772599</v>
      </c>
      <c r="D2030">
        <v>3.0707792642952801E-3</v>
      </c>
      <c r="E2030">
        <v>1.6452298185577601</v>
      </c>
      <c r="F2030">
        <v>3.9249448546789002E-3</v>
      </c>
      <c r="G2030">
        <v>1.48408837258279</v>
      </c>
      <c r="H2030">
        <v>1.3953944929234101E-3</v>
      </c>
      <c r="I2030">
        <v>1.6009578730940901</v>
      </c>
      <c r="J2030">
        <v>-2.99720537449238E-3</v>
      </c>
      <c r="K2030">
        <v>1.3125904188101001</v>
      </c>
      <c r="L2030">
        <v>1.9887647485977E-3</v>
      </c>
      <c r="M2030">
        <v>1.49627754950339</v>
      </c>
      <c r="N2030">
        <v>3.5837976511995098E-3</v>
      </c>
      <c r="O2030">
        <v>1.6550208962020401</v>
      </c>
      <c r="P2030">
        <v>5.7580000000000001E-3</v>
      </c>
      <c r="Q2030">
        <v>1.78617</v>
      </c>
    </row>
    <row r="2031" spans="1:17" x14ac:dyDescent="0.3">
      <c r="A2031" s="1">
        <v>38744</v>
      </c>
      <c r="B2031">
        <v>7.7340143725055498E-3</v>
      </c>
      <c r="C2031">
        <v>1.3165818834426499</v>
      </c>
      <c r="D2031">
        <v>7.8202525128699199E-3</v>
      </c>
      <c r="E2031">
        <v>1.65814637070291</v>
      </c>
      <c r="F2031">
        <v>1.01189360094334E-2</v>
      </c>
      <c r="G2031">
        <v>1.49918200481687</v>
      </c>
      <c r="H2031">
        <v>9.4444335634533104E-3</v>
      </c>
      <c r="I2031">
        <v>1.6161496392556101</v>
      </c>
      <c r="J2031">
        <v>1.05113282283934E-2</v>
      </c>
      <c r="K2031">
        <v>1.3264602550281399</v>
      </c>
      <c r="L2031">
        <v>6.1785432641391098E-3</v>
      </c>
      <c r="M2031">
        <v>1.50555098373483</v>
      </c>
      <c r="N2031">
        <v>4.3793908809562502E-3</v>
      </c>
      <c r="O2031">
        <v>1.6622847736925499</v>
      </c>
      <c r="P2031">
        <v>1.0281999999999999E-2</v>
      </c>
      <c r="Q2031">
        <v>1.80461</v>
      </c>
    </row>
    <row r="2032" spans="1:17" x14ac:dyDescent="0.3">
      <c r="A2032" s="1">
        <v>38747</v>
      </c>
      <c r="B2032">
        <v>1.14443161796667E-3</v>
      </c>
      <c r="C2032">
        <v>1.31808948388597</v>
      </c>
      <c r="D2032">
        <v>1.70234031279605E-3</v>
      </c>
      <c r="E2032">
        <v>1.6609715041012501</v>
      </c>
      <c r="F2032">
        <v>3.7974010380857101E-3</v>
      </c>
      <c r="G2032">
        <v>1.5048858231067801</v>
      </c>
      <c r="H2032">
        <v>7.6356886619716798E-4</v>
      </c>
      <c r="I2032">
        <v>1.6173841520610599</v>
      </c>
      <c r="J2032">
        <v>2.35816971056239E-3</v>
      </c>
      <c r="K2032">
        <v>1.3295919645237699</v>
      </c>
      <c r="L2032">
        <v>1.7150854633210301E-5</v>
      </c>
      <c r="M2032">
        <v>1.50557680544233</v>
      </c>
      <c r="N2032">
        <v>-1.45739898777602E-3</v>
      </c>
      <c r="O2032">
        <v>1.6598639260449299</v>
      </c>
      <c r="P2032">
        <v>-4.0000000000000003E-5</v>
      </c>
      <c r="Q2032">
        <v>1.804508</v>
      </c>
    </row>
    <row r="2033" spans="1:17" x14ac:dyDescent="0.3">
      <c r="A2033" s="1">
        <v>38748</v>
      </c>
      <c r="B2033">
        <v>-3.9839800993005303E-3</v>
      </c>
      <c r="C2033">
        <v>1.31284868815788</v>
      </c>
      <c r="D2033">
        <v>-5.9068063292868102E-3</v>
      </c>
      <c r="E2033">
        <v>1.6511893860881399</v>
      </c>
      <c r="F2033">
        <v>-5.8096251902424404E-3</v>
      </c>
      <c r="G2033">
        <v>1.49616834767201</v>
      </c>
      <c r="H2033">
        <v>-6.8184477696477102E-3</v>
      </c>
      <c r="I2033">
        <v>1.60639361448027</v>
      </c>
      <c r="J2033">
        <v>-5.2814401611849596E-3</v>
      </c>
      <c r="K2033">
        <v>1.3225883150818101</v>
      </c>
      <c r="L2033">
        <v>-5.49255542528552E-3</v>
      </c>
      <c r="M2033">
        <v>1.49733001011417</v>
      </c>
      <c r="N2033">
        <v>-5.27773903445299E-3</v>
      </c>
      <c r="O2033">
        <v>1.6511266741592201</v>
      </c>
      <c r="P2033">
        <v>-7.3629999999999998E-3</v>
      </c>
      <c r="Q2033">
        <v>1.7912889999999999</v>
      </c>
    </row>
    <row r="2034" spans="1:17" x14ac:dyDescent="0.3">
      <c r="A2034" s="1">
        <v>38749</v>
      </c>
      <c r="B2034">
        <v>1.8575363851853E-3</v>
      </c>
      <c r="C2034">
        <v>1.31528961872119</v>
      </c>
      <c r="D2034">
        <v>3.7561327097227898E-3</v>
      </c>
      <c r="E2034">
        <v>1.6574031350785201</v>
      </c>
      <c r="F2034">
        <v>1.93146059424008E-3</v>
      </c>
      <c r="G2034">
        <v>1.4990609304334599</v>
      </c>
      <c r="H2034">
        <v>2.9737426401515599E-3</v>
      </c>
      <c r="I2034">
        <v>1.61117772550043</v>
      </c>
      <c r="J2034">
        <v>2.3347083171184699E-3</v>
      </c>
      <c r="K2034">
        <v>1.3256797804518501</v>
      </c>
      <c r="L2034">
        <v>7.7764860535206697E-3</v>
      </c>
      <c r="M2034">
        <v>1.5090193682122499</v>
      </c>
      <c r="N2034">
        <v>6.1110397321261396E-3</v>
      </c>
      <c r="O2034">
        <v>1.6612476682691499</v>
      </c>
      <c r="P2034">
        <v>4.2069999999999998E-3</v>
      </c>
      <c r="Q2034">
        <v>1.798854</v>
      </c>
    </row>
    <row r="2035" spans="1:17" x14ac:dyDescent="0.3">
      <c r="A2035" s="1">
        <v>38750</v>
      </c>
      <c r="B2035">
        <v>-9.1020057755882601E-3</v>
      </c>
      <c r="C2035">
        <v>1.30337216366391</v>
      </c>
      <c r="D2035">
        <v>-7.31115470941793E-3</v>
      </c>
      <c r="E2035">
        <v>1.6453297931570401</v>
      </c>
      <c r="F2035">
        <v>-7.1098793226215904E-3</v>
      </c>
      <c r="G2035">
        <v>1.48844058753749</v>
      </c>
      <c r="H2035">
        <v>-5.9369669089663997E-3</v>
      </c>
      <c r="I2035">
        <v>1.6016405556042099</v>
      </c>
      <c r="J2035">
        <v>-6.5957689805104499E-3</v>
      </c>
      <c r="K2035">
        <v>1.3169646758813101</v>
      </c>
      <c r="L2035">
        <v>-8.7797501860986307E-3</v>
      </c>
      <c r="M2035">
        <v>1.49582854592891</v>
      </c>
      <c r="N2035">
        <v>-7.5806036019731597E-3</v>
      </c>
      <c r="O2035">
        <v>1.6487020200827101</v>
      </c>
      <c r="P2035">
        <v>-7.8639999999999995E-3</v>
      </c>
      <c r="Q2035">
        <v>1.784781</v>
      </c>
    </row>
    <row r="2036" spans="1:17" x14ac:dyDescent="0.3">
      <c r="A2036" s="1">
        <v>38751</v>
      </c>
      <c r="B2036">
        <v>-5.3730194603620702E-3</v>
      </c>
      <c r="C2036">
        <v>1.29638789975997</v>
      </c>
      <c r="D2036">
        <v>-8.1593504613682605E-3</v>
      </c>
      <c r="E2036">
        <v>1.6319595910093501</v>
      </c>
      <c r="F2036">
        <v>-8.1444719111509693E-3</v>
      </c>
      <c r="G2036">
        <v>1.4763672571686</v>
      </c>
      <c r="H2036">
        <v>-7.8016946708762101E-3</v>
      </c>
      <c r="I2036">
        <v>1.5891936615833799</v>
      </c>
      <c r="J2036">
        <v>-6.2261728223470397E-3</v>
      </c>
      <c r="K2036">
        <v>1.3087904995318</v>
      </c>
      <c r="L2036">
        <v>-6.6321693245899099E-3</v>
      </c>
      <c r="M2036">
        <v>1.48594078263526</v>
      </c>
      <c r="N2036">
        <v>-5.7747402438165698E-3</v>
      </c>
      <c r="O2036">
        <v>1.63920863148568</v>
      </c>
      <c r="P2036">
        <v>-8.9730000000000001E-3</v>
      </c>
      <c r="Q2036">
        <v>1.768848</v>
      </c>
    </row>
    <row r="2037" spans="1:17" x14ac:dyDescent="0.3">
      <c r="A2037" s="1">
        <v>38754</v>
      </c>
      <c r="B2037">
        <v>7.82894973074496E-4</v>
      </c>
      <c r="C2037">
        <v>1.29740323272752</v>
      </c>
      <c r="D2037">
        <v>-2.5879836307066899E-3</v>
      </c>
      <c r="E2037">
        <v>1.62774156674496</v>
      </c>
      <c r="F2037">
        <v>-1.8201117385184501E-3</v>
      </c>
      <c r="G2037">
        <v>1.47368254777017</v>
      </c>
      <c r="H2037">
        <v>-3.6336719505105199E-4</v>
      </c>
      <c r="I2037">
        <v>1.5886163056426299</v>
      </c>
      <c r="J2037">
        <v>-7.9924425340845596E-4</v>
      </c>
      <c r="K2037">
        <v>1.3077448741568301</v>
      </c>
      <c r="L2037">
        <v>-2.6318572750715901E-3</v>
      </c>
      <c r="M2037">
        <v>1.48203514037707</v>
      </c>
      <c r="N2037">
        <v>-2.6352169600765002E-3</v>
      </c>
      <c r="O2037">
        <v>1.6348946477369499</v>
      </c>
      <c r="P2037">
        <v>-4.0810000000000004E-3</v>
      </c>
      <c r="Q2037">
        <v>1.7616309999999999</v>
      </c>
    </row>
    <row r="2038" spans="1:17" x14ac:dyDescent="0.3">
      <c r="A2038" s="1">
        <v>38755</v>
      </c>
      <c r="B2038">
        <v>-8.1276660101102394E-3</v>
      </c>
      <c r="C2038">
        <v>1.2869011092606499</v>
      </c>
      <c r="D2038">
        <v>-4.3290518990161102E-3</v>
      </c>
      <c r="E2038">
        <v>1.6207102195388501</v>
      </c>
      <c r="F2038">
        <v>-6.0028528782774199E-3</v>
      </c>
      <c r="G2038">
        <v>1.46486274671525</v>
      </c>
      <c r="H2038">
        <v>-4.9982453230547801E-3</v>
      </c>
      <c r="I2038">
        <v>1.58069582237148</v>
      </c>
      <c r="J2038">
        <v>-6.6042910870524199E-3</v>
      </c>
      <c r="K2038">
        <v>1.2991366033918901</v>
      </c>
      <c r="L2038">
        <v>-3.4255797421605602E-3</v>
      </c>
      <c r="M2038">
        <v>1.4769669964446701</v>
      </c>
      <c r="N2038">
        <v>-2.6296992801785801E-3</v>
      </c>
      <c r="O2038">
        <v>1.6306010144151699</v>
      </c>
      <c r="P2038">
        <v>-8.2100000000000001E-4</v>
      </c>
      <c r="Q2038">
        <v>1.7601929999999999</v>
      </c>
    </row>
    <row r="2039" spans="1:17" x14ac:dyDescent="0.3">
      <c r="A2039" s="1">
        <v>38756</v>
      </c>
      <c r="B2039">
        <v>8.62556173328821E-3</v>
      </c>
      <c r="C2039">
        <v>1.2980493650882601</v>
      </c>
      <c r="D2039">
        <v>1.32044846561958E-2</v>
      </c>
      <c r="E2039">
        <v>1.64225277895287</v>
      </c>
      <c r="F2039">
        <v>1.2000513471532401E-2</v>
      </c>
      <c r="G2039">
        <v>1.4825477541886301</v>
      </c>
      <c r="H2039">
        <v>1.17215942555144E-2</v>
      </c>
      <c r="I2039">
        <v>1.59933311343471</v>
      </c>
      <c r="J2039">
        <v>6.3561338064171396E-3</v>
      </c>
      <c r="K2039">
        <v>1.30742038800856</v>
      </c>
      <c r="L2039">
        <v>7.3698346027769703E-3</v>
      </c>
      <c r="M2039">
        <v>1.48789220797351</v>
      </c>
      <c r="N2039">
        <v>8.9615182385271198E-3</v>
      </c>
      <c r="O2039">
        <v>1.64527934698498</v>
      </c>
      <c r="P2039">
        <v>1.8901000000000001E-2</v>
      </c>
      <c r="Q2039">
        <v>1.793725</v>
      </c>
    </row>
    <row r="2040" spans="1:17" x14ac:dyDescent="0.3">
      <c r="A2040" s="1">
        <v>38757</v>
      </c>
      <c r="B2040">
        <v>-1.4785903687121499E-3</v>
      </c>
      <c r="C2040">
        <v>1.2961315000167399</v>
      </c>
      <c r="D2040">
        <v>1.36259932133459E-4</v>
      </c>
      <c r="E2040">
        <v>1.6424765674514401</v>
      </c>
      <c r="F2040">
        <v>4.9694806382194602E-5</v>
      </c>
      <c r="G2040">
        <v>1.48262143094289</v>
      </c>
      <c r="H2040">
        <v>-1.6520345603677599E-3</v>
      </c>
      <c r="I2040">
        <v>1.59669314112095</v>
      </c>
      <c r="J2040">
        <v>-3.2541507101810402E-3</v>
      </c>
      <c r="K2040">
        <v>1.30317275998365</v>
      </c>
      <c r="L2040">
        <v>1.5173905195330899E-3</v>
      </c>
      <c r="M2040">
        <v>1.4901516352872399</v>
      </c>
      <c r="N2040">
        <v>1.19523771838388E-3</v>
      </c>
      <c r="O2040">
        <v>1.64724702260358</v>
      </c>
      <c r="P2040">
        <v>1.4989999999999999E-3</v>
      </c>
      <c r="Q2040">
        <v>1.796465</v>
      </c>
    </row>
    <row r="2041" spans="1:17" x14ac:dyDescent="0.3">
      <c r="A2041" s="1">
        <v>38758</v>
      </c>
      <c r="B2041">
        <v>2.5367478151648798E-3</v>
      </c>
      <c r="C2041">
        <v>1.2994236326572901</v>
      </c>
      <c r="D2041">
        <v>2.5272841106339498E-3</v>
      </c>
      <c r="E2041">
        <v>1.6466328221885</v>
      </c>
      <c r="F2041">
        <v>1.4077491622125999E-3</v>
      </c>
      <c r="G2041">
        <v>1.4847100598080101</v>
      </c>
      <c r="H2041">
        <v>1.85003807914238E-4</v>
      </c>
      <c r="I2041">
        <v>1.59698856275835</v>
      </c>
      <c r="J2041">
        <v>9.2879146923262801E-4</v>
      </c>
      <c r="K2041">
        <v>1.30438369799345</v>
      </c>
      <c r="L2041">
        <v>5.21347355315288E-3</v>
      </c>
      <c r="M2041">
        <v>1.49794078805636</v>
      </c>
      <c r="N2041">
        <v>3.9425678393381798E-3</v>
      </c>
      <c r="O2041">
        <v>1.65375422485259</v>
      </c>
      <c r="P2041">
        <v>2.1649999999999998E-3</v>
      </c>
      <c r="Q2041">
        <v>1.8004</v>
      </c>
    </row>
    <row r="2042" spans="1:17" x14ac:dyDescent="0.3">
      <c r="A2042" s="1">
        <v>38761</v>
      </c>
      <c r="B2042">
        <v>-3.2650225045889299E-3</v>
      </c>
      <c r="C2042">
        <v>1.29518790389141</v>
      </c>
      <c r="D2042">
        <v>-3.7221499323146501E-3</v>
      </c>
      <c r="E2042">
        <v>1.6405152003566801</v>
      </c>
      <c r="F2042">
        <v>-3.6382077912168399E-3</v>
      </c>
      <c r="G2042">
        <v>1.47931819041881</v>
      </c>
      <c r="H2042">
        <v>-3.1924740275147199E-3</v>
      </c>
      <c r="I2042">
        <v>1.5918983477623301</v>
      </c>
      <c r="J2042">
        <v>-3.1133627083625298E-3</v>
      </c>
      <c r="K2042">
        <v>1.3003289935886599</v>
      </c>
      <c r="L2042">
        <v>-4.3680703107435897E-3</v>
      </c>
      <c r="M2042">
        <v>1.4914119469721301</v>
      </c>
      <c r="N2042">
        <v>-3.9608859080132704E-3</v>
      </c>
      <c r="O2042">
        <v>1.64721684849586</v>
      </c>
      <c r="P2042">
        <v>-5.4619999999999998E-3</v>
      </c>
      <c r="Q2042">
        <v>1.790592</v>
      </c>
    </row>
    <row r="2043" spans="1:17" x14ac:dyDescent="0.3">
      <c r="A2043" s="1">
        <v>38762</v>
      </c>
      <c r="B2043">
        <v>9.9828230439854507E-3</v>
      </c>
      <c r="C2043">
        <v>1.3081822879483</v>
      </c>
      <c r="D2043">
        <v>9.1516323829956402E-3</v>
      </c>
      <c r="E2043">
        <v>1.65559750095964</v>
      </c>
      <c r="F2043">
        <v>8.0647054118033693E-3</v>
      </c>
      <c r="G2043">
        <v>1.4912966924570801</v>
      </c>
      <c r="H2043">
        <v>7.3859851978810096E-3</v>
      </c>
      <c r="I2043">
        <v>1.60369961373406</v>
      </c>
      <c r="J2043">
        <v>7.0923610656208396E-3</v>
      </c>
      <c r="K2043">
        <v>1.3095841780744999</v>
      </c>
      <c r="L2043">
        <v>9.2762821175568205E-3</v>
      </c>
      <c r="M2043">
        <v>1.5053110713778399</v>
      </c>
      <c r="N2043">
        <v>9.6557843027624407E-3</v>
      </c>
      <c r="O2043">
        <v>1.66319905528173</v>
      </c>
      <c r="P2043">
        <v>8.2410000000000001E-3</v>
      </c>
      <c r="Q2043">
        <v>1.805442</v>
      </c>
    </row>
    <row r="2044" spans="1:17" x14ac:dyDescent="0.3">
      <c r="A2044" s="1">
        <v>38763</v>
      </c>
      <c r="B2044">
        <v>3.4982764518372402E-3</v>
      </c>
      <c r="C2044">
        <v>1.3127666853103099</v>
      </c>
      <c r="D2044">
        <v>4.8221558041553203E-3</v>
      </c>
      <c r="E2044">
        <v>1.6636003299948801</v>
      </c>
      <c r="F2044">
        <v>4.6621205568092199E-3</v>
      </c>
      <c r="G2044">
        <v>1.4982655295801801</v>
      </c>
      <c r="H2044">
        <v>4.3519139691636901E-3</v>
      </c>
      <c r="I2044">
        <v>1.6106939848972399</v>
      </c>
      <c r="J2044">
        <v>5.8455126065574698E-3</v>
      </c>
      <c r="K2044">
        <v>1.3172617868141301</v>
      </c>
      <c r="L2044">
        <v>3.7673181346243902E-3</v>
      </c>
      <c r="M2044">
        <v>1.5109927527059901</v>
      </c>
      <c r="N2044">
        <v>4.2816528068329897E-3</v>
      </c>
      <c r="O2044">
        <v>1.67033556330738</v>
      </c>
      <c r="P2044">
        <v>4.0930000000000003E-3</v>
      </c>
      <c r="Q2044">
        <v>1.812827</v>
      </c>
    </row>
    <row r="2045" spans="1:17" x14ac:dyDescent="0.3">
      <c r="A2045" s="1">
        <v>38764</v>
      </c>
      <c r="B2045">
        <v>7.3014085390751904E-3</v>
      </c>
      <c r="C2045">
        <v>1.3223868086839099</v>
      </c>
      <c r="D2045">
        <v>4.6813175857524803E-3</v>
      </c>
      <c r="E2045">
        <v>1.6714064286330499</v>
      </c>
      <c r="F2045">
        <v>3.88909815480249E-3</v>
      </c>
      <c r="G2045">
        <v>1.5041037766860299</v>
      </c>
      <c r="H2045">
        <v>5.6722752371472203E-3</v>
      </c>
      <c r="I2045">
        <v>1.61985624536791</v>
      </c>
      <c r="J2045">
        <v>6.3590381791225198E-3</v>
      </c>
      <c r="K2045">
        <v>1.32566499465117</v>
      </c>
      <c r="L2045">
        <v>4.9137385381265199E-3</v>
      </c>
      <c r="M2045">
        <v>1.5184356472691101</v>
      </c>
      <c r="N2045">
        <v>6.0686194746713898E-3</v>
      </c>
      <c r="O2045">
        <v>1.68050301422742</v>
      </c>
      <c r="P2045">
        <v>4.4980000000000003E-3</v>
      </c>
      <c r="Q2045">
        <v>1.8209789999999999</v>
      </c>
    </row>
    <row r="2046" spans="1:17" x14ac:dyDescent="0.3">
      <c r="A2046" s="1">
        <v>38765</v>
      </c>
      <c r="B2046">
        <v>-1.66110264188331E-3</v>
      </c>
      <c r="C2046">
        <v>1.32019201185849</v>
      </c>
      <c r="D2046">
        <v>-1.0890804689341E-3</v>
      </c>
      <c r="E2046">
        <v>1.6695871234007</v>
      </c>
      <c r="F2046">
        <v>-1.20998431656013E-3</v>
      </c>
      <c r="G2046">
        <v>1.5022849353124399</v>
      </c>
      <c r="H2046">
        <v>1.4188759182664401E-3</v>
      </c>
      <c r="I2046">
        <v>1.6221562517114601</v>
      </c>
      <c r="J2046">
        <v>2.5231801007651001E-3</v>
      </c>
      <c r="K2046">
        <v>1.32901410961924</v>
      </c>
      <c r="L2046">
        <v>-2.41828402330534E-3</v>
      </c>
      <c r="M2046">
        <v>1.51476807500596</v>
      </c>
      <c r="N2046">
        <v>4.9121648804129796E-4</v>
      </c>
      <c r="O2046">
        <v>1.68132870779676</v>
      </c>
      <c r="P2046">
        <v>-1.779E-3</v>
      </c>
      <c r="Q2046">
        <v>1.817688</v>
      </c>
    </row>
    <row r="2047" spans="1:17" x14ac:dyDescent="0.3">
      <c r="A2047" s="1">
        <v>38769</v>
      </c>
      <c r="B2047">
        <v>-3.2758929376542302E-3</v>
      </c>
      <c r="C2047">
        <v>1.3158742802450401</v>
      </c>
      <c r="D2047">
        <v>-2.2544813771692299E-3</v>
      </c>
      <c r="E2047">
        <v>1.66582731013043</v>
      </c>
      <c r="F2047">
        <v>-2.1967353256552901E-3</v>
      </c>
      <c r="G2047">
        <v>1.4989884350208</v>
      </c>
      <c r="H2047">
        <v>-7.0627724497747001E-4</v>
      </c>
      <c r="I2047">
        <v>1.62101096415596</v>
      </c>
      <c r="J2047">
        <v>-4.26365694962974E-4</v>
      </c>
      <c r="K2047">
        <v>1.32844758437683</v>
      </c>
      <c r="L2047">
        <v>-2.0433321826099E-3</v>
      </c>
      <c r="M2047">
        <v>1.51167606073107</v>
      </c>
      <c r="N2047">
        <v>-2.13274853003317E-3</v>
      </c>
      <c r="O2047">
        <v>1.67774667760929</v>
      </c>
      <c r="P2047">
        <v>-3.3170000000000001E-3</v>
      </c>
      <c r="Q2047">
        <v>1.811655</v>
      </c>
    </row>
    <row r="2048" spans="1:17" x14ac:dyDescent="0.3">
      <c r="A2048" s="1">
        <v>38770</v>
      </c>
      <c r="B2048">
        <v>7.4853899025199896E-3</v>
      </c>
      <c r="C2048">
        <v>1.3257610693672099</v>
      </c>
      <c r="D2048">
        <v>5.4127637878063203E-3</v>
      </c>
      <c r="E2048">
        <v>1.6748684866739001</v>
      </c>
      <c r="F2048">
        <v>4.8214501844997103E-3</v>
      </c>
      <c r="G2048">
        <v>1.5062331841514001</v>
      </c>
      <c r="H2048">
        <v>5.6418913657347797E-3</v>
      </c>
      <c r="I2048">
        <v>1.63018237965546</v>
      </c>
      <c r="J2048">
        <v>4.3944547232972302E-3</v>
      </c>
      <c r="K2048">
        <v>1.3342982329284601</v>
      </c>
      <c r="L2048">
        <v>5.61362130810925E-3</v>
      </c>
      <c r="M2048">
        <v>1.5201859008390699</v>
      </c>
      <c r="N2048">
        <v>8.3972858214633201E-3</v>
      </c>
      <c r="O2048">
        <v>1.69189451457714</v>
      </c>
      <c r="P2048">
        <v>7.6290000000000004E-3</v>
      </c>
      <c r="Q2048">
        <v>1.825523</v>
      </c>
    </row>
    <row r="2049" spans="1:17" x14ac:dyDescent="0.3">
      <c r="A2049" s="1">
        <v>38771</v>
      </c>
      <c r="B2049">
        <v>-3.78227954974223E-3</v>
      </c>
      <c r="C2049">
        <v>1.32075614137165</v>
      </c>
      <c r="D2049">
        <v>-2.45076645202294E-3</v>
      </c>
      <c r="E2049">
        <v>1.6707688009133601</v>
      </c>
      <c r="F2049">
        <v>-2.6913096904824301E-3</v>
      </c>
      <c r="G2049">
        <v>1.5021848942312499</v>
      </c>
      <c r="H2049">
        <v>-2.6555610873361898E-3</v>
      </c>
      <c r="I2049">
        <v>1.6258590737049801</v>
      </c>
      <c r="J2049">
        <v>-1.7324015986763901E-3</v>
      </c>
      <c r="K2049">
        <v>1.3319886936390199</v>
      </c>
      <c r="L2049">
        <v>-2.6710378596153401E-3</v>
      </c>
      <c r="M2049">
        <v>1.51613084475931</v>
      </c>
      <c r="N2049">
        <v>-1.6326336929726401E-3</v>
      </c>
      <c r="O2049">
        <v>1.6891345242273601</v>
      </c>
      <c r="P2049">
        <v>-2.0179999999999998E-3</v>
      </c>
      <c r="Q2049">
        <v>1.8218529999999999</v>
      </c>
    </row>
    <row r="2050" spans="1:17" x14ac:dyDescent="0.3">
      <c r="A2050" s="1">
        <v>38772</v>
      </c>
      <c r="B2050">
        <v>1.2727006703122799E-3</v>
      </c>
      <c r="C2050">
        <v>1.3224381387106301</v>
      </c>
      <c r="D2050">
        <v>2.364929048016E-3</v>
      </c>
      <c r="E2050">
        <v>1.6747247264810401</v>
      </c>
      <c r="F2050">
        <v>2.3990770144729301E-3</v>
      </c>
      <c r="G2050">
        <v>1.50579307790715</v>
      </c>
      <c r="H2050">
        <v>2.33378579436985E-3</v>
      </c>
      <c r="I2050">
        <v>1.62965791162761</v>
      </c>
      <c r="J2050">
        <v>2.20637856072776E-3</v>
      </c>
      <c r="K2050">
        <v>1.33493080945288</v>
      </c>
      <c r="L2050">
        <v>1.4511834283037299E-3</v>
      </c>
      <c r="M2050">
        <v>1.5183326259241301</v>
      </c>
      <c r="N2050">
        <v>2.0136860272638398E-3</v>
      </c>
      <c r="O2050">
        <v>1.69253933777918</v>
      </c>
      <c r="P2050">
        <v>2.794E-3</v>
      </c>
      <c r="Q2050">
        <v>1.8269139999999999</v>
      </c>
    </row>
    <row r="2051" spans="1:17" x14ac:dyDescent="0.3">
      <c r="A2051" s="1">
        <v>38775</v>
      </c>
      <c r="B2051">
        <v>3.6306217950357999E-3</v>
      </c>
      <c r="C2051">
        <v>1.32724813779984</v>
      </c>
      <c r="D2051">
        <v>3.8596829206648401E-3</v>
      </c>
      <c r="E2051">
        <v>1.6812011232837301</v>
      </c>
      <c r="F2051">
        <v>3.25207676402312E-3</v>
      </c>
      <c r="G2051">
        <v>1.51069800386223</v>
      </c>
      <c r="H2051">
        <v>1.82066347316414E-3</v>
      </c>
      <c r="I2051">
        <v>1.63262767290866</v>
      </c>
      <c r="J2051">
        <v>1.6003491693326801E-3</v>
      </c>
      <c r="K2051">
        <v>1.3370688752344799</v>
      </c>
      <c r="L2051">
        <v>3.8257735355099599E-3</v>
      </c>
      <c r="M2051">
        <v>1.52415254845667</v>
      </c>
      <c r="N2051">
        <v>3.0216042754034399E-3</v>
      </c>
      <c r="O2051">
        <v>1.6976612561868201</v>
      </c>
      <c r="P2051">
        <v>4.3439999999999998E-3</v>
      </c>
      <c r="Q2051">
        <v>1.8348720000000001</v>
      </c>
    </row>
    <row r="2052" spans="1:17" x14ac:dyDescent="0.3">
      <c r="A2052" s="1">
        <v>38776</v>
      </c>
      <c r="B2052">
        <v>-1.04553269774364E-2</v>
      </c>
      <c r="C2052">
        <v>1.3134436156870799</v>
      </c>
      <c r="D2052">
        <v>-7.3054939767461004E-3</v>
      </c>
      <c r="E2052">
        <v>1.6689638726097999</v>
      </c>
      <c r="F2052">
        <v>-7.8730149277216107E-3</v>
      </c>
      <c r="G2052">
        <v>1.49885095312446</v>
      </c>
      <c r="H2052">
        <v>-9.3106873107824395E-3</v>
      </c>
      <c r="I2052">
        <v>1.61749733338393</v>
      </c>
      <c r="J2052">
        <v>-7.7640860491158198E-3</v>
      </c>
      <c r="K2052">
        <v>1.32672795328423</v>
      </c>
      <c r="L2052">
        <v>-7.3378258462368897E-3</v>
      </c>
      <c r="M2052">
        <v>1.51300951530977</v>
      </c>
      <c r="N2052">
        <v>-7.6783145325240902E-3</v>
      </c>
      <c r="O2052">
        <v>1.6846759953477199</v>
      </c>
      <c r="P2052">
        <v>-6.8459999999999997E-3</v>
      </c>
      <c r="Q2052">
        <v>1.8223320000000001</v>
      </c>
    </row>
    <row r="2053" spans="1:17" x14ac:dyDescent="0.3">
      <c r="A2053" s="1">
        <v>38777</v>
      </c>
      <c r="B2053">
        <v>8.2273926932994595E-3</v>
      </c>
      <c r="C2053">
        <v>1.32429440775008</v>
      </c>
      <c r="D2053">
        <v>7.3962745396693799E-3</v>
      </c>
      <c r="E2053">
        <v>1.6813537505957901</v>
      </c>
      <c r="F2053">
        <v>7.0058134588518997E-3</v>
      </c>
      <c r="G2053">
        <v>1.5093884922215299</v>
      </c>
      <c r="H2053">
        <v>6.1184477413705196E-3</v>
      </c>
      <c r="I2053">
        <v>1.6274242439637201</v>
      </c>
      <c r="J2053">
        <v>7.39650955909716E-3</v>
      </c>
      <c r="K2053">
        <v>1.3365774904666901</v>
      </c>
      <c r="L2053">
        <v>5.5052842164764696E-3</v>
      </c>
      <c r="M2053">
        <v>1.52136203311022</v>
      </c>
      <c r="N2053">
        <v>5.3092662342929002E-3</v>
      </c>
      <c r="O2053">
        <v>1.69364417488547</v>
      </c>
      <c r="P2053">
        <v>8.1869999999999998E-3</v>
      </c>
      <c r="Q2053">
        <v>1.8372440000000001</v>
      </c>
    </row>
    <row r="2054" spans="1:17" x14ac:dyDescent="0.3">
      <c r="A2054" s="1">
        <v>38778</v>
      </c>
      <c r="B2054">
        <v>-1.6276486762224201E-3</v>
      </c>
      <c r="C2054">
        <v>1.32214067494603</v>
      </c>
      <c r="D2054">
        <v>-4.5143805224010401E-3</v>
      </c>
      <c r="E2054">
        <v>1.6737805869056801</v>
      </c>
      <c r="F2054">
        <v>-3.6891248231361502E-3</v>
      </c>
      <c r="G2054">
        <v>1.50383042816676</v>
      </c>
      <c r="H2054">
        <v>-4.2932851529897996E-3</v>
      </c>
      <c r="I2054">
        <v>1.6204522247619499</v>
      </c>
      <c r="J2054">
        <v>-3.4683685579091801E-3</v>
      </c>
      <c r="K2054">
        <v>1.33194977707048</v>
      </c>
      <c r="L2054">
        <v>-4.5715479114001997E-3</v>
      </c>
      <c r="M2054">
        <v>1.51442292699835</v>
      </c>
      <c r="N2054">
        <v>-4.3356647366023203E-3</v>
      </c>
      <c r="O2054">
        <v>1.68631699713119</v>
      </c>
      <c r="P2054">
        <v>-5.5040000000000002E-3</v>
      </c>
      <c r="Q2054">
        <v>1.827148</v>
      </c>
    </row>
    <row r="2055" spans="1:17" x14ac:dyDescent="0.3">
      <c r="A2055" s="1">
        <v>38779</v>
      </c>
      <c r="B2055">
        <v>-1.4827330959771099E-3</v>
      </c>
      <c r="C2055">
        <v>1.32018174585314</v>
      </c>
      <c r="D2055">
        <v>6.2453996499111302E-5</v>
      </c>
      <c r="E2055">
        <v>1.6738851244569499</v>
      </c>
      <c r="F2055">
        <v>4.3402708426680498E-4</v>
      </c>
      <c r="G2055">
        <v>1.5044832729686499</v>
      </c>
      <c r="H2055" s="2">
        <v>2.4733130623950901E-4</v>
      </c>
      <c r="I2055">
        <v>1.62085306289526</v>
      </c>
      <c r="J2055">
        <v>-8.5342008112953497E-4</v>
      </c>
      <c r="K2055">
        <v>1.33081354929244</v>
      </c>
      <c r="L2055">
        <v>-2.1204090622822802E-3</v>
      </c>
      <c r="M2055">
        <v>1.5112151330194199</v>
      </c>
      <c r="N2055" s="2">
        <v>-1.2214273211098501E-3</v>
      </c>
      <c r="O2055">
        <v>1.68425854086212</v>
      </c>
      <c r="P2055">
        <v>1.0120000000000001E-3</v>
      </c>
      <c r="Q2055">
        <v>1.829016</v>
      </c>
    </row>
    <row r="2056" spans="1:17" x14ac:dyDescent="0.3">
      <c r="A2056" s="1">
        <v>38782</v>
      </c>
      <c r="B2056">
        <v>-6.9928218699272697E-3</v>
      </c>
      <c r="C2056">
        <v>1.3109821531130801</v>
      </c>
      <c r="D2056">
        <v>-3.5060680307798498E-3</v>
      </c>
      <c r="E2056">
        <v>1.6680266454491599</v>
      </c>
      <c r="F2056">
        <v>-3.7102406748440201E-3</v>
      </c>
      <c r="G2056">
        <v>1.4989116204121899</v>
      </c>
      <c r="H2056">
        <v>-3.9116411358050404E-3</v>
      </c>
      <c r="I2056">
        <v>1.6145252515114501</v>
      </c>
      <c r="J2056">
        <v>-5.2193164056046704E-3</v>
      </c>
      <c r="K2056">
        <v>1.3238857073283501</v>
      </c>
      <c r="L2056">
        <v>-2.1851525127698202E-3</v>
      </c>
      <c r="M2056">
        <v>1.50791650279178</v>
      </c>
      <c r="N2056">
        <v>-1.5392646331608699E-3</v>
      </c>
      <c r="O2056">
        <v>1.6816680155205701</v>
      </c>
      <c r="P2056">
        <v>-1.575E-3</v>
      </c>
      <c r="Q2056">
        <v>1.8261849999999999</v>
      </c>
    </row>
    <row r="2057" spans="1:17" x14ac:dyDescent="0.3">
      <c r="A2057" s="1">
        <v>38783</v>
      </c>
      <c r="B2057">
        <v>-1.8636453428632299E-3</v>
      </c>
      <c r="C2057">
        <v>1.3085412225497799</v>
      </c>
      <c r="D2057">
        <v>1.8862607664349199E-3</v>
      </c>
      <c r="E2057">
        <v>1.6711759479369399</v>
      </c>
      <c r="F2057">
        <v>2.3760154890073199E-3</v>
      </c>
      <c r="G2057">
        <v>1.50247729200692</v>
      </c>
      <c r="H2057">
        <v>3.2561869795785202E-3</v>
      </c>
      <c r="I2057">
        <v>1.61979101611807</v>
      </c>
      <c r="J2057">
        <v>3.6355343369379798E-3</v>
      </c>
      <c r="K2057">
        <v>1.32870749885902</v>
      </c>
      <c r="L2057">
        <v>2.4085490556041101E-3</v>
      </c>
      <c r="M2057">
        <v>1.5115527709677801</v>
      </c>
      <c r="N2057">
        <v>3.81978797718614E-3</v>
      </c>
      <c r="O2057">
        <v>1.68810391484792</v>
      </c>
      <c r="P2057">
        <v>1.8879999999999999E-3</v>
      </c>
      <c r="Q2057">
        <v>1.8296650000000001</v>
      </c>
    </row>
    <row r="2058" spans="1:17" x14ac:dyDescent="0.3">
      <c r="A2058" s="1">
        <v>38784</v>
      </c>
      <c r="B2058">
        <v>2.0278871201145901E-3</v>
      </c>
      <c r="C2058">
        <v>1.31119748883493</v>
      </c>
      <c r="D2058">
        <v>3.4977256948058601E-3</v>
      </c>
      <c r="E2058">
        <v>1.6770314975740199</v>
      </c>
      <c r="F2058">
        <v>3.48184836345574E-3</v>
      </c>
      <c r="G2058">
        <v>1.50771780815417</v>
      </c>
      <c r="H2058">
        <v>4.0824365324663697E-3</v>
      </c>
      <c r="I2058">
        <v>1.62641722647599</v>
      </c>
      <c r="J2058">
        <v>3.7237695927589999E-3</v>
      </c>
      <c r="K2058">
        <v>1.33366452312102</v>
      </c>
      <c r="L2058">
        <v>4.9381624652210399E-3</v>
      </c>
      <c r="M2058">
        <v>1.5190355244459099</v>
      </c>
      <c r="N2058">
        <v>4.9338251524886304E-3</v>
      </c>
      <c r="O2058">
        <v>1.6964533046806201</v>
      </c>
      <c r="P2058">
        <v>4.2820000000000002E-3</v>
      </c>
      <c r="Q2058">
        <v>1.837531</v>
      </c>
    </row>
    <row r="2059" spans="1:17" x14ac:dyDescent="0.3">
      <c r="A2059" s="1">
        <v>38785</v>
      </c>
      <c r="B2059">
        <v>-4.8927767296980803E-3</v>
      </c>
      <c r="C2059">
        <v>1.30479776125966</v>
      </c>
      <c r="D2059">
        <v>-6.34584202654435E-3</v>
      </c>
      <c r="E2059">
        <v>1.6664230160907101</v>
      </c>
      <c r="F2059">
        <v>-6.6781316825228997E-3</v>
      </c>
      <c r="G2059">
        <v>1.49768261555534</v>
      </c>
      <c r="H2059">
        <v>-4.5607698450191702E-3</v>
      </c>
      <c r="I2059">
        <v>1.6190164013924699</v>
      </c>
      <c r="J2059">
        <v>-5.94117698864616E-3</v>
      </c>
      <c r="K2059">
        <v>1.32576447716898</v>
      </c>
      <c r="L2059">
        <v>-5.4999821645641102E-3</v>
      </c>
      <c r="M2059">
        <v>1.51070378935409</v>
      </c>
      <c r="N2059">
        <v>-4.9412995741336197E-3</v>
      </c>
      <c r="O2059">
        <v>1.68809129729463</v>
      </c>
      <c r="P2059">
        <v>-5.6849999999999999E-3</v>
      </c>
      <c r="Q2059">
        <v>1.827156</v>
      </c>
    </row>
    <row r="2060" spans="1:17" x14ac:dyDescent="0.3">
      <c r="A2060" s="1">
        <v>38786</v>
      </c>
      <c r="B2060">
        <v>7.1976214935601801E-3</v>
      </c>
      <c r="C2060">
        <v>1.3142230809221001</v>
      </c>
      <c r="D2060">
        <v>7.2062802525526002E-3</v>
      </c>
      <c r="E2060">
        <v>1.67847510055728</v>
      </c>
      <c r="F2060">
        <v>7.0551498985192704E-3</v>
      </c>
      <c r="G2060">
        <v>1.50828635240146</v>
      </c>
      <c r="H2060">
        <v>6.2799107274065704E-3</v>
      </c>
      <c r="I2060">
        <v>1.6292156715933299</v>
      </c>
      <c r="J2060">
        <v>5.9368829980172202E-3</v>
      </c>
      <c r="K2060">
        <v>1.3336587963903499</v>
      </c>
      <c r="L2060">
        <v>7.5923252619020196E-3</v>
      </c>
      <c r="M2060">
        <v>1.52221719535292</v>
      </c>
      <c r="N2060">
        <v>7.3854355283361501E-3</v>
      </c>
      <c r="O2060">
        <v>1.7006047384648499</v>
      </c>
      <c r="P2060">
        <v>7.6299999999999996E-3</v>
      </c>
      <c r="Q2060">
        <v>1.841175</v>
      </c>
    </row>
    <row r="2061" spans="1:17" x14ac:dyDescent="0.3">
      <c r="A2061" s="1">
        <v>38789</v>
      </c>
      <c r="B2061">
        <v>2.1125777270365898E-3</v>
      </c>
      <c r="C2061">
        <v>1.31700241407619</v>
      </c>
      <c r="D2061">
        <v>1.2431051738495001E-3</v>
      </c>
      <c r="E2061">
        <v>1.6805629190590901</v>
      </c>
      <c r="F2061">
        <v>1.1748732309324801E-3</v>
      </c>
      <c r="G2061">
        <v>1.51005943903353</v>
      </c>
      <c r="H2061">
        <v>2.0644469529992899E-3</v>
      </c>
      <c r="I2061">
        <v>1.6325825751234</v>
      </c>
      <c r="J2061">
        <v>2.6098610714338001E-3</v>
      </c>
      <c r="K2061">
        <v>1.3371440065445199</v>
      </c>
      <c r="L2061">
        <v>7.3152967513835795E-4</v>
      </c>
      <c r="M2061">
        <v>1.5233311497990201</v>
      </c>
      <c r="N2061">
        <v>4.9518301736170003E-4</v>
      </c>
      <c r="O2061">
        <v>1.70144705758443</v>
      </c>
      <c r="P2061">
        <v>3.3100000000000002E-4</v>
      </c>
      <c r="Q2061">
        <v>1.841761</v>
      </c>
    </row>
    <row r="2062" spans="1:17" x14ac:dyDescent="0.3">
      <c r="A2062" s="1">
        <v>38790</v>
      </c>
      <c r="B2062">
        <v>1.0342456576622401E-2</v>
      </c>
      <c r="C2062">
        <v>1.3306941353253501</v>
      </c>
      <c r="D2062">
        <v>7.1485838564753698E-3</v>
      </c>
      <c r="E2062">
        <v>1.69261960679009</v>
      </c>
      <c r="F2062">
        <v>7.1601301174096096E-3</v>
      </c>
      <c r="G2062">
        <v>1.52091046211194</v>
      </c>
      <c r="H2062">
        <v>4.6476627616187796E-3</v>
      </c>
      <c r="I2062">
        <v>1.64018792823116</v>
      </c>
      <c r="J2062">
        <v>5.5403719916839603E-3</v>
      </c>
      <c r="K2062">
        <v>1.34457284200039</v>
      </c>
      <c r="L2062">
        <v>5.7538113005252299E-3</v>
      </c>
      <c r="M2062">
        <v>1.5321213741783499</v>
      </c>
      <c r="N2062">
        <v>6.2351056169142102E-3</v>
      </c>
      <c r="O2062">
        <v>1.7120889017246601</v>
      </c>
      <c r="P2062">
        <v>6.3610000000000003E-3</v>
      </c>
      <c r="Q2062">
        <v>1.853426</v>
      </c>
    </row>
    <row r="2063" spans="1:17" x14ac:dyDescent="0.3">
      <c r="A2063" s="1">
        <v>38791</v>
      </c>
      <c r="B2063">
        <v>4.2607555805967397E-3</v>
      </c>
      <c r="C2063">
        <v>1.33637599369767</v>
      </c>
      <c r="D2063">
        <v>2.3233427572730298E-3</v>
      </c>
      <c r="E2063">
        <v>1.69655671414826</v>
      </c>
      <c r="F2063">
        <v>2.8644737799107898E-3</v>
      </c>
      <c r="G2063">
        <v>1.52527331590923</v>
      </c>
      <c r="H2063">
        <v>1.47690328895799E-3</v>
      </c>
      <c r="I2063">
        <v>1.64261211688233</v>
      </c>
      <c r="J2063">
        <v>1.61933110231806E-3</v>
      </c>
      <c r="K2063">
        <v>1.3467519144665201</v>
      </c>
      <c r="L2063">
        <v>1.83092301860743E-3</v>
      </c>
      <c r="M2063">
        <v>1.5349291400868801</v>
      </c>
      <c r="N2063">
        <v>1.33200467630678E-3</v>
      </c>
      <c r="O2063">
        <v>1.7143709316478699</v>
      </c>
      <c r="P2063">
        <v>2.2799999999999999E-3</v>
      </c>
      <c r="Q2063">
        <v>1.8576729999999999</v>
      </c>
    </row>
    <row r="2064" spans="1:17" x14ac:dyDescent="0.3">
      <c r="A2064" s="1">
        <v>38792</v>
      </c>
      <c r="B2064">
        <v>1.7711864963935E-3</v>
      </c>
      <c r="C2064">
        <v>1.3387450622235699</v>
      </c>
      <c r="D2064">
        <v>2.0906815257326701E-3</v>
      </c>
      <c r="E2064">
        <v>1.70010738429481</v>
      </c>
      <c r="F2064">
        <v>3.1634569981362501E-3</v>
      </c>
      <c r="G2064">
        <v>1.53010609256476</v>
      </c>
      <c r="H2064">
        <v>2.8935627895346999E-3</v>
      </c>
      <c r="I2064">
        <v>1.6473720013726001</v>
      </c>
      <c r="J2064">
        <v>2.0380009016958498E-3</v>
      </c>
      <c r="K2064">
        <v>1.34949939481531</v>
      </c>
      <c r="L2064">
        <v>-5.2730551807655002E-4</v>
      </c>
      <c r="M2064">
        <v>1.53411997683833</v>
      </c>
      <c r="N2064">
        <v>6.70639548101292E-4</v>
      </c>
      <c r="O2064">
        <v>1.71552104220646</v>
      </c>
      <c r="P2064">
        <v>3.4600000000000001E-4</v>
      </c>
      <c r="Q2064">
        <v>1.858293</v>
      </c>
    </row>
    <row r="2065" spans="1:17" x14ac:dyDescent="0.3">
      <c r="A2065" s="1">
        <v>38793</v>
      </c>
      <c r="B2065">
        <v>1.4698453814146E-3</v>
      </c>
      <c r="C2065">
        <v>1.3407142573218001</v>
      </c>
      <c r="D2065">
        <v>1.9816045398398101E-3</v>
      </c>
      <c r="E2065">
        <v>1.7034796649655799</v>
      </c>
      <c r="F2065">
        <v>1.6033177483853499E-3</v>
      </c>
      <c r="G2065">
        <v>1.5325613065379999</v>
      </c>
      <c r="H2065">
        <v>6.8374924656792698E-4</v>
      </c>
      <c r="I2065">
        <v>1.6484987759090799</v>
      </c>
      <c r="J2065">
        <v>-5.0520232867132101E-4</v>
      </c>
      <c r="K2065">
        <v>1.34881779676547</v>
      </c>
      <c r="L2065">
        <v>6.4389699483275605E-5</v>
      </c>
      <c r="M2065">
        <v>1.5342187615429399</v>
      </c>
      <c r="N2065">
        <v>1.4865207021487999E-3</v>
      </c>
      <c r="O2065">
        <v>1.7180730961212101</v>
      </c>
      <c r="P2065">
        <v>4.3559999999999996E-3</v>
      </c>
      <c r="Q2065">
        <v>1.866404</v>
      </c>
    </row>
    <row r="2066" spans="1:17" x14ac:dyDescent="0.3">
      <c r="A2066" s="1">
        <v>38796</v>
      </c>
      <c r="B2066">
        <v>-1.6613861808918401E-3</v>
      </c>
      <c r="C2066">
        <v>1.33848866248035</v>
      </c>
      <c r="D2066">
        <v>1.42082298926731E-3</v>
      </c>
      <c r="E2066">
        <v>1.7059017282894799</v>
      </c>
      <c r="F2066">
        <v>1.8843490092461501E-3</v>
      </c>
      <c r="G2066">
        <v>1.5354519095146899</v>
      </c>
      <c r="H2066">
        <v>5.2282307145890504E-4</v>
      </c>
      <c r="I2066">
        <v>1.6493608744452599</v>
      </c>
      <c r="J2066">
        <v>4.8379450350560899E-5</v>
      </c>
      <c r="K2066">
        <v>1.3488830534076299</v>
      </c>
      <c r="L2066">
        <v>3.9537502858121698E-4</v>
      </c>
      <c r="M2066">
        <v>1.53482547326106</v>
      </c>
      <c r="N2066">
        <v>7.9832624032271905E-5</v>
      </c>
      <c r="O2066">
        <v>1.71821025987975</v>
      </c>
      <c r="P2066">
        <v>1.92E-3</v>
      </c>
      <c r="Q2066">
        <v>1.8700209999999999</v>
      </c>
    </row>
    <row r="2067" spans="1:17" x14ac:dyDescent="0.3">
      <c r="A2067" s="1">
        <v>38797</v>
      </c>
      <c r="B2067">
        <v>-6.0331010432187202E-3</v>
      </c>
      <c r="C2067">
        <v>1.33043773558213</v>
      </c>
      <c r="D2067">
        <v>-3.5576682249461901E-3</v>
      </c>
      <c r="E2067">
        <v>1.6998434789264301</v>
      </c>
      <c r="F2067">
        <v>-3.0939926006991201E-3</v>
      </c>
      <c r="G2067">
        <v>1.5307085743737501</v>
      </c>
      <c r="H2067">
        <v>-3.2339177631952902E-3</v>
      </c>
      <c r="I2067">
        <v>1.6440355924186301</v>
      </c>
      <c r="J2067">
        <v>-3.8550308739272198E-3</v>
      </c>
      <c r="K2067">
        <v>1.34369307777703</v>
      </c>
      <c r="L2067">
        <v>-4.3553285981340001E-3</v>
      </c>
      <c r="M2067">
        <v>1.5281553398393899</v>
      </c>
      <c r="N2067">
        <v>-4.9195337620217203E-3</v>
      </c>
      <c r="O2067">
        <v>1.7097782243436399</v>
      </c>
      <c r="P2067">
        <v>-4.365E-3</v>
      </c>
      <c r="Q2067">
        <v>1.8619140000000001</v>
      </c>
    </row>
    <row r="2068" spans="1:17" x14ac:dyDescent="0.3">
      <c r="A2068" s="1">
        <v>38798</v>
      </c>
      <c r="B2068">
        <v>6.0025147159500202E-3</v>
      </c>
      <c r="C2068">
        <v>1.3384477236541601</v>
      </c>
      <c r="D2068">
        <v>4.8184160363279899E-3</v>
      </c>
      <c r="E2068">
        <v>1.7080537964824301</v>
      </c>
      <c r="F2068">
        <v>3.8877638913738599E-3</v>
      </c>
      <c r="G2068">
        <v>1.53667119100998</v>
      </c>
      <c r="H2068">
        <v>4.7195866375260801E-3</v>
      </c>
      <c r="I2068">
        <v>1.65181309970529</v>
      </c>
      <c r="J2068">
        <v>3.0966591939270201E-3</v>
      </c>
      <c r="K2068">
        <v>1.3478604864921999</v>
      </c>
      <c r="L2068">
        <v>6.0356109825296499E-3</v>
      </c>
      <c r="M2068">
        <v>1.5374065813548501</v>
      </c>
      <c r="N2068">
        <v>7.10746676070639E-3</v>
      </c>
      <c r="O2068">
        <v>1.7219737043869101</v>
      </c>
      <c r="P2068">
        <v>4.6769999999999997E-3</v>
      </c>
      <c r="Q2068">
        <v>1.8706560000000001</v>
      </c>
    </row>
    <row r="2069" spans="1:17" x14ac:dyDescent="0.3">
      <c r="A2069" s="1">
        <v>38799</v>
      </c>
      <c r="B2069">
        <v>-2.5856323775030701E-3</v>
      </c>
      <c r="C2069">
        <v>1.3349914601232999</v>
      </c>
      <c r="D2069">
        <v>-4.3579413612707101E-3</v>
      </c>
      <c r="E2069">
        <v>1.7006263940424999</v>
      </c>
      <c r="F2069">
        <v>-4.1745072197506396E-3</v>
      </c>
      <c r="G2069">
        <v>1.5302697168251</v>
      </c>
      <c r="H2069">
        <v>-5.2049472348438697E-3</v>
      </c>
      <c r="I2069">
        <v>1.64323783593692</v>
      </c>
      <c r="J2069">
        <v>-4.7065389411334998E-3</v>
      </c>
      <c r="K2069">
        <v>1.34153163380392</v>
      </c>
      <c r="L2069">
        <v>-6.12853611347201E-3</v>
      </c>
      <c r="M2069">
        <v>1.5280133424019999</v>
      </c>
      <c r="N2069">
        <v>-5.13314448489177E-3</v>
      </c>
      <c r="O2069">
        <v>1.71315721208646</v>
      </c>
      <c r="P2069">
        <v>-5.9249999999999997E-3</v>
      </c>
      <c r="Q2069">
        <v>1.8595520000000001</v>
      </c>
    </row>
    <row r="2070" spans="1:17" x14ac:dyDescent="0.3">
      <c r="A2070" s="1">
        <v>38800</v>
      </c>
      <c r="B2070">
        <v>9.8279774553133707E-4</v>
      </c>
      <c r="C2070">
        <v>1.33630413166026</v>
      </c>
      <c r="D2070" s="2">
        <v>4.26902846845318E-5</v>
      </c>
      <c r="E2070">
        <v>1.70069899581708</v>
      </c>
      <c r="F2070" s="2">
        <v>-4.0648582503803101E-5</v>
      </c>
      <c r="G2070">
        <v>1.53020751479449</v>
      </c>
      <c r="H2070">
        <v>1.19084494717596E-3</v>
      </c>
      <c r="I2070">
        <v>1.6451958430208899</v>
      </c>
      <c r="J2070">
        <v>2.5023946737846399E-3</v>
      </c>
      <c r="K2070">
        <v>1.3448928792464101</v>
      </c>
      <c r="L2070">
        <v>1.1027097086679901E-3</v>
      </c>
      <c r="M2070">
        <v>1.5296992268994101</v>
      </c>
      <c r="N2070">
        <v>9.7887272708956498E-4</v>
      </c>
      <c r="O2070">
        <v>1.71483499599307</v>
      </c>
      <c r="P2070">
        <v>2.0599999999999999E-4</v>
      </c>
      <c r="Q2070">
        <v>1.8599030000000001</v>
      </c>
    </row>
    <row r="2071" spans="1:17" x14ac:dyDescent="0.3">
      <c r="A2071" s="1">
        <v>38803</v>
      </c>
      <c r="B2071">
        <v>-1.0289384550091301E-3</v>
      </c>
      <c r="C2071">
        <v>1.3349298640912299</v>
      </c>
      <c r="D2071">
        <v>-1.2481041688314799E-3</v>
      </c>
      <c r="E2071">
        <v>1.6985776704033999</v>
      </c>
      <c r="F2071">
        <v>-1.4062507802868301E-3</v>
      </c>
      <c r="G2071">
        <v>1.52805717159807</v>
      </c>
      <c r="H2071">
        <v>-2.4088216440979701E-3</v>
      </c>
      <c r="I2071">
        <v>1.6412376288952999</v>
      </c>
      <c r="J2071">
        <v>-1.2394715134052599E-3</v>
      </c>
      <c r="K2071">
        <v>1.3432269554798</v>
      </c>
      <c r="L2071">
        <v>-2.0103317805778998E-3</v>
      </c>
      <c r="M2071">
        <v>1.5266271129476501</v>
      </c>
      <c r="N2071">
        <v>-3.0284823299138201E-3</v>
      </c>
      <c r="O2071">
        <v>1.7096495045569</v>
      </c>
      <c r="P2071">
        <v>-1.328E-3</v>
      </c>
      <c r="Q2071">
        <v>1.8573999999999999</v>
      </c>
    </row>
    <row r="2072" spans="1:17" x14ac:dyDescent="0.3">
      <c r="A2072" s="1">
        <v>38804</v>
      </c>
      <c r="B2072">
        <v>-6.4589987257222398E-3</v>
      </c>
      <c r="C2072">
        <v>1.32633533969053</v>
      </c>
      <c r="D2072">
        <v>-8.9987411254842699E-3</v>
      </c>
      <c r="E2072">
        <v>1.6833611769909</v>
      </c>
      <c r="F2072">
        <v>-8.3651673517961805E-3</v>
      </c>
      <c r="G2072">
        <v>1.5153280325515199</v>
      </c>
      <c r="H2072">
        <v>-9.3756405891623103E-3</v>
      </c>
      <c r="I2072">
        <v>1.62592188441421</v>
      </c>
      <c r="J2072">
        <v>-8.96148810833821E-3</v>
      </c>
      <c r="K2072">
        <v>1.3312434184517401</v>
      </c>
      <c r="L2072">
        <v>-9.0023178577925307E-3</v>
      </c>
      <c r="M2072">
        <v>1.51294560546377</v>
      </c>
      <c r="N2072">
        <v>-9.1739238544017807E-3</v>
      </c>
      <c r="O2072">
        <v>1.6940370334912001</v>
      </c>
      <c r="P2072">
        <v>-9.8490000000000001E-3</v>
      </c>
      <c r="Q2072">
        <v>1.8391900000000001</v>
      </c>
    </row>
    <row r="2073" spans="1:17" x14ac:dyDescent="0.3">
      <c r="A2073" s="1">
        <v>38805</v>
      </c>
      <c r="B2073">
        <v>7.44193548896664E-3</v>
      </c>
      <c r="C2073">
        <v>1.3362426608233899</v>
      </c>
      <c r="D2073">
        <v>3.2300498437913298E-3</v>
      </c>
      <c r="E2073">
        <v>1.6888073084005799</v>
      </c>
      <c r="F2073">
        <v>3.55395861660516E-3</v>
      </c>
      <c r="G2073">
        <v>1.5207230267844001</v>
      </c>
      <c r="H2073">
        <v>2.5380568202595E-3</v>
      </c>
      <c r="I2073">
        <v>1.6300538078523199</v>
      </c>
      <c r="J2073">
        <v>2.3740498439969999E-3</v>
      </c>
      <c r="K2073">
        <v>1.3344076111711101</v>
      </c>
      <c r="L2073">
        <v>2.6442192498757201E-3</v>
      </c>
      <c r="M2073">
        <v>1.5169514592014901</v>
      </c>
      <c r="N2073">
        <v>1.1832334585797899E-3</v>
      </c>
      <c r="O2073">
        <v>1.69604266111816</v>
      </c>
      <c r="P2073">
        <v>3.1979999999999999E-3</v>
      </c>
      <c r="Q2073">
        <v>1.845097</v>
      </c>
    </row>
    <row r="2074" spans="1:17" x14ac:dyDescent="0.3">
      <c r="A2074" s="1">
        <v>38806</v>
      </c>
      <c r="B2074">
        <v>-2.02833158316099E-3</v>
      </c>
      <c r="C2074">
        <v>1.33353506451151</v>
      </c>
      <c r="D2074">
        <v>-2.3959014972808499E-4</v>
      </c>
      <c r="E2074">
        <v>1.6884027352725</v>
      </c>
      <c r="F2074" s="2">
        <v>-1.1618891571779299E-4</v>
      </c>
      <c r="G2074">
        <v>1.5205463458891899</v>
      </c>
      <c r="H2074">
        <v>-1.48529919655371E-3</v>
      </c>
      <c r="I2074">
        <v>1.62763448739332</v>
      </c>
      <c r="J2074">
        <v>-8.3464304640485602E-4</v>
      </c>
      <c r="K2074">
        <v>1.33329432180162</v>
      </c>
      <c r="L2074">
        <v>-2.7027259387155198E-4</v>
      </c>
      <c r="M2074">
        <v>1.5165415241954301</v>
      </c>
      <c r="N2074">
        <v>-3.4370462056593101E-4</v>
      </c>
      <c r="O2074">
        <v>1.6954598235865701</v>
      </c>
      <c r="P2074">
        <v>9.0600000000000001E-4</v>
      </c>
      <c r="Q2074">
        <v>1.8467610000000001</v>
      </c>
    </row>
    <row r="2075" spans="1:17" x14ac:dyDescent="0.3">
      <c r="A2075" s="1">
        <v>38807</v>
      </c>
      <c r="B2075">
        <v>-4.1462534298418001E-3</v>
      </c>
      <c r="C2075">
        <v>1.3280173370295101</v>
      </c>
      <c r="D2075">
        <v>-4.2369662784968497E-3</v>
      </c>
      <c r="E2075">
        <v>1.6812641634419201</v>
      </c>
      <c r="F2075">
        <v>-3.7773696427526901E-3</v>
      </c>
      <c r="G2075">
        <v>1.51481351460983</v>
      </c>
      <c r="H2075">
        <v>-4.2169524404684104E-3</v>
      </c>
      <c r="I2075">
        <v>1.62078528170661</v>
      </c>
      <c r="J2075">
        <v>-3.2388545111004499E-3</v>
      </c>
      <c r="K2075">
        <v>1.3289829611766499</v>
      </c>
      <c r="L2075">
        <v>-3.0737339842848901E-3</v>
      </c>
      <c r="M2075">
        <v>1.51188723566077</v>
      </c>
      <c r="N2075">
        <v>-2.1969133668818999E-3</v>
      </c>
      <c r="O2075">
        <v>1.6917391337502099</v>
      </c>
      <c r="P2075">
        <v>-5.1180000000000002E-3</v>
      </c>
      <c r="Q2075">
        <v>1.8373330000000001</v>
      </c>
    </row>
    <row r="2076" spans="1:17" x14ac:dyDescent="0.3">
      <c r="A2076" s="1">
        <v>38810</v>
      </c>
      <c r="B2076">
        <v>2.2679734297248E-3</v>
      </c>
      <c r="C2076">
        <v>1.3310326631113301</v>
      </c>
      <c r="D2076">
        <v>1.37593439762606E-3</v>
      </c>
      <c r="E2076">
        <v>1.68357906484692</v>
      </c>
      <c r="F2076">
        <v>1.90561291276678E-3</v>
      </c>
      <c r="G2076">
        <v>1.5177029149686501</v>
      </c>
      <c r="H2076">
        <v>2.3473655663688998E-3</v>
      </c>
      <c r="I2076">
        <v>1.6245943261281901</v>
      </c>
      <c r="J2076">
        <v>2.7828979914516702E-3</v>
      </c>
      <c r="K2076">
        <v>1.3326865361354301</v>
      </c>
      <c r="L2076">
        <v>1.6062671798224099E-4</v>
      </c>
      <c r="M2076">
        <v>1.51213010465049</v>
      </c>
      <c r="N2076">
        <v>9.8378285161851192E-4</v>
      </c>
      <c r="O2076">
        <v>1.69340425662477</v>
      </c>
      <c r="P2076">
        <v>2.0230000000000001E-3</v>
      </c>
      <c r="Q2076">
        <v>1.8410470000000001</v>
      </c>
    </row>
    <row r="2077" spans="1:17" x14ac:dyDescent="0.3">
      <c r="A2077" s="1">
        <v>38811</v>
      </c>
      <c r="B2077">
        <v>6.2371981004563501E-3</v>
      </c>
      <c r="C2077">
        <v>1.3393605217634601</v>
      </c>
      <c r="D2077">
        <v>4.3840128855595004E-3</v>
      </c>
      <c r="E2077">
        <v>1.69097609966172</v>
      </c>
      <c r="F2077">
        <v>5.0010644742128404E-3</v>
      </c>
      <c r="G2077">
        <v>1.52531205614279</v>
      </c>
      <c r="H2077">
        <v>4.2831867037956602E-3</v>
      </c>
      <c r="I2077">
        <v>1.63156769039455</v>
      </c>
      <c r="J2077">
        <v>4.88345242410251E-3</v>
      </c>
      <c r="K2077">
        <v>1.3392105643561401</v>
      </c>
      <c r="L2077">
        <v>4.6813714280316398E-3</v>
      </c>
      <c r="M2077">
        <v>1.51922554254982</v>
      </c>
      <c r="N2077">
        <v>5.7927879227093401E-3</v>
      </c>
      <c r="O2077">
        <v>1.7032422555608899</v>
      </c>
      <c r="P2077">
        <v>4.1720000000000004E-3</v>
      </c>
      <c r="Q2077">
        <v>1.8487119999999999</v>
      </c>
    </row>
    <row r="2078" spans="1:17" x14ac:dyDescent="0.3">
      <c r="A2078" s="1">
        <v>38812</v>
      </c>
      <c r="B2078">
        <v>4.3018413240023404E-3</v>
      </c>
      <c r="C2078">
        <v>1.34513464898869</v>
      </c>
      <c r="D2078">
        <v>3.0204096993251498E-3</v>
      </c>
      <c r="E2078">
        <v>1.69609126132768</v>
      </c>
      <c r="F2078">
        <v>2.8834810320092002E-3</v>
      </c>
      <c r="G2078">
        <v>1.52971661169898</v>
      </c>
      <c r="H2078">
        <v>2.09299251011203E-3</v>
      </c>
      <c r="I2078">
        <v>1.6349861254819</v>
      </c>
      <c r="J2078">
        <v>3.1385016585529701E-3</v>
      </c>
      <c r="K2078">
        <v>1.3434202815802201</v>
      </c>
      <c r="L2078">
        <v>2.66473813804815E-3</v>
      </c>
      <c r="M2078">
        <v>1.5232792794682899</v>
      </c>
      <c r="N2078">
        <v>1.6805606981791701E-3</v>
      </c>
      <c r="O2078">
        <v>1.7061070641231499</v>
      </c>
      <c r="P2078">
        <v>2.4559999999999998E-3</v>
      </c>
      <c r="Q2078">
        <v>1.853237</v>
      </c>
    </row>
    <row r="2079" spans="1:17" x14ac:dyDescent="0.3">
      <c r="A2079" s="1">
        <v>38813</v>
      </c>
      <c r="B2079">
        <v>-1.9232391163138201E-3</v>
      </c>
      <c r="C2079">
        <v>1.3425501195457501</v>
      </c>
      <c r="D2079">
        <v>-5.8070918125602304E-3</v>
      </c>
      <c r="E2079">
        <v>1.68627044643591</v>
      </c>
      <c r="F2079">
        <v>-5.0385230016805702E-3</v>
      </c>
      <c r="G2079">
        <v>1.52202848403361</v>
      </c>
      <c r="H2079">
        <v>-3.7308210127534299E-3</v>
      </c>
      <c r="I2079">
        <v>1.62889764945867</v>
      </c>
      <c r="J2079">
        <v>-3.8148940806366099E-3</v>
      </c>
      <c r="K2079">
        <v>1.3383050387586799</v>
      </c>
      <c r="L2079">
        <v>-5.4721083915130796E-3</v>
      </c>
      <c r="M2079">
        <v>1.51496649511215</v>
      </c>
      <c r="N2079">
        <v>-4.7363738013711E-3</v>
      </c>
      <c r="O2079">
        <v>1.6980454098969799</v>
      </c>
      <c r="P2079">
        <v>-6.4400000000000004E-3</v>
      </c>
      <c r="Q2079">
        <v>1.841377</v>
      </c>
    </row>
    <row r="2080" spans="1:17" x14ac:dyDescent="0.3">
      <c r="A2080" s="1">
        <v>38814</v>
      </c>
      <c r="B2080">
        <v>-1.0397352959045199E-2</v>
      </c>
      <c r="C2080">
        <v>1.3286634693902399</v>
      </c>
      <c r="D2080">
        <v>-1.07297704020431E-2</v>
      </c>
      <c r="E2080">
        <v>1.66827387391424</v>
      </c>
      <c r="F2080">
        <v>-1.09711705774472E-2</v>
      </c>
      <c r="G2080">
        <v>1.50542131652399</v>
      </c>
      <c r="H2080">
        <v>-1.0325460818775299E-2</v>
      </c>
      <c r="I2080">
        <v>1.6121650650855399</v>
      </c>
      <c r="J2080">
        <v>-9.8040046359596494E-3</v>
      </c>
      <c r="K2080">
        <v>1.32524839821845</v>
      </c>
      <c r="L2080">
        <v>-1.02998258149141E-2</v>
      </c>
      <c r="M2080">
        <v>1.4994426875922899</v>
      </c>
      <c r="N2080">
        <v>-9.9511244741876895E-3</v>
      </c>
      <c r="O2080">
        <v>1.68123174484454</v>
      </c>
      <c r="P2080">
        <v>-1.1332E-2</v>
      </c>
      <c r="Q2080">
        <v>1.82064</v>
      </c>
    </row>
    <row r="2081" spans="1:17" x14ac:dyDescent="0.3">
      <c r="A2081" s="1">
        <v>38817</v>
      </c>
      <c r="B2081">
        <v>8.6415381154785896E-4</v>
      </c>
      <c r="C2081">
        <v>1.32981213523208</v>
      </c>
      <c r="D2081">
        <v>1.4842946119426E-3</v>
      </c>
      <c r="E2081">
        <v>1.67075192245863</v>
      </c>
      <c r="F2081">
        <v>1.88484634111649E-3</v>
      </c>
      <c r="G2081">
        <v>1.50826148017948</v>
      </c>
      <c r="H2081">
        <v>2.0378562624859902E-3</v>
      </c>
      <c r="I2081">
        <v>1.61545377558109</v>
      </c>
      <c r="J2081">
        <v>2.80715811179777E-3</v>
      </c>
      <c r="K2081">
        <v>1.3289738064682599</v>
      </c>
      <c r="L2081">
        <v>9.5203892716057498E-4</v>
      </c>
      <c r="M2081">
        <v>1.5008708951466401</v>
      </c>
      <c r="N2081">
        <v>9.8554120534331607E-4</v>
      </c>
      <c r="O2081">
        <v>1.68288948475614</v>
      </c>
      <c r="P2081">
        <v>1.841E-3</v>
      </c>
      <c r="Q2081">
        <v>1.823952</v>
      </c>
    </row>
    <row r="2082" spans="1:17" x14ac:dyDescent="0.3">
      <c r="A2082" s="1">
        <v>38818</v>
      </c>
      <c r="B2082">
        <v>-7.7811541263785103E-3</v>
      </c>
      <c r="C2082">
        <v>1.31950481547638</v>
      </c>
      <c r="D2082">
        <v>-5.3371861659937203E-3</v>
      </c>
      <c r="E2082">
        <v>1.6618585622817399</v>
      </c>
      <c r="F2082">
        <v>-4.8363267219963301E-3</v>
      </c>
      <c r="G2082">
        <v>1.5009846456375899</v>
      </c>
      <c r="H2082">
        <v>-5.0576582395315799E-3</v>
      </c>
      <c r="I2082">
        <v>1.6073039892719401</v>
      </c>
      <c r="J2082">
        <v>-4.0951729286052702E-3</v>
      </c>
      <c r="K2082">
        <v>1.32354255745552</v>
      </c>
      <c r="L2082">
        <v>-6.3617936202697697E-3</v>
      </c>
      <c r="M2082">
        <v>1.4913529718938601</v>
      </c>
      <c r="N2082">
        <v>-4.6197217023024196E-3</v>
      </c>
      <c r="O2082">
        <v>1.6751329340286101</v>
      </c>
      <c r="P2082">
        <v>-5.6119999999999998E-3</v>
      </c>
      <c r="Q2082">
        <v>1.8137460000000001</v>
      </c>
    </row>
    <row r="2083" spans="1:17" x14ac:dyDescent="0.3">
      <c r="A2083" s="1">
        <v>38819</v>
      </c>
      <c r="B2083">
        <v>1.2040665483370201E-3</v>
      </c>
      <c r="C2083">
        <v>1.32109454396244</v>
      </c>
      <c r="D2083">
        <v>-3.4094641021213998E-4</v>
      </c>
      <c r="E2083">
        <v>1.6612920541506</v>
      </c>
      <c r="F2083">
        <v>1.5323420498097401E-4</v>
      </c>
      <c r="G2083">
        <v>1.50121466544945</v>
      </c>
      <c r="H2083">
        <v>-1.2685733593226201E-3</v>
      </c>
      <c r="I2083">
        <v>1.60526629900388</v>
      </c>
      <c r="J2083">
        <v>-1.71341261419758E-3</v>
      </c>
      <c r="K2083">
        <v>1.3212767246497299</v>
      </c>
      <c r="L2083">
        <v>1.0741121320566201E-4</v>
      </c>
      <c r="M2083">
        <v>1.49151316852919</v>
      </c>
      <c r="N2083" s="2">
        <v>1.59576349097202E-3</v>
      </c>
      <c r="O2083">
        <v>1.67780818397265</v>
      </c>
      <c r="P2083">
        <v>6.7599999999999995E-4</v>
      </c>
      <c r="Q2083">
        <v>1.8149960000000001</v>
      </c>
    </row>
    <row r="2084" spans="1:17" x14ac:dyDescent="0.3">
      <c r="A2084" s="1">
        <v>38820</v>
      </c>
      <c r="B2084">
        <v>7.76024005504899E-4</v>
      </c>
      <c r="C2084">
        <v>1.32212014293534</v>
      </c>
      <c r="D2084">
        <v>2.6281902638955099E-3</v>
      </c>
      <c r="E2084">
        <v>1.6656639883737301</v>
      </c>
      <c r="F2084">
        <v>1.7631345792762101E-3</v>
      </c>
      <c r="G2084">
        <v>1.5038638436796199</v>
      </c>
      <c r="H2084">
        <v>2.2112079955833499E-3</v>
      </c>
      <c r="I2084">
        <v>1.60881980400072</v>
      </c>
      <c r="J2084">
        <v>1.23199913949408E-3</v>
      </c>
      <c r="K2084">
        <v>1.32290553958081</v>
      </c>
      <c r="L2084">
        <v>3.1531124767669901E-3</v>
      </c>
      <c r="M2084">
        <v>1.49622349950928</v>
      </c>
      <c r="N2084">
        <v>1.72022195456742E-3</v>
      </c>
      <c r="O2084">
        <v>1.68069687032477</v>
      </c>
      <c r="P2084">
        <v>3.6089999999999998E-3</v>
      </c>
      <c r="Q2084">
        <v>1.8215490000000001</v>
      </c>
    </row>
    <row r="2085" spans="1:17" x14ac:dyDescent="0.3">
      <c r="A2085" s="1">
        <v>38824</v>
      </c>
      <c r="B2085">
        <v>-2.9443507331151299E-3</v>
      </c>
      <c r="C2085">
        <v>1.3182330827655999</v>
      </c>
      <c r="D2085">
        <v>-5.4160539723383302E-3</v>
      </c>
      <c r="E2085">
        <v>1.6566670482622701</v>
      </c>
      <c r="F2085">
        <v>-4.1091754722627103E-3</v>
      </c>
      <c r="G2085">
        <v>1.4976968824999499</v>
      </c>
      <c r="H2085">
        <v>-3.5947858148592999E-3</v>
      </c>
      <c r="I2085">
        <v>1.60304682392085</v>
      </c>
      <c r="J2085">
        <v>-3.4630928961519101E-3</v>
      </c>
      <c r="K2085">
        <v>1.31833211846625</v>
      </c>
      <c r="L2085">
        <v>-6.1496567559617098E-3</v>
      </c>
      <c r="M2085">
        <v>1.4870504729484599</v>
      </c>
      <c r="N2085">
        <v>-5.4934281074584101E-3</v>
      </c>
      <c r="O2085">
        <v>1.67148939635044</v>
      </c>
      <c r="P2085">
        <v>-5.9360000000000003E-3</v>
      </c>
      <c r="Q2085">
        <v>1.8107340000000001</v>
      </c>
    </row>
    <row r="2086" spans="1:17" x14ac:dyDescent="0.3">
      <c r="A2086" s="1">
        <v>38825</v>
      </c>
      <c r="B2086">
        <v>1.6933204646026202E-2</v>
      </c>
      <c r="C2086">
        <v>1.3407450553378399</v>
      </c>
      <c r="D2086">
        <v>1.47943738355909E-2</v>
      </c>
      <c r="E2086">
        <v>1.6813585975418499</v>
      </c>
      <c r="F2086">
        <v>1.46921111162474E-2</v>
      </c>
      <c r="G2086">
        <v>1.5198636510913801</v>
      </c>
      <c r="H2086">
        <v>1.36638306683807E-2</v>
      </c>
      <c r="I2086">
        <v>1.6251009128202301</v>
      </c>
      <c r="J2086">
        <v>1.4200675566507099E-2</v>
      </c>
      <c r="K2086">
        <v>1.3371868835182099</v>
      </c>
      <c r="L2086">
        <v>1.2556293048344099E-2</v>
      </c>
      <c r="M2086">
        <v>1.5058400312007101</v>
      </c>
      <c r="N2086">
        <v>1.16942960122309E-2</v>
      </c>
      <c r="O2086">
        <v>1.6911510285351701</v>
      </c>
      <c r="P2086">
        <v>1.4356000000000001E-2</v>
      </c>
      <c r="Q2086">
        <v>1.836883</v>
      </c>
    </row>
    <row r="2087" spans="1:17" x14ac:dyDescent="0.3">
      <c r="A2087" s="1">
        <v>38826</v>
      </c>
      <c r="B2087">
        <v>2.0250765018054902E-3</v>
      </c>
      <c r="C2087">
        <v>1.3434629176550501</v>
      </c>
      <c r="D2087">
        <v>-2.8985676239757299E-3</v>
      </c>
      <c r="E2087">
        <v>1.67649212225779</v>
      </c>
      <c r="F2087">
        <v>-1.2661350855373099E-3</v>
      </c>
      <c r="G2087">
        <v>1.51794051612874</v>
      </c>
      <c r="H2087">
        <v>-9.5976256084064895E-4</v>
      </c>
      <c r="I2087">
        <v>1.62354195004324</v>
      </c>
      <c r="J2087">
        <v>-2.5823524988979598E-3</v>
      </c>
      <c r="K2087">
        <v>1.3337382503377599</v>
      </c>
      <c r="L2087">
        <v>-3.6279355915873998E-3</v>
      </c>
      <c r="M2087">
        <v>1.50038683845351</v>
      </c>
      <c r="N2087">
        <v>-3.2374765673574002E-3</v>
      </c>
      <c r="O2087">
        <v>1.6856848198440899</v>
      </c>
      <c r="P2087">
        <v>-2.7899999999999999E-3</v>
      </c>
      <c r="Q2087">
        <v>1.831801</v>
      </c>
    </row>
    <row r="2088" spans="1:17" x14ac:dyDescent="0.3">
      <c r="A2088" s="1">
        <v>38827</v>
      </c>
      <c r="B2088">
        <v>1.1672489722763101E-3</v>
      </c>
      <c r="C2088">
        <v>1.34503198893525</v>
      </c>
      <c r="D2088">
        <v>-8.4786102623503595E-4</v>
      </c>
      <c r="E2088">
        <v>1.6750712923448099</v>
      </c>
      <c r="F2088">
        <v>-6.3147233231898505E-4</v>
      </c>
      <c r="G2088">
        <v>1.51698228127194</v>
      </c>
      <c r="H2088">
        <v>-8.4383556703659099E-4</v>
      </c>
      <c r="I2088">
        <v>1.62217252546706</v>
      </c>
      <c r="J2088">
        <v>-1.81809135227721E-3</v>
      </c>
      <c r="K2088">
        <v>1.33131559533001</v>
      </c>
      <c r="L2088">
        <v>-1.90925602036382E-4</v>
      </c>
      <c r="M2088">
        <v>1.50010040353784</v>
      </c>
      <c r="N2088" s="2">
        <v>8.5940483970758203E-4</v>
      </c>
      <c r="O2088">
        <v>1.6871341282186001</v>
      </c>
      <c r="P2088">
        <v>-6.3500000000000004E-4</v>
      </c>
      <c r="Q2088">
        <v>1.830668</v>
      </c>
    </row>
    <row r="2089" spans="1:17" x14ac:dyDescent="0.3">
      <c r="A2089" s="1">
        <v>38828</v>
      </c>
      <c r="B2089">
        <v>-1.37208904868349E-4</v>
      </c>
      <c r="C2089">
        <v>1.3448474512294299</v>
      </c>
      <c r="D2089">
        <v>-1.80277156689799E-3</v>
      </c>
      <c r="E2089">
        <v>1.6720542417900299</v>
      </c>
      <c r="F2089" s="2">
        <v>1.4177316313555399E-4</v>
      </c>
      <c r="G2089">
        <v>1.51719736389449</v>
      </c>
      <c r="H2089">
        <v>2.20414059155695E-3</v>
      </c>
      <c r="I2089">
        <v>1.6257519651219201</v>
      </c>
      <c r="J2089">
        <v>3.69778324650843E-3</v>
      </c>
      <c r="K2089">
        <v>1.33624762500271</v>
      </c>
      <c r="L2089">
        <v>-3.6586465862518099E-3</v>
      </c>
      <c r="M2089">
        <v>1.4946220940275099</v>
      </c>
      <c r="N2089">
        <v>-2.1437891747306502E-3</v>
      </c>
      <c r="O2089">
        <v>1.6835211424618099</v>
      </c>
      <c r="P2089">
        <v>-3.081E-3</v>
      </c>
      <c r="Q2089">
        <v>1.825018</v>
      </c>
    </row>
    <row r="2090" spans="1:17" x14ac:dyDescent="0.3">
      <c r="A2090" s="1">
        <v>38831</v>
      </c>
      <c r="B2090">
        <v>-2.4204455810256202E-3</v>
      </c>
      <c r="C2090">
        <v>1.3415962574150699</v>
      </c>
      <c r="D2090">
        <v>-2.28154241843256E-3</v>
      </c>
      <c r="E2090">
        <v>1.6682437276891899</v>
      </c>
      <c r="F2090">
        <v>-2.4028685816439698E-3</v>
      </c>
      <c r="G2090">
        <v>1.5135561144905101</v>
      </c>
      <c r="H2090">
        <v>-1.63515428861737E-3</v>
      </c>
      <c r="I2090">
        <v>1.62309578205032</v>
      </c>
      <c r="J2090">
        <v>-1.4394629321536801E-3</v>
      </c>
      <c r="K2090">
        <v>1.33432552980262</v>
      </c>
      <c r="L2090">
        <v>-5.0595923918297795E-4</v>
      </c>
      <c r="M2090">
        <v>1.4938660674453901</v>
      </c>
      <c r="N2090">
        <v>-1.43733639087034E-4</v>
      </c>
      <c r="O2090">
        <v>1.68327918123092</v>
      </c>
      <c r="P2090">
        <v>-2.63E-3</v>
      </c>
      <c r="Q2090">
        <v>1.820252</v>
      </c>
    </row>
    <row r="2091" spans="1:17" x14ac:dyDescent="0.3">
      <c r="A2091" s="1">
        <v>38832</v>
      </c>
      <c r="B2091">
        <v>-4.8815125973345596E-3</v>
      </c>
      <c r="C2091">
        <v>1.33506319696552</v>
      </c>
      <c r="D2091">
        <v>-1.02473163347165E-3</v>
      </c>
      <c r="E2091">
        <v>1.6665351011604299</v>
      </c>
      <c r="F2091">
        <v>-1.74242149337697E-3</v>
      </c>
      <c r="G2091">
        <v>1.5109211580541999</v>
      </c>
      <c r="H2091">
        <v>-1.1974731939183999E-3</v>
      </c>
      <c r="I2091">
        <v>1.6211533316084401</v>
      </c>
      <c r="J2091">
        <v>-8.0619758892886599E-4</v>
      </c>
      <c r="K2091">
        <v>1.3332502332866201</v>
      </c>
      <c r="L2091" s="2">
        <v>-1.0265111306044E-3</v>
      </c>
      <c r="M2091">
        <v>1.49233338409237</v>
      </c>
      <c r="N2091">
        <v>-2.4776287385191499E-3</v>
      </c>
      <c r="O2091">
        <v>1.6791138026182499</v>
      </c>
      <c r="P2091">
        <v>-7.1599999999999995E-4</v>
      </c>
      <c r="Q2091">
        <v>1.8190120000000001</v>
      </c>
    </row>
    <row r="2092" spans="1:17" x14ac:dyDescent="0.3">
      <c r="A2092" s="1">
        <v>38833</v>
      </c>
      <c r="B2092">
        <v>2.8153702971472402E-3</v>
      </c>
      <c r="C2092">
        <v>1.33882719026632</v>
      </c>
      <c r="D2092">
        <v>6.0204871059912502E-3</v>
      </c>
      <c r="E2092">
        <v>1.6765987177883701</v>
      </c>
      <c r="F2092">
        <v>4.4923322536146301E-3</v>
      </c>
      <c r="G2092">
        <v>1.5177239867479</v>
      </c>
      <c r="H2092">
        <v>5.2461142191119999E-3</v>
      </c>
      <c r="I2092">
        <v>1.6296804346743701</v>
      </c>
      <c r="J2092">
        <v>3.5497056653302599E-3</v>
      </c>
      <c r="K2092">
        <v>1.3379912888907199</v>
      </c>
      <c r="L2092">
        <v>6.8212883703358696E-3</v>
      </c>
      <c r="M2092">
        <v>1.50254781864534</v>
      </c>
      <c r="N2092">
        <v>7.0519226477413896E-3</v>
      </c>
      <c r="O2092">
        <v>1.69099663242538</v>
      </c>
      <c r="P2092">
        <v>7.8410000000000007E-3</v>
      </c>
      <c r="Q2092">
        <v>1.8333619999999999</v>
      </c>
    </row>
    <row r="2093" spans="1:17" x14ac:dyDescent="0.3">
      <c r="A2093" s="1">
        <v>38834</v>
      </c>
      <c r="B2093">
        <v>3.2961576805392301E-3</v>
      </c>
      <c r="C2093">
        <v>1.3432474567380199</v>
      </c>
      <c r="D2093">
        <v>9.0973426459357697E-3</v>
      </c>
      <c r="E2093">
        <v>1.69192090070392</v>
      </c>
      <c r="F2093">
        <v>7.6811186876189104E-3</v>
      </c>
      <c r="G2093">
        <v>1.52942669222217</v>
      </c>
      <c r="H2093">
        <v>6.7670174002518501E-3</v>
      </c>
      <c r="I2093">
        <v>1.6407459084331</v>
      </c>
      <c r="J2093">
        <v>7.6002389170392003E-3</v>
      </c>
      <c r="K2093">
        <v>1.34819908405969</v>
      </c>
      <c r="L2093">
        <v>1.24953060369868E-2</v>
      </c>
      <c r="M2093">
        <v>1.52144040196792</v>
      </c>
      <c r="N2093">
        <v>1.38276208835269E-2</v>
      </c>
      <c r="O2093">
        <v>1.71454150238853</v>
      </c>
      <c r="P2093">
        <v>1.0278000000000001E-2</v>
      </c>
      <c r="Q2093">
        <v>1.8523099999999999</v>
      </c>
    </row>
    <row r="2094" spans="1:17" x14ac:dyDescent="0.3">
      <c r="A2094" s="1">
        <v>38835</v>
      </c>
      <c r="B2094">
        <v>6.79314969938932E-4</v>
      </c>
      <c r="C2094">
        <v>1.3441602548473199</v>
      </c>
      <c r="D2094">
        <v>7.4252773093727998E-4</v>
      </c>
      <c r="E2094">
        <v>1.6931776654248301</v>
      </c>
      <c r="F2094">
        <v>-2.2455009706902102E-3</v>
      </c>
      <c r="G2094">
        <v>1.52599621611036</v>
      </c>
      <c r="H2094">
        <v>3.3394041257591902E-3</v>
      </c>
      <c r="I2094">
        <v>1.64623418076842</v>
      </c>
      <c r="J2094">
        <v>-3.5590507062767101E-3</v>
      </c>
      <c r="K2094">
        <v>1.3434093037488199</v>
      </c>
      <c r="L2094">
        <v>1.57890913961988E-3</v>
      </c>
      <c r="M2094">
        <v>1.523844515563</v>
      </c>
      <c r="N2094">
        <v>9.99816452860414E-3</v>
      </c>
      <c r="O2094">
        <v>1.73176975234352</v>
      </c>
      <c r="P2094">
        <v>1.5820000000000001E-3</v>
      </c>
      <c r="Q2094">
        <v>1.855205</v>
      </c>
    </row>
    <row r="2095" spans="1:17" x14ac:dyDescent="0.3">
      <c r="A2095" s="1">
        <v>38838</v>
      </c>
      <c r="B2095">
        <v>-4.1440873566890102E-3</v>
      </c>
      <c r="C2095">
        <v>1.33860146334394</v>
      </c>
      <c r="D2095">
        <v>-3.2110091553870799E-3</v>
      </c>
      <c r="E2095">
        <v>1.68774957592589</v>
      </c>
      <c r="F2095">
        <v>-2.6695623543567699E-3</v>
      </c>
      <c r="G2095">
        <v>1.52192790677775</v>
      </c>
      <c r="H2095">
        <v>-2.9794742996301399E-3</v>
      </c>
      <c r="I2095">
        <v>1.64133656811428</v>
      </c>
      <c r="J2095">
        <v>-3.28098930785977E-3</v>
      </c>
      <c r="K2095">
        <v>1.3390088151127799</v>
      </c>
      <c r="L2095">
        <v>-6.5364466556824099E-3</v>
      </c>
      <c r="M2095">
        <v>1.5139164695949601</v>
      </c>
      <c r="N2095">
        <v>-6.8773372746993196E-3</v>
      </c>
      <c r="O2095">
        <v>1.7199006483719199</v>
      </c>
      <c r="P2095">
        <v>-4.5319999999999996E-3</v>
      </c>
      <c r="Q2095">
        <v>1.846811</v>
      </c>
    </row>
    <row r="2096" spans="1:17" x14ac:dyDescent="0.3">
      <c r="A2096" s="1">
        <v>38839</v>
      </c>
      <c r="B2096">
        <v>6.1259127030460396E-3</v>
      </c>
      <c r="C2096">
        <v>1.3468267871378199</v>
      </c>
      <c r="D2096">
        <v>5.1818457883321496E-3</v>
      </c>
      <c r="E2096">
        <v>1.6965179324730799</v>
      </c>
      <c r="F2096">
        <v>5.69881397603991E-3</v>
      </c>
      <c r="G2096">
        <v>1.5306258512473001</v>
      </c>
      <c r="H2096">
        <v>5.6747274156064799E-3</v>
      </c>
      <c r="I2096">
        <v>1.6506771833924501</v>
      </c>
      <c r="J2096">
        <v>4.2766424350526404E-3</v>
      </c>
      <c r="K2096">
        <v>1.3447475395219599</v>
      </c>
      <c r="L2096">
        <v>3.3871054688677498E-3</v>
      </c>
      <c r="M2096">
        <v>1.5190529583524299</v>
      </c>
      <c r="N2096">
        <v>3.1307739473593701E-3</v>
      </c>
      <c r="O2096">
        <v>1.72529370633145</v>
      </c>
      <c r="P2096">
        <v>5.5500000000000002E-3</v>
      </c>
      <c r="Q2096">
        <v>1.8570489999999999</v>
      </c>
    </row>
    <row r="2097" spans="1:17" x14ac:dyDescent="0.3">
      <c r="A2097" s="1">
        <v>38840</v>
      </c>
      <c r="B2097">
        <v>-3.8835036433497801E-3</v>
      </c>
      <c r="C2097">
        <v>1.34160652342042</v>
      </c>
      <c r="D2097">
        <v>-4.5171302455338704E-3</v>
      </c>
      <c r="E2097">
        <v>1.68887182224732</v>
      </c>
      <c r="F2097">
        <v>-6.2649956382308499E-3</v>
      </c>
      <c r="G2097">
        <v>1.5210664629956001</v>
      </c>
      <c r="H2097">
        <v>-6.9118622466725699E-3</v>
      </c>
      <c r="I2097">
        <v>1.6393072689935</v>
      </c>
      <c r="J2097">
        <v>-9.1661682793192194E-3</v>
      </c>
      <c r="K2097">
        <v>1.3324776770017901</v>
      </c>
      <c r="L2097">
        <v>-4.8173345758926898E-3</v>
      </c>
      <c r="M2097">
        <v>1.51175276985655</v>
      </c>
      <c r="N2097">
        <v>-1.83209232646927E-3</v>
      </c>
      <c r="O2097">
        <v>1.72213570273159</v>
      </c>
      <c r="P2097">
        <v>-3.3080000000000002E-3</v>
      </c>
      <c r="Q2097">
        <v>1.8509059999999999</v>
      </c>
    </row>
    <row r="2098" spans="1:17" x14ac:dyDescent="0.3">
      <c r="A2098" s="1">
        <v>38841</v>
      </c>
      <c r="B2098">
        <v>3.1522329368364101E-3</v>
      </c>
      <c r="C2098">
        <v>1.3458422521863</v>
      </c>
      <c r="D2098">
        <v>3.1996051978917701E-3</v>
      </c>
      <c r="E2098">
        <v>1.6942841994260101</v>
      </c>
      <c r="F2098">
        <v>2.24013557014554E-3</v>
      </c>
      <c r="G2098">
        <v>1.52447767744881</v>
      </c>
      <c r="H2098">
        <v>2.1350618207819499E-3</v>
      </c>
      <c r="I2098">
        <v>1.64281103039867</v>
      </c>
      <c r="J2098">
        <v>3.7267818481459599E-3</v>
      </c>
      <c r="K2098">
        <v>1.33745279545383</v>
      </c>
      <c r="L2098">
        <v>3.3511657011483301E-3</v>
      </c>
      <c r="M2098">
        <v>1.51682740210514</v>
      </c>
      <c r="N2098">
        <v>4.5097244248799798E-3</v>
      </c>
      <c r="O2098">
        <v>1.72991959859365</v>
      </c>
      <c r="P2098">
        <v>4.045E-3</v>
      </c>
      <c r="Q2098">
        <v>1.858409</v>
      </c>
    </row>
    <row r="2099" spans="1:17" x14ac:dyDescent="0.3">
      <c r="A2099" s="1">
        <v>38842</v>
      </c>
      <c r="B2099">
        <v>1.0242666122685699E-2</v>
      </c>
      <c r="C2099">
        <v>1.3596981043257701</v>
      </c>
      <c r="D2099">
        <v>1.0022495164746599E-2</v>
      </c>
      <c r="E2099">
        <v>1.71135053539754</v>
      </c>
      <c r="F2099">
        <v>1.0707609786712501E-2</v>
      </c>
      <c r="G2099">
        <v>1.5408888952062401</v>
      </c>
      <c r="H2099">
        <v>8.8275328948055794E-3</v>
      </c>
      <c r="I2099">
        <v>1.65737719587258</v>
      </c>
      <c r="J2099">
        <v>8.14160657328389E-3</v>
      </c>
      <c r="K2099">
        <v>1.34838625750366</v>
      </c>
      <c r="L2099">
        <v>9.6347202279532997E-3</v>
      </c>
      <c r="M2099">
        <v>1.53151223830609</v>
      </c>
      <c r="N2099">
        <v>1.0985404134693399E-2</v>
      </c>
      <c r="O2099">
        <v>1.7490282303586</v>
      </c>
      <c r="P2099">
        <v>9.6900000000000007E-3</v>
      </c>
      <c r="Q2099">
        <v>1.8764970000000001</v>
      </c>
    </row>
    <row r="2100" spans="1:17" x14ac:dyDescent="0.3">
      <c r="A2100" s="1">
        <v>38845</v>
      </c>
      <c r="B2100">
        <v>-8.3003873412743599E-4</v>
      </c>
      <c r="C2100">
        <v>1.3585699704946199</v>
      </c>
      <c r="D2100">
        <v>6.7807680652676497E-4</v>
      </c>
      <c r="E2100">
        <v>1.71251135602173</v>
      </c>
      <c r="F2100" s="2">
        <v>-6.9520404830993298E-5</v>
      </c>
      <c r="G2100">
        <v>1.54078177570998</v>
      </c>
      <c r="H2100">
        <v>6.7909218856751995E-4</v>
      </c>
      <c r="I2100">
        <v>1.6585030900294999</v>
      </c>
      <c r="J2100" s="2">
        <v>-9.9607192966133995E-4</v>
      </c>
      <c r="K2100">
        <v>1.34704383648716</v>
      </c>
      <c r="L2100">
        <v>2.8905811626450399E-3</v>
      </c>
      <c r="M2100">
        <v>1.5359456031460399</v>
      </c>
      <c r="N2100">
        <v>-4.4680700166974498E-4</v>
      </c>
      <c r="O2100">
        <v>1.74824692685809</v>
      </c>
      <c r="P2100">
        <v>1.217E-3</v>
      </c>
      <c r="Q2100">
        <v>1.878808</v>
      </c>
    </row>
    <row r="2101" spans="1:17" x14ac:dyDescent="0.3">
      <c r="A2101" s="1">
        <v>38846</v>
      </c>
      <c r="B2101">
        <v>3.6227674930558798E-4</v>
      </c>
      <c r="C2101">
        <v>1.3590622379703801</v>
      </c>
      <c r="D2101">
        <v>1.6458582343393301E-3</v>
      </c>
      <c r="E2101">
        <v>1.7153322276790799</v>
      </c>
      <c r="F2101">
        <v>1.5007038396612901E-3</v>
      </c>
      <c r="G2101">
        <v>1.54309576871168</v>
      </c>
      <c r="H2101">
        <v>2.0531893171747001E-3</v>
      </c>
      <c r="I2101">
        <v>1.66191180903169</v>
      </c>
      <c r="J2101">
        <v>9.7324880565014004E-4</v>
      </c>
      <c r="K2101">
        <v>1.34835548346807</v>
      </c>
      <c r="L2101">
        <v>1.2315111356357301E-3</v>
      </c>
      <c r="M2101">
        <v>1.5378383024609801</v>
      </c>
      <c r="N2101">
        <v>6.7743086746535001E-4</v>
      </c>
      <c r="O2101">
        <v>1.7494316445271501</v>
      </c>
      <c r="P2101">
        <v>7.6300000000000001E-4</v>
      </c>
      <c r="Q2101">
        <v>1.8802319999999999</v>
      </c>
    </row>
    <row r="2102" spans="1:17" x14ac:dyDescent="0.3">
      <c r="A2102" s="1">
        <v>38847</v>
      </c>
      <c r="B2102">
        <v>-1.7296437236281399E-3</v>
      </c>
      <c r="C2102">
        <v>1.35671357625999</v>
      </c>
      <c r="D2102">
        <v>-4.7238063027875499E-3</v>
      </c>
      <c r="E2102">
        <v>1.70724843864942</v>
      </c>
      <c r="F2102">
        <v>-3.18487971530702E-3</v>
      </c>
      <c r="G2102">
        <v>1.5381890121614601</v>
      </c>
      <c r="H2102">
        <v>-2.2449059503684599E-3</v>
      </c>
      <c r="I2102">
        <v>1.65818515787835</v>
      </c>
      <c r="J2102">
        <v>-1.0077855316775199E-3</v>
      </c>
      <c r="K2102">
        <v>1.3469973148065899</v>
      </c>
      <c r="L2102">
        <v>-3.27602092669087E-3</v>
      </c>
      <c r="M2102">
        <v>1.53280855527717</v>
      </c>
      <c r="N2102">
        <v>-2.8625688384611701E-3</v>
      </c>
      <c r="O2102">
        <v>1.7444309368662501</v>
      </c>
      <c r="P2102">
        <v>-7.0699999999999999E-3</v>
      </c>
      <c r="Q2102">
        <v>1.866994</v>
      </c>
    </row>
    <row r="2103" spans="1:17" x14ac:dyDescent="0.3">
      <c r="A2103" s="1">
        <v>38848</v>
      </c>
      <c r="B2103">
        <v>-1.2880674678358701E-2</v>
      </c>
      <c r="C2103">
        <v>1.3393502557581201</v>
      </c>
      <c r="D2103">
        <v>-1.22166956527342E-2</v>
      </c>
      <c r="E2103">
        <v>1.6865183882544099</v>
      </c>
      <c r="F2103">
        <v>-1.20739108797103E-2</v>
      </c>
      <c r="G2103">
        <v>1.5197287233138099</v>
      </c>
      <c r="H2103">
        <v>-8.7135046128569496E-3</v>
      </c>
      <c r="I2103">
        <v>1.6437993204072601</v>
      </c>
      <c r="J2103">
        <v>-8.1321595928129202E-3</v>
      </c>
      <c r="K2103">
        <v>1.336087737008</v>
      </c>
      <c r="L2103">
        <v>-1.34542349091111E-2</v>
      </c>
      <c r="M2103">
        <v>1.5123239005858999</v>
      </c>
      <c r="N2103">
        <v>-1.0206071653870301E-2</v>
      </c>
      <c r="O2103">
        <v>1.7267176947946901</v>
      </c>
      <c r="P2103">
        <v>-1.3211000000000001E-2</v>
      </c>
      <c r="Q2103">
        <v>1.8425119999999999</v>
      </c>
    </row>
    <row r="2104" spans="1:17" x14ac:dyDescent="0.3">
      <c r="A2104" s="1">
        <v>38849</v>
      </c>
      <c r="B2104">
        <v>-1.1304817461096401E-2</v>
      </c>
      <c r="C2104">
        <v>1.32429440775008</v>
      </c>
      <c r="D2104">
        <v>-7.15837664684314E-3</v>
      </c>
      <c r="E2104">
        <v>1.67448876207583</v>
      </c>
      <c r="F2104">
        <v>-8.5707645472003907E-3</v>
      </c>
      <c r="G2104">
        <v>1.50675914524381</v>
      </c>
      <c r="H2104">
        <v>-7.8699195022477793E-3</v>
      </c>
      <c r="I2104">
        <v>1.63091352367673</v>
      </c>
      <c r="J2104">
        <v>-6.80344090769375E-3</v>
      </c>
      <c r="K2104">
        <v>1.3270285946548099</v>
      </c>
      <c r="L2104">
        <v>-5.5029095584550802E-3</v>
      </c>
      <c r="M2104">
        <v>1.5040245751000001</v>
      </c>
      <c r="N2104">
        <v>-5.3146637711594504E-3</v>
      </c>
      <c r="O2104">
        <v>1.7175651138078101</v>
      </c>
      <c r="P2104">
        <v>-5.3540000000000003E-3</v>
      </c>
      <c r="Q2104">
        <v>1.832667</v>
      </c>
    </row>
    <row r="2105" spans="1:17" x14ac:dyDescent="0.3">
      <c r="A2105" s="1">
        <v>38852</v>
      </c>
      <c r="B2105">
        <v>2.5215307844028202E-3</v>
      </c>
      <c r="C2105">
        <v>1.3276378704173499</v>
      </c>
      <c r="D2105">
        <v>9.8825723249500296E-3</v>
      </c>
      <c r="E2105">
        <v>1.6911190580759301</v>
      </c>
      <c r="F2105">
        <v>8.6100609278107892E-3</v>
      </c>
      <c r="G2105">
        <v>1.51978844432555</v>
      </c>
      <c r="H2105">
        <v>9.2377067401018705E-3</v>
      </c>
      <c r="I2105">
        <v>1.64604922648495</v>
      </c>
      <c r="J2105">
        <v>7.8422077573775603E-3</v>
      </c>
      <c r="K2105">
        <v>1.3374763417508999</v>
      </c>
      <c r="L2105">
        <v>1.15551806282137E-2</v>
      </c>
      <c r="M2105">
        <v>1.52150464894215</v>
      </c>
      <c r="N2105">
        <v>1.2042305936546399E-2</v>
      </c>
      <c r="O2105">
        <v>1.73837359797549</v>
      </c>
      <c r="P2105">
        <v>1.1055000000000001E-2</v>
      </c>
      <c r="Q2105">
        <v>1.8530580000000001</v>
      </c>
    </row>
    <row r="2106" spans="1:17" x14ac:dyDescent="0.3">
      <c r="A2106" s="1">
        <v>38853</v>
      </c>
      <c r="B2106">
        <v>-1.8712312726290399E-3</v>
      </c>
      <c r="C2106">
        <v>1.32515587583266</v>
      </c>
      <c r="D2106">
        <v>-2.95053698295005E-3</v>
      </c>
      <c r="E2106">
        <v>1.686136702679</v>
      </c>
      <c r="F2106">
        <v>-1.2329442017618901E-3</v>
      </c>
      <c r="G2106">
        <v>1.5179157846548801</v>
      </c>
      <c r="H2106">
        <v>6.6923759608610999E-4</v>
      </c>
      <c r="I2106">
        <v>1.6471511932099701</v>
      </c>
      <c r="J2106">
        <v>7.6153022311559605E-4</v>
      </c>
      <c r="K2106">
        <v>1.33849525832649</v>
      </c>
      <c r="L2106">
        <v>-2.1098373756806899E-3</v>
      </c>
      <c r="M2106">
        <v>1.51829790560955</v>
      </c>
      <c r="N2106">
        <v>-3.6646535249287599E-4</v>
      </c>
      <c r="O2106">
        <v>1.73773666099693</v>
      </c>
      <c r="P2106">
        <v>-2.9239999999999999E-3</v>
      </c>
      <c r="Q2106">
        <v>1.847683</v>
      </c>
    </row>
    <row r="2107" spans="1:17" x14ac:dyDescent="0.3">
      <c r="A2107" s="1">
        <v>38854</v>
      </c>
      <c r="B2107">
        <v>-1.69844939825456E-2</v>
      </c>
      <c r="C2107">
        <v>1.3028388321667701</v>
      </c>
      <c r="D2107">
        <v>-1.57393362456625E-2</v>
      </c>
      <c r="E2107">
        <v>1.6598057892795</v>
      </c>
      <c r="F2107">
        <v>-1.7037578158705099E-2</v>
      </c>
      <c r="G2107">
        <v>1.4922732395568199</v>
      </c>
      <c r="H2107">
        <v>-1.5974950978107499E-2</v>
      </c>
      <c r="I2107">
        <v>1.6210470946352</v>
      </c>
      <c r="J2107">
        <v>-1.5967971686151002E-2</v>
      </c>
      <c r="K2107">
        <v>1.3172919414476401</v>
      </c>
      <c r="L2107">
        <v>-1.5247537714257599E-2</v>
      </c>
      <c r="M2107">
        <v>1.4953231999866099</v>
      </c>
      <c r="N2107">
        <v>-1.4336453124288599E-2</v>
      </c>
      <c r="O2107">
        <v>1.71300141234017</v>
      </c>
      <c r="P2107">
        <v>-1.3885E-2</v>
      </c>
      <c r="Q2107">
        <v>1.822208</v>
      </c>
    </row>
    <row r="2108" spans="1:17" x14ac:dyDescent="0.3">
      <c r="A2108" s="1">
        <v>38855</v>
      </c>
      <c r="B2108">
        <v>-6.7215504086018301E-3</v>
      </c>
      <c r="C2108">
        <v>1.29411110008698</v>
      </c>
      <c r="D2108">
        <v>-5.2447678094535996E-3</v>
      </c>
      <c r="E2108">
        <v>1.65112328207598</v>
      </c>
      <c r="F2108">
        <v>-4.7384043619219897E-3</v>
      </c>
      <c r="G2108">
        <v>1.48521897171489</v>
      </c>
      <c r="H2108">
        <v>-6.5707434629208297E-3</v>
      </c>
      <c r="I2108">
        <v>1.6104305276014601</v>
      </c>
      <c r="J2108">
        <v>-7.0316945641891804E-3</v>
      </c>
      <c r="K2108">
        <v>1.3080616372359499</v>
      </c>
      <c r="L2108">
        <v>-7.3522252222985099E-3</v>
      </c>
      <c r="M2108">
        <v>1.4843695631842899</v>
      </c>
      <c r="N2108">
        <v>-8.1361101244207708E-3</v>
      </c>
      <c r="O2108">
        <v>1.69912078792092</v>
      </c>
      <c r="P2108">
        <v>-5.3870000000000003E-3</v>
      </c>
      <c r="Q2108">
        <v>1.812411</v>
      </c>
    </row>
    <row r="2109" spans="1:17" x14ac:dyDescent="0.3">
      <c r="A2109" s="1">
        <v>38856</v>
      </c>
      <c r="B2109">
        <v>4.12835761496243E-3</v>
      </c>
      <c r="C2109">
        <v>1.29946469667866</v>
      </c>
      <c r="D2109">
        <v>1.13482359104112E-3</v>
      </c>
      <c r="E2109">
        <v>1.65299807930906</v>
      </c>
      <c r="F2109">
        <v>4.9152758472673802E-4</v>
      </c>
      <c r="G2109">
        <v>1.48594917725223</v>
      </c>
      <c r="H2109">
        <v>-5.3403742384986797E-4</v>
      </c>
      <c r="I2109">
        <v>1.6095707270344799</v>
      </c>
      <c r="J2109">
        <v>-3.7484793247612402E-4</v>
      </c>
      <c r="K2109">
        <v>1.3075714049227001</v>
      </c>
      <c r="L2109">
        <v>-1.19956668859244E-3</v>
      </c>
      <c r="M2109">
        <v>1.48259003045022</v>
      </c>
      <c r="N2109">
        <v>9.2509042173130401E-4</v>
      </c>
      <c r="O2109">
        <v>1.7006933555586701</v>
      </c>
      <c r="P2109">
        <v>1.464E-3</v>
      </c>
      <c r="Q2109">
        <v>1.815029</v>
      </c>
    </row>
    <row r="2110" spans="1:17" x14ac:dyDescent="0.3">
      <c r="A2110" s="1">
        <v>38859</v>
      </c>
      <c r="B2110">
        <v>-3.9224146258121E-3</v>
      </c>
      <c r="C2110">
        <v>1.29437764064036</v>
      </c>
      <c r="D2110">
        <v>-7.6464312082474503E-4</v>
      </c>
      <c r="E2110">
        <v>1.65173460881255</v>
      </c>
      <c r="F2110">
        <v>2.7864316978737499E-4</v>
      </c>
      <c r="G2110">
        <v>1.4863632845325201</v>
      </c>
      <c r="H2110">
        <v>1.10476014738679E-3</v>
      </c>
      <c r="I2110">
        <v>1.6113498992264199</v>
      </c>
      <c r="J2110">
        <v>3.1930966590585702E-3</v>
      </c>
      <c r="K2110">
        <v>1.31175327981947</v>
      </c>
      <c r="L2110">
        <v>-3.1619331847603102E-4</v>
      </c>
      <c r="M2110">
        <v>1.4821213194940901</v>
      </c>
      <c r="N2110">
        <v>1.0807718212920499E-3</v>
      </c>
      <c r="O2110">
        <v>1.7025324106344599</v>
      </c>
      <c r="P2110">
        <v>-1.5089999999999999E-3</v>
      </c>
      <c r="Q2110">
        <v>1.8123050000000001</v>
      </c>
    </row>
    <row r="2111" spans="1:17" x14ac:dyDescent="0.3">
      <c r="A2111" s="1">
        <v>38860</v>
      </c>
      <c r="B2111">
        <v>-4.35947761064854E-3</v>
      </c>
      <c r="C2111">
        <v>1.28874711229476</v>
      </c>
      <c r="D2111">
        <v>-2.5526627961906302E-3</v>
      </c>
      <c r="E2111">
        <v>1.64752366417489</v>
      </c>
      <c r="F2111">
        <v>-2.4703272199627902E-3</v>
      </c>
      <c r="G2111">
        <v>1.4826960123980399</v>
      </c>
      <c r="H2111">
        <v>-1.72935399924192E-4</v>
      </c>
      <c r="I2111">
        <v>1.61107126388083</v>
      </c>
      <c r="J2111">
        <v>-1.05266747320119E-3</v>
      </c>
      <c r="K2111">
        <v>1.31037316633667</v>
      </c>
      <c r="L2111">
        <v>-2.9380455291553101E-3</v>
      </c>
      <c r="M2111">
        <v>1.47777317023574</v>
      </c>
      <c r="N2111">
        <v>-2.0142193922880899E-3</v>
      </c>
      <c r="O2111">
        <v>1.69910658817421</v>
      </c>
      <c r="P2111">
        <v>-1.8400000000000001E-3</v>
      </c>
      <c r="Q2111">
        <v>1.809021</v>
      </c>
    </row>
    <row r="2112" spans="1:17" x14ac:dyDescent="0.3">
      <c r="A2112" s="1">
        <v>38861</v>
      </c>
      <c r="B2112">
        <v>1.5824032180070701E-3</v>
      </c>
      <c r="C2112">
        <v>1.29078804423521</v>
      </c>
      <c r="D2112">
        <v>4.5228064705799898E-3</v>
      </c>
      <c r="E2112">
        <v>1.6549919709859999</v>
      </c>
      <c r="F2112">
        <v>4.7455078416731699E-3</v>
      </c>
      <c r="G2112">
        <v>1.4897488794338201</v>
      </c>
      <c r="H2112">
        <v>4.1454963279277503E-3</v>
      </c>
      <c r="I2112">
        <v>1.6177638162806101</v>
      </c>
      <c r="J2112">
        <v>6.64784310762524E-3</v>
      </c>
      <c r="K2112">
        <v>1.3191133410255</v>
      </c>
      <c r="L2112">
        <v>4.9301627041925299E-3</v>
      </c>
      <c r="M2112">
        <v>1.4850768217060899</v>
      </c>
      <c r="N2112">
        <v>5.91746302935936E-3</v>
      </c>
      <c r="O2112">
        <v>1.70919079562906</v>
      </c>
      <c r="P2112">
        <v>4.6259999999999999E-3</v>
      </c>
      <c r="Q2112">
        <v>1.8174079999999999</v>
      </c>
    </row>
    <row r="2113" spans="1:17" x14ac:dyDescent="0.3">
      <c r="A2113" s="1">
        <v>38862</v>
      </c>
      <c r="B2113">
        <v>1.1305940311311401E-2</v>
      </c>
      <c r="C2113">
        <v>1.3054644256310799</v>
      </c>
      <c r="D2113">
        <v>9.5835979158151001E-3</v>
      </c>
      <c r="E2113">
        <v>1.67092899362002</v>
      </c>
      <c r="F2113">
        <v>1.08954097016646E-2</v>
      </c>
      <c r="G2113">
        <v>1.5060690498525</v>
      </c>
      <c r="H2113">
        <v>9.7873847790009294E-3</v>
      </c>
      <c r="I2113">
        <v>1.6336752317885499</v>
      </c>
      <c r="J2113">
        <v>1.0133173916488301E-2</v>
      </c>
      <c r="K2113">
        <v>1.33254809933902</v>
      </c>
      <c r="L2113">
        <v>7.9681119977437504E-3</v>
      </c>
      <c r="M2113">
        <v>1.496957349978</v>
      </c>
      <c r="N2113">
        <v>6.8251743718911401E-3</v>
      </c>
      <c r="O2113">
        <v>1.7208962211898799</v>
      </c>
      <c r="P2113">
        <v>7.2960000000000004E-3</v>
      </c>
      <c r="Q2113">
        <v>1.830694</v>
      </c>
    </row>
    <row r="2114" spans="1:17" x14ac:dyDescent="0.3">
      <c r="A2114" s="1">
        <v>38863</v>
      </c>
      <c r="B2114">
        <v>5.7030433657205204E-3</v>
      </c>
      <c r="C2114">
        <v>1.3129308162006299</v>
      </c>
      <c r="D2114">
        <v>3.92699185434176E-3</v>
      </c>
      <c r="E2114">
        <v>1.67750361896816</v>
      </c>
      <c r="F2114">
        <v>3.8193676143003698E-3</v>
      </c>
      <c r="G2114">
        <v>1.51183228014802</v>
      </c>
      <c r="H2114">
        <v>3.7386565143296699E-3</v>
      </c>
      <c r="I2114">
        <v>1.6397944139687399</v>
      </c>
      <c r="J2114">
        <v>3.4475884904208399E-3</v>
      </c>
      <c r="K2114">
        <v>1.3371501051821899</v>
      </c>
      <c r="L2114">
        <v>5.1342633759986801E-3</v>
      </c>
      <c r="M2114">
        <v>1.5046628874779999</v>
      </c>
      <c r="N2114">
        <v>4.9627169421841699E-3</v>
      </c>
      <c r="O2114">
        <v>1.7294577687194601</v>
      </c>
      <c r="P2114">
        <v>3.5070000000000001E-3</v>
      </c>
      <c r="Q2114">
        <v>1.837113</v>
      </c>
    </row>
    <row r="2115" spans="1:17" x14ac:dyDescent="0.3">
      <c r="A2115" s="1">
        <v>38867</v>
      </c>
      <c r="B2115">
        <v>-1.5976559657521198E-2</v>
      </c>
      <c r="C2115">
        <v>1.2921213729780601</v>
      </c>
      <c r="D2115">
        <v>-1.78479499446123E-2</v>
      </c>
      <c r="E2115">
        <v>1.6478292196673801</v>
      </c>
      <c r="F2115">
        <v>-1.7917951244452501E-2</v>
      </c>
      <c r="G2115">
        <v>1.4849845891620099</v>
      </c>
      <c r="H2115">
        <v>-1.6897419679697798E-2</v>
      </c>
      <c r="I2115">
        <v>1.61231890590007</v>
      </c>
      <c r="J2115">
        <v>-1.74921177082656E-2</v>
      </c>
      <c r="K2115">
        <v>1.3139638972830101</v>
      </c>
      <c r="L2115">
        <v>-1.6580956112352101E-2</v>
      </c>
      <c r="M2115">
        <v>1.4799198367731601</v>
      </c>
      <c r="N2115">
        <v>-1.52622849498382E-2</v>
      </c>
      <c r="O2115">
        <v>1.7032626982417101</v>
      </c>
      <c r="P2115">
        <v>-1.6760000000000001E-2</v>
      </c>
      <c r="Q2115">
        <v>1.8066199999999999</v>
      </c>
    </row>
    <row r="2116" spans="1:17" x14ac:dyDescent="0.3">
      <c r="A2116" s="1">
        <v>38868</v>
      </c>
      <c r="B2116">
        <v>8.0792000284141598E-3</v>
      </c>
      <c r="C2116">
        <v>1.3026029644342401</v>
      </c>
      <c r="D2116">
        <v>4.3330026727425499E-3</v>
      </c>
      <c r="E2116">
        <v>1.65498475937137</v>
      </c>
      <c r="F2116">
        <v>3.88093585352316E-3</v>
      </c>
      <c r="G2116">
        <v>1.4907589167459201</v>
      </c>
      <c r="H2116">
        <v>5.2019010373461098E-3</v>
      </c>
      <c r="I2116">
        <v>1.6207278816569799</v>
      </c>
      <c r="J2116">
        <v>4.1939510718200998E-3</v>
      </c>
      <c r="K2116">
        <v>1.31948616955384</v>
      </c>
      <c r="L2116">
        <v>4.5641724220500104E-3</v>
      </c>
      <c r="M2116">
        <v>1.4866898841581699</v>
      </c>
      <c r="N2116">
        <v>4.8597419735919899E-3</v>
      </c>
      <c r="O2116">
        <v>1.7115602611454199</v>
      </c>
      <c r="P2116">
        <v>2.879E-3</v>
      </c>
      <c r="Q2116">
        <v>1.8118000000000001</v>
      </c>
    </row>
    <row r="2117" spans="1:17" x14ac:dyDescent="0.3">
      <c r="A2117" s="1">
        <v>38869</v>
      </c>
      <c r="B2117">
        <v>1.22233273698582E-2</v>
      </c>
      <c r="C2117">
        <v>1.3186228153831101</v>
      </c>
      <c r="D2117">
        <v>1.00852243950706E-2</v>
      </c>
      <c r="E2117">
        <v>1.6717601013971599</v>
      </c>
      <c r="F2117">
        <v>8.7781364741228093E-3</v>
      </c>
      <c r="G2117">
        <v>1.5039026061171199</v>
      </c>
      <c r="H2117">
        <v>8.0014846174929904E-3</v>
      </c>
      <c r="I2117">
        <v>1.63374813207087</v>
      </c>
      <c r="J2117">
        <v>8.8560734695904593E-3</v>
      </c>
      <c r="K2117">
        <v>1.3312235327756401</v>
      </c>
      <c r="L2117">
        <v>9.2163651275497995E-3</v>
      </c>
      <c r="M2117">
        <v>1.50045509613562</v>
      </c>
      <c r="N2117">
        <v>1.0475122634355001E-2</v>
      </c>
      <c r="O2117">
        <v>1.72958329672837</v>
      </c>
      <c r="P2117">
        <v>1.1611E-2</v>
      </c>
      <c r="Q2117">
        <v>1.832921</v>
      </c>
    </row>
    <row r="2118" spans="1:17" x14ac:dyDescent="0.3">
      <c r="A2118" s="1">
        <v>38870</v>
      </c>
      <c r="B2118">
        <v>1.9503332475381901E-3</v>
      </c>
      <c r="C2118">
        <v>1.3211970788206999</v>
      </c>
      <c r="D2118">
        <v>1.08940919619101E-3</v>
      </c>
      <c r="E2118">
        <v>1.6735823246185899</v>
      </c>
      <c r="F2118">
        <v>2.09867048608136E-3</v>
      </c>
      <c r="G2118">
        <v>1.50706211635631</v>
      </c>
      <c r="H2118">
        <v>1.9541001412995002E-3</v>
      </c>
      <c r="I2118">
        <v>1.6369437607989901</v>
      </c>
      <c r="J2118">
        <v>2.9401484193980602E-3</v>
      </c>
      <c r="K2118">
        <v>1.3351432870473801</v>
      </c>
      <c r="L2118">
        <v>1.2673315378271799E-3</v>
      </c>
      <c r="M2118">
        <v>1.50235787567163</v>
      </c>
      <c r="N2118">
        <v>2.81718915448558E-3</v>
      </c>
      <c r="O2118">
        <v>1.73446272994971</v>
      </c>
      <c r="P2118">
        <v>1.183E-3</v>
      </c>
      <c r="Q2118">
        <v>1.835048</v>
      </c>
    </row>
    <row r="2119" spans="1:17" x14ac:dyDescent="0.3">
      <c r="A2119" s="1">
        <v>38873</v>
      </c>
      <c r="B2119">
        <v>-1.7960022017338501E-2</v>
      </c>
      <c r="C2119">
        <v>1.29768016448143</v>
      </c>
      <c r="D2119">
        <v>-1.50801795596553E-2</v>
      </c>
      <c r="E2119">
        <v>1.64853374588144</v>
      </c>
      <c r="F2119">
        <v>-1.51747843777336E-2</v>
      </c>
      <c r="G2119">
        <v>1.48436541798546</v>
      </c>
      <c r="H2119">
        <v>-1.4787037353742399E-2</v>
      </c>
      <c r="I2119">
        <v>1.61291629757198</v>
      </c>
      <c r="J2119">
        <v>-1.61151270057504E-2</v>
      </c>
      <c r="K2119">
        <v>1.3137997224365101</v>
      </c>
      <c r="L2119">
        <v>-1.43431099970184E-2</v>
      </c>
      <c r="M2119">
        <v>1.48096319134482</v>
      </c>
      <c r="N2119">
        <v>-1.3935479930247199E-2</v>
      </c>
      <c r="O2119">
        <v>1.7104597940439801</v>
      </c>
      <c r="P2119">
        <v>-1.4226000000000001E-2</v>
      </c>
      <c r="Q2119">
        <v>1.8091680000000001</v>
      </c>
    </row>
    <row r="2120" spans="1:17" x14ac:dyDescent="0.3">
      <c r="A2120" s="1">
        <v>38874</v>
      </c>
      <c r="B2120">
        <v>-1.1387773107430501E-3</v>
      </c>
      <c r="C2120">
        <v>1.29620323685896</v>
      </c>
      <c r="D2120">
        <v>9.0024740435089496E-4</v>
      </c>
      <c r="E2120">
        <v>1.6500185023309499</v>
      </c>
      <c r="F2120">
        <v>5.3632103157106095E-4</v>
      </c>
      <c r="G2120">
        <v>1.48516172789745</v>
      </c>
      <c r="H2120">
        <v>2.0474657822716E-3</v>
      </c>
      <c r="I2120">
        <v>1.6162220715756499</v>
      </c>
      <c r="J2120">
        <v>1.6540930682760701E-3</v>
      </c>
      <c r="K2120">
        <v>1.3159746677355699</v>
      </c>
      <c r="L2120">
        <v>8.1689686923084096E-4</v>
      </c>
      <c r="M2120">
        <v>1.4821734798124</v>
      </c>
      <c r="N2120">
        <v>2.10905046387994E-3</v>
      </c>
      <c r="O2120">
        <v>1.7140710468847</v>
      </c>
      <c r="P2120">
        <v>1.7619999999999999E-3</v>
      </c>
      <c r="Q2120">
        <v>1.8123899999999999</v>
      </c>
    </row>
    <row r="2121" spans="1:17" x14ac:dyDescent="0.3">
      <c r="A2121" s="1">
        <v>38875</v>
      </c>
      <c r="B2121">
        <v>-6.1110913770084704E-3</v>
      </c>
      <c r="C2121">
        <v>1.2883061748457201</v>
      </c>
      <c r="D2121">
        <v>-5.06567035963421E-3</v>
      </c>
      <c r="E2121">
        <v>1.64168118738411</v>
      </c>
      <c r="F2121">
        <v>-5.7917371532380498E-3</v>
      </c>
      <c r="G2121">
        <v>1.4765849228149199</v>
      </c>
      <c r="H2121">
        <v>-4.6111176788946797E-3</v>
      </c>
      <c r="I2121">
        <v>1.6087866374139499</v>
      </c>
      <c r="J2121">
        <v>-5.3775936369045299E-3</v>
      </c>
      <c r="K2121">
        <v>1.30891688468901</v>
      </c>
      <c r="L2121">
        <v>-4.0645799569109199E-3</v>
      </c>
      <c r="M2121">
        <v>1.4761612939758999</v>
      </c>
      <c r="N2121">
        <v>-4.5603182105204598E-4</v>
      </c>
      <c r="O2121">
        <v>1.7132895541500901</v>
      </c>
      <c r="P2121">
        <v>-3.454E-3</v>
      </c>
      <c r="Q2121">
        <v>1.8061799999999999</v>
      </c>
    </row>
    <row r="2122" spans="1:17" x14ac:dyDescent="0.3">
      <c r="A2122" s="1">
        <v>38876</v>
      </c>
      <c r="B2122">
        <v>1.4160484463521499E-3</v>
      </c>
      <c r="C2122">
        <v>1.2901317710643201</v>
      </c>
      <c r="D2122">
        <v>4.22377475131971E-3</v>
      </c>
      <c r="E2122">
        <v>1.6486299435929701</v>
      </c>
      <c r="F2122">
        <v>4.4655632385112998E-3</v>
      </c>
      <c r="G2122">
        <v>1.4831934505822499</v>
      </c>
      <c r="H2122">
        <v>6.7767125065744099E-3</v>
      </c>
      <c r="I2122">
        <v>1.61972594635141</v>
      </c>
      <c r="J2122">
        <v>9.1780821899499002E-3</v>
      </c>
      <c r="K2122">
        <v>1.3209855302278799</v>
      </c>
      <c r="L2122">
        <v>3.2336143006436498E-3</v>
      </c>
      <c r="M2122">
        <v>1.4809423561356401</v>
      </c>
      <c r="N2122">
        <v>4.73972498901653E-3</v>
      </c>
      <c r="O2122">
        <v>1.7214293504228499</v>
      </c>
      <c r="P2122">
        <v>8.7699999999999996E-4</v>
      </c>
      <c r="Q2122">
        <v>1.8077510000000001</v>
      </c>
    </row>
    <row r="2123" spans="1:17" x14ac:dyDescent="0.3">
      <c r="A2123" s="1">
        <v>38877</v>
      </c>
      <c r="B2123">
        <v>-4.4856559701651503E-3</v>
      </c>
      <c r="C2123">
        <v>1.2843576438391</v>
      </c>
      <c r="D2123">
        <v>-4.62401707676139E-3</v>
      </c>
      <c r="E2123">
        <v>1.64102424856416</v>
      </c>
      <c r="F2123">
        <v>-5.7863019274908799E-3</v>
      </c>
      <c r="G2123">
        <v>1.47463602725397</v>
      </c>
      <c r="H2123">
        <v>-4.8510444681038904E-3</v>
      </c>
      <c r="I2123">
        <v>1.6118876111871201</v>
      </c>
      <c r="J2123">
        <v>-5.8561341176630102E-3</v>
      </c>
      <c r="K2123">
        <v>1.3132722687855201</v>
      </c>
      <c r="L2123">
        <v>-4.1143448612819197E-3</v>
      </c>
      <c r="M2123">
        <v>1.47486176596288</v>
      </c>
      <c r="N2123">
        <v>-4.6854545266939397E-3</v>
      </c>
      <c r="O2123">
        <v>1.7133825376894001</v>
      </c>
      <c r="P2123">
        <v>-3.4020000000000001E-3</v>
      </c>
      <c r="Q2123">
        <v>1.8016220000000001</v>
      </c>
    </row>
    <row r="2124" spans="1:17" x14ac:dyDescent="0.3">
      <c r="A2124" s="1">
        <v>38880</v>
      </c>
      <c r="B2124">
        <v>-1.19372174925925E-2</v>
      </c>
      <c r="C2124">
        <v>1.2691171329300599</v>
      </c>
      <c r="D2124">
        <v>-8.2335851288984196E-3</v>
      </c>
      <c r="E2124">
        <v>1.62756820746247</v>
      </c>
      <c r="F2124">
        <v>-8.0384663787523708E-3</v>
      </c>
      <c r="G2124">
        <v>1.46282973095973</v>
      </c>
      <c r="H2124">
        <v>-5.4521268148525603E-3</v>
      </c>
      <c r="I2124">
        <v>1.6031233092727799</v>
      </c>
      <c r="J2124">
        <v>-5.1106493775189797E-3</v>
      </c>
      <c r="K2124">
        <v>1.3065777160096299</v>
      </c>
      <c r="L2124">
        <v>-8.1736967515189506E-3</v>
      </c>
      <c r="M2124">
        <v>1.4628558264342699</v>
      </c>
      <c r="N2124">
        <v>-6.6341199632360603E-3</v>
      </c>
      <c r="O2124">
        <v>1.7020533734598799</v>
      </c>
      <c r="P2124">
        <v>-9.1000000000000004E-3</v>
      </c>
      <c r="Q2124">
        <v>1.7853270000000001</v>
      </c>
    </row>
    <row r="2125" spans="1:17" x14ac:dyDescent="0.3">
      <c r="A2125" s="1">
        <v>38881</v>
      </c>
      <c r="B2125">
        <v>-1.1173845930323899E-2</v>
      </c>
      <c r="C2125">
        <v>1.2550151470527</v>
      </c>
      <c r="D2125">
        <v>-9.9205674699534598E-3</v>
      </c>
      <c r="E2125">
        <v>1.61150163378182</v>
      </c>
      <c r="F2125">
        <v>-1.1380877950518099E-2</v>
      </c>
      <c r="G2125">
        <v>1.4462758220154599</v>
      </c>
      <c r="H2125">
        <v>-1.1777490314418999E-2</v>
      </c>
      <c r="I2125">
        <v>1.5843532888559899</v>
      </c>
      <c r="J2125">
        <v>-1.43367326112362E-2</v>
      </c>
      <c r="K2125">
        <v>1.2879792994835</v>
      </c>
      <c r="L2125">
        <v>-8.7214479426652707E-3</v>
      </c>
      <c r="M2125">
        <v>1.45015307918882</v>
      </c>
      <c r="N2125">
        <v>-1.34642524126929E-2</v>
      </c>
      <c r="O2125">
        <v>1.6792900864288201</v>
      </c>
      <c r="P2125">
        <v>-9.9080000000000001E-3</v>
      </c>
      <c r="Q2125">
        <v>1.7677560000000001</v>
      </c>
    </row>
    <row r="2126" spans="1:17" x14ac:dyDescent="0.3">
      <c r="A2126" s="1">
        <v>38882</v>
      </c>
      <c r="B2126">
        <v>5.1758847821624298E-3</v>
      </c>
      <c r="C2126">
        <v>1.2615278006867601</v>
      </c>
      <c r="D2126">
        <v>5.2489614008285898E-3</v>
      </c>
      <c r="E2126">
        <v>1.6199825822685801</v>
      </c>
      <c r="F2126">
        <v>6.0867769028245099E-3</v>
      </c>
      <c r="G2126">
        <v>1.4551058261548599</v>
      </c>
      <c r="H2126">
        <v>4.8446221705869697E-3</v>
      </c>
      <c r="I2126">
        <v>1.5920475046606299</v>
      </c>
      <c r="J2126">
        <v>5.9386469658190598E-3</v>
      </c>
      <c r="K2126">
        <v>1.29565091079147</v>
      </c>
      <c r="L2126">
        <v>4.5560061670168002E-3</v>
      </c>
      <c r="M2126">
        <v>1.4567750589966699</v>
      </c>
      <c r="N2126">
        <v>-1.02781448887076E-3</v>
      </c>
      <c r="O2126">
        <v>1.6775649744463801</v>
      </c>
      <c r="P2126">
        <v>3.532E-3</v>
      </c>
      <c r="Q2126">
        <v>1.7740229999999999</v>
      </c>
    </row>
    <row r="2127" spans="1:17" x14ac:dyDescent="0.3">
      <c r="A2127" s="1">
        <v>38883</v>
      </c>
      <c r="B2127">
        <v>2.1012754739616699E-2</v>
      </c>
      <c r="C2127">
        <v>1.2883164408510599</v>
      </c>
      <c r="D2127">
        <v>1.40541837101447E-2</v>
      </c>
      <c r="E2127">
        <v>1.6429108567797699</v>
      </c>
      <c r="F2127">
        <v>1.48207418681048E-2</v>
      </c>
      <c r="G2127">
        <v>1.47683217662185</v>
      </c>
      <c r="H2127">
        <v>1.22030400584811E-2</v>
      </c>
      <c r="I2127">
        <v>1.61159434701892</v>
      </c>
      <c r="J2127">
        <v>1.21824714653517E-2</v>
      </c>
      <c r="K2127">
        <v>1.3115316781303601</v>
      </c>
      <c r="L2127">
        <v>1.1575724758230901E-2</v>
      </c>
      <c r="M2127">
        <v>1.4737362658492701</v>
      </c>
      <c r="N2127">
        <v>1.0843213330509799E-2</v>
      </c>
      <c r="O2127">
        <v>1.69585414684321</v>
      </c>
      <c r="P2127">
        <v>1.4178E-2</v>
      </c>
      <c r="Q2127">
        <v>1.799315</v>
      </c>
    </row>
    <row r="2128" spans="1:17" x14ac:dyDescent="0.3">
      <c r="A2128" s="1">
        <v>38884</v>
      </c>
      <c r="B2128">
        <v>-3.6846514409677599E-3</v>
      </c>
      <c r="C2128">
        <v>1.2835781786040801</v>
      </c>
      <c r="D2128">
        <v>-4.1758842286699202E-3</v>
      </c>
      <c r="E2128">
        <v>1.6360645558726501</v>
      </c>
      <c r="F2128">
        <v>-4.1667705632424798E-3</v>
      </c>
      <c r="G2128">
        <v>1.4706913583565699</v>
      </c>
      <c r="H2128">
        <v>-2.7931598479182802E-3</v>
      </c>
      <c r="I2128">
        <v>1.6070991871702001</v>
      </c>
      <c r="J2128">
        <v>-2.9187783073436899E-3</v>
      </c>
      <c r="K2128">
        <v>1.30770918913156</v>
      </c>
      <c r="L2128">
        <v>-2.5083238101678501E-3</v>
      </c>
      <c r="M2128">
        <v>1.4700442903544799</v>
      </c>
      <c r="N2128">
        <v>-3.0784205335176399E-3</v>
      </c>
      <c r="O2128">
        <v>1.6906416219040601</v>
      </c>
      <c r="P2128">
        <v>-3.5500000000000002E-3</v>
      </c>
      <c r="Q2128">
        <v>1.7929740000000001</v>
      </c>
    </row>
    <row r="2129" spans="1:17" x14ac:dyDescent="0.3">
      <c r="A2129" s="1">
        <v>38887</v>
      </c>
      <c r="B2129">
        <v>-9.1586074677323503E-3</v>
      </c>
      <c r="C2129">
        <v>1.27187605926865</v>
      </c>
      <c r="D2129">
        <v>-6.9158767241671304E-3</v>
      </c>
      <c r="E2129">
        <v>1.62478877100327</v>
      </c>
      <c r="F2129">
        <v>-7.1291490530026097E-3</v>
      </c>
      <c r="G2129">
        <v>1.4602438655677901</v>
      </c>
      <c r="H2129">
        <v>-8.1461861765548902E-3</v>
      </c>
      <c r="I2129">
        <v>1.5940606373180899</v>
      </c>
      <c r="J2129">
        <v>-7.3369914714517502E-3</v>
      </c>
      <c r="K2129">
        <v>1.2981496499759999</v>
      </c>
      <c r="L2129">
        <v>-6.4507917672869597E-3</v>
      </c>
      <c r="M2129">
        <v>1.46059186135272</v>
      </c>
      <c r="N2129">
        <v>-6.9964315319249798E-3</v>
      </c>
      <c r="O2129">
        <v>1.6788544457188299</v>
      </c>
      <c r="P2129">
        <v>-6.5510000000000004E-3</v>
      </c>
      <c r="Q2129">
        <v>1.781307</v>
      </c>
    </row>
    <row r="2130" spans="1:17" x14ac:dyDescent="0.3">
      <c r="A2130" s="1">
        <v>38888</v>
      </c>
      <c r="B2130" s="2">
        <v>-8.0715779659397606E-6</v>
      </c>
      <c r="C2130">
        <v>1.27186579326331</v>
      </c>
      <c r="D2130">
        <v>3.4236347012194299E-4</v>
      </c>
      <c r="E2130">
        <v>1.62534513455897</v>
      </c>
      <c r="F2130">
        <v>8.6706110217201903E-4</v>
      </c>
      <c r="G2130">
        <v>1.4615105352839699</v>
      </c>
      <c r="H2130">
        <v>1.1217228871661E-3</v>
      </c>
      <c r="I2130">
        <v>1.59584973486674</v>
      </c>
      <c r="J2130">
        <v>5.7440280441651496E-4</v>
      </c>
      <c r="K2130">
        <v>1.2988955249713401</v>
      </c>
      <c r="L2130">
        <v>7.5661466091269801E-4</v>
      </c>
      <c r="M2130">
        <v>1.4616973847435</v>
      </c>
      <c r="N2130">
        <v>8.1807917888818604E-4</v>
      </c>
      <c r="O2130">
        <v>1.6802284435281201</v>
      </c>
      <c r="P2130">
        <v>5.3600000000000002E-4</v>
      </c>
      <c r="Q2130">
        <v>1.782278</v>
      </c>
    </row>
    <row r="2131" spans="1:17" x14ac:dyDescent="0.3">
      <c r="A2131" s="1">
        <v>38889</v>
      </c>
      <c r="B2131">
        <v>9.6938201443988094E-3</v>
      </c>
      <c r="C2131">
        <v>1.2842549837856601</v>
      </c>
      <c r="D2131">
        <v>7.2822408084982403E-3</v>
      </c>
      <c r="E2131">
        <v>1.63722449089466</v>
      </c>
      <c r="F2131">
        <v>7.7813302803010501E-3</v>
      </c>
      <c r="G2131">
        <v>1.4729273930309501</v>
      </c>
      <c r="H2131">
        <v>5.9462574469595197E-3</v>
      </c>
      <c r="I2131">
        <v>1.6053673372503601</v>
      </c>
      <c r="J2131">
        <v>8.1882591950369205E-3</v>
      </c>
      <c r="K2131">
        <v>1.30957488119679</v>
      </c>
      <c r="L2131">
        <v>7.0463232578898399E-3</v>
      </c>
      <c r="M2131">
        <v>1.47203334953055</v>
      </c>
      <c r="N2131">
        <v>6.04439149625478E-3</v>
      </c>
      <c r="O2131">
        <v>1.69041515727292</v>
      </c>
      <c r="P2131">
        <v>6.7099999999999998E-3</v>
      </c>
      <c r="Q2131">
        <v>1.7942370000000001</v>
      </c>
    </row>
    <row r="2132" spans="1:17" x14ac:dyDescent="0.3">
      <c r="A2132" s="1">
        <v>38890</v>
      </c>
      <c r="B2132">
        <v>-5.2846433977929699E-3</v>
      </c>
      <c r="C2132">
        <v>1.2774860556035601</v>
      </c>
      <c r="D2132">
        <v>-4.6386493782076196E-3</v>
      </c>
      <c r="E2132">
        <v>1.62964756745967</v>
      </c>
      <c r="F2132">
        <v>-4.5318891829022696E-3</v>
      </c>
      <c r="G2132">
        <v>1.46626735199391</v>
      </c>
      <c r="H2132">
        <v>-2.75754790559174E-3</v>
      </c>
      <c r="I2132">
        <v>1.6009465579684701</v>
      </c>
      <c r="J2132">
        <v>-1.8727708612382499E-3</v>
      </c>
      <c r="K2132">
        <v>1.30712464260253</v>
      </c>
      <c r="L2132">
        <v>-4.6460879838573898E-3</v>
      </c>
      <c r="M2132">
        <v>1.46521001625095</v>
      </c>
      <c r="N2132">
        <v>-3.2787117163524402E-3</v>
      </c>
      <c r="O2132">
        <v>1.6848818493089901</v>
      </c>
      <c r="P2132">
        <v>-5.5050000000000003E-3</v>
      </c>
      <c r="Q2132">
        <v>1.7843880000000001</v>
      </c>
    </row>
    <row r="2133" spans="1:17" x14ac:dyDescent="0.3">
      <c r="A2133" s="1">
        <v>38891</v>
      </c>
      <c r="B2133">
        <v>-8.8347911189887499E-4</v>
      </c>
      <c r="C2133">
        <v>1.2763579217724099</v>
      </c>
      <c r="D2133">
        <v>-4.5231350695160901E-3</v>
      </c>
      <c r="E2133">
        <v>1.6222930965675499</v>
      </c>
      <c r="F2133">
        <v>-4.6036585923007398E-3</v>
      </c>
      <c r="G2133">
        <v>1.4595326716791199</v>
      </c>
      <c r="H2133">
        <v>-3.56709442481614E-3</v>
      </c>
      <c r="I2133">
        <v>1.5952460036793901</v>
      </c>
      <c r="J2133">
        <v>-4.3486928466964902E-3</v>
      </c>
      <c r="K2133">
        <v>1.3014527007246099</v>
      </c>
      <c r="L2133">
        <v>-5.0083718898175098E-3</v>
      </c>
      <c r="M2133">
        <v>1.4578900454618899</v>
      </c>
      <c r="N2133">
        <v>-4.8498080139758202E-3</v>
      </c>
      <c r="O2133">
        <v>1.6767302785676701</v>
      </c>
      <c r="P2133">
        <v>-4.6950000000000004E-3</v>
      </c>
      <c r="Q2133">
        <v>1.7760069999999999</v>
      </c>
    </row>
    <row r="2134" spans="1:17" x14ac:dyDescent="0.3">
      <c r="A2134" s="1">
        <v>38894</v>
      </c>
      <c r="B2134">
        <v>4.8576550206701399E-3</v>
      </c>
      <c r="C2134">
        <v>1.2825731116418699</v>
      </c>
      <c r="D2134">
        <v>5.13305057517046E-3</v>
      </c>
      <c r="E2134">
        <v>1.6306418179533899</v>
      </c>
      <c r="F2134">
        <v>6.0046571565067104E-3</v>
      </c>
      <c r="G2134">
        <v>1.4683230301136001</v>
      </c>
      <c r="H2134">
        <v>4.1409917828916301E-3</v>
      </c>
      <c r="I2134">
        <v>1.6018656006613701</v>
      </c>
      <c r="J2134">
        <v>4.1495481132721897E-3</v>
      </c>
      <c r="K2134">
        <v>1.3068643615316899</v>
      </c>
      <c r="L2134">
        <v>4.4269211501820598E-3</v>
      </c>
      <c r="M2134">
        <v>1.4643583164380201</v>
      </c>
      <c r="N2134">
        <v>3.2023459490557499E-3</v>
      </c>
      <c r="O2134">
        <v>1.6821083556185099</v>
      </c>
      <c r="P2134">
        <v>5.0520000000000001E-3</v>
      </c>
      <c r="Q2134">
        <v>1.784978</v>
      </c>
    </row>
    <row r="2135" spans="1:17" x14ac:dyDescent="0.3">
      <c r="A2135" s="1">
        <v>38895</v>
      </c>
      <c r="B2135">
        <v>-9.1255271286001007E-3</v>
      </c>
      <c r="C2135">
        <v>1.2709221971379701</v>
      </c>
      <c r="D2135">
        <v>-6.8970825114829798E-3</v>
      </c>
      <c r="E2135">
        <v>1.6194338423844501</v>
      </c>
      <c r="F2135">
        <v>-5.2097800781143403E-3</v>
      </c>
      <c r="G2135">
        <v>1.4606932819551499</v>
      </c>
      <c r="H2135">
        <v>-5.12267495018685E-3</v>
      </c>
      <c r="I2135">
        <v>1.59368074594917</v>
      </c>
      <c r="J2135">
        <v>-3.4477918577028202E-3</v>
      </c>
      <c r="K2135">
        <v>1.3023663238315399</v>
      </c>
      <c r="L2135">
        <v>-8.2032856072014795E-3</v>
      </c>
      <c r="M2135">
        <v>1.45239490367152</v>
      </c>
      <c r="N2135">
        <v>-9.1336206630140901E-3</v>
      </c>
      <c r="O2135">
        <v>1.6668145661410301</v>
      </c>
      <c r="P2135">
        <v>-8.6560000000000005E-3</v>
      </c>
      <c r="Q2135">
        <v>1.7695890000000001</v>
      </c>
    </row>
    <row r="2136" spans="1:17" x14ac:dyDescent="0.3">
      <c r="A2136" s="1">
        <v>38896</v>
      </c>
      <c r="B2136">
        <v>5.4724496476817501E-3</v>
      </c>
      <c r="C2136">
        <v>1.2778963202317599</v>
      </c>
      <c r="D2136">
        <v>6.2288156973978603E-3</v>
      </c>
      <c r="E2136">
        <v>1.6295524781661499</v>
      </c>
      <c r="F2136">
        <v>7.8230803712359097E-3</v>
      </c>
      <c r="G2136">
        <v>1.4721652173264499</v>
      </c>
      <c r="H2136">
        <v>6.3434375522288099E-3</v>
      </c>
      <c r="I2136">
        <v>1.6038222923651899</v>
      </c>
      <c r="J2136">
        <v>8.2244972168952091E-3</v>
      </c>
      <c r="K2136">
        <v>1.3131218006045899</v>
      </c>
      <c r="L2136">
        <v>5.58440934290713E-3</v>
      </c>
      <c r="M2136">
        <v>1.4605283604800301</v>
      </c>
      <c r="N2136">
        <v>3.9682334141691797E-3</v>
      </c>
      <c r="O2136">
        <v>1.67344201633547</v>
      </c>
      <c r="P2136">
        <v>4.6490000000000004E-3</v>
      </c>
      <c r="Q2136">
        <v>1.7778400000000001</v>
      </c>
    </row>
    <row r="2137" spans="1:17" x14ac:dyDescent="0.3">
      <c r="A2137" s="1">
        <v>38897</v>
      </c>
      <c r="B2137">
        <v>2.1335769185163899E-2</v>
      </c>
      <c r="C2137">
        <v>1.3054541596257401</v>
      </c>
      <c r="D2137">
        <v>1.77276542301575E-2</v>
      </c>
      <c r="E2137">
        <v>1.6586982003944399</v>
      </c>
      <c r="F2137">
        <v>1.7782328642293802E-2</v>
      </c>
      <c r="G2137">
        <v>1.49857788642296</v>
      </c>
      <c r="H2137">
        <v>1.6708768146441001E-2</v>
      </c>
      <c r="I2137">
        <v>1.6308453192474099</v>
      </c>
      <c r="J2137">
        <v>1.68155608060244E-2</v>
      </c>
      <c r="K2137">
        <v>1.3353893762731399</v>
      </c>
      <c r="L2137">
        <v>1.8048845162661101E-2</v>
      </c>
      <c r="M2137">
        <v>1.48712853986948</v>
      </c>
      <c r="N2137">
        <v>1.7496405049217199E-2</v>
      </c>
      <c r="O2137">
        <v>1.70297887662362</v>
      </c>
      <c r="P2137">
        <v>1.8246999999999999E-2</v>
      </c>
      <c r="Q2137">
        <v>1.810562</v>
      </c>
    </row>
    <row r="2138" spans="1:17" x14ac:dyDescent="0.3">
      <c r="A2138" s="1">
        <v>38898</v>
      </c>
      <c r="B2138">
        <v>-2.0998596049774899E-3</v>
      </c>
      <c r="C2138">
        <v>1.3027157652978301</v>
      </c>
      <c r="D2138">
        <v>-8.3738491993063692E-3</v>
      </c>
      <c r="E2138">
        <v>1.64486650488802</v>
      </c>
      <c r="F2138">
        <v>-9.1254179154499106E-3</v>
      </c>
      <c r="G2138">
        <v>1.4849649432940899</v>
      </c>
      <c r="H2138">
        <v>-6.7010631412622E-3</v>
      </c>
      <c r="I2138">
        <v>1.6199534560784501</v>
      </c>
      <c r="J2138">
        <v>-7.0897337326498401E-3</v>
      </c>
      <c r="K2138">
        <v>1.3259553032153599</v>
      </c>
      <c r="L2138">
        <v>-7.5775517464107102E-3</v>
      </c>
      <c r="M2138">
        <v>1.4759023337008199</v>
      </c>
      <c r="N2138">
        <v>-5.78161639691579E-3</v>
      </c>
      <c r="O2138">
        <v>1.69316131406496</v>
      </c>
      <c r="P2138">
        <v>-7.2049999999999996E-3</v>
      </c>
      <c r="Q2138">
        <v>1.7975460000000001</v>
      </c>
    </row>
    <row r="2139" spans="1:17" x14ac:dyDescent="0.3">
      <c r="A2139" s="1">
        <v>38901</v>
      </c>
      <c r="B2139">
        <v>7.8341287007479502E-3</v>
      </c>
      <c r="C2139">
        <v>1.31296148902148</v>
      </c>
      <c r="D2139">
        <v>1.06241705781928E-2</v>
      </c>
      <c r="E2139">
        <v>1.66243500734728</v>
      </c>
      <c r="F2139">
        <v>1.09216034283622E-2</v>
      </c>
      <c r="G2139">
        <v>1.50127202917827</v>
      </c>
      <c r="H2139">
        <v>9.1708386446322804E-3</v>
      </c>
      <c r="I2139">
        <v>1.63487811907184</v>
      </c>
      <c r="J2139">
        <v>1.0083319560689301E-2</v>
      </c>
      <c r="K2139">
        <v>1.33939296854354</v>
      </c>
      <c r="L2139">
        <v>1.15604707268856E-2</v>
      </c>
      <c r="M2139">
        <v>1.49306346367187</v>
      </c>
      <c r="N2139">
        <v>1.10405696726683E-2</v>
      </c>
      <c r="O2139">
        <v>1.7119583535951599</v>
      </c>
      <c r="P2139">
        <v>1.2186000000000001E-2</v>
      </c>
      <c r="Q2139">
        <v>1.819545</v>
      </c>
    </row>
    <row r="2140" spans="1:17" x14ac:dyDescent="0.3">
      <c r="A2140" s="1">
        <v>38903</v>
      </c>
      <c r="B2140">
        <v>-7.2752524377068303E-3</v>
      </c>
      <c r="C2140">
        <v>1.30344402570132</v>
      </c>
      <c r="D2140">
        <v>-4.6983854561326198E-3</v>
      </c>
      <c r="E2140">
        <v>1.65464256716553</v>
      </c>
      <c r="F2140">
        <v>-3.8513489344412701E-3</v>
      </c>
      <c r="G2140">
        <v>1.4955012265687699</v>
      </c>
      <c r="H2140">
        <v>-1.86120919616929E-3</v>
      </c>
      <c r="I2140">
        <v>1.6318380988164101</v>
      </c>
      <c r="J2140">
        <v>-1.40878759184432E-3</v>
      </c>
      <c r="K2140">
        <v>1.33750737685979</v>
      </c>
      <c r="L2140">
        <v>-6.0830048767059903E-3</v>
      </c>
      <c r="M2140">
        <v>1.4840087192892499</v>
      </c>
      <c r="N2140">
        <v>-4.13348904298067E-3</v>
      </c>
      <c r="O2140">
        <v>1.70489659739907</v>
      </c>
      <c r="P2140">
        <v>-5.8219999999999999E-3</v>
      </c>
      <c r="Q2140">
        <v>1.8089440000000001</v>
      </c>
    </row>
    <row r="2141" spans="1:17" x14ac:dyDescent="0.3">
      <c r="A2141" s="1">
        <v>38904</v>
      </c>
      <c r="B2141">
        <v>2.4911088267079899E-3</v>
      </c>
      <c r="C2141">
        <v>1.30669509432049</v>
      </c>
      <c r="D2141">
        <v>4.2541976894660801E-3</v>
      </c>
      <c r="E2141">
        <v>1.6616967380313701</v>
      </c>
      <c r="F2141">
        <v>4.99198433965961E-3</v>
      </c>
      <c r="G2141">
        <v>1.5029854101933799</v>
      </c>
      <c r="H2141">
        <v>5.4034853606286098E-3</v>
      </c>
      <c r="I2141">
        <v>1.64067957798338</v>
      </c>
      <c r="J2141">
        <v>6.2428148200855899E-3</v>
      </c>
      <c r="K2141">
        <v>1.3458833052161401</v>
      </c>
      <c r="L2141">
        <v>4.8031076379956902E-3</v>
      </c>
      <c r="M2141">
        <v>1.4911537182671399</v>
      </c>
      <c r="N2141">
        <v>4.9738446374006503E-3</v>
      </c>
      <c r="O2141">
        <v>1.71339761203476</v>
      </c>
      <c r="P2141">
        <v>3.9240000000000004E-3</v>
      </c>
      <c r="Q2141">
        <v>1.8160639999999999</v>
      </c>
    </row>
    <row r="2142" spans="1:17" x14ac:dyDescent="0.3">
      <c r="A2142" s="1">
        <v>38905</v>
      </c>
      <c r="B2142">
        <v>-6.7728336209351902E-3</v>
      </c>
      <c r="C2142">
        <v>1.2978749681926001</v>
      </c>
      <c r="D2142">
        <v>-4.7651793684941497E-3</v>
      </c>
      <c r="E2142">
        <v>1.65379729110705</v>
      </c>
      <c r="F2142">
        <v>-5.6252639480890597E-3</v>
      </c>
      <c r="G2142">
        <v>1.4945544559545101</v>
      </c>
      <c r="H2142">
        <v>-2.8164275819547E-3</v>
      </c>
      <c r="I2142">
        <v>1.63606522381417</v>
      </c>
      <c r="J2142">
        <v>-1.8298757573236299E-3</v>
      </c>
      <c r="K2142">
        <v>1.3434227579182501</v>
      </c>
      <c r="L2142">
        <v>-4.2654055712954397E-3</v>
      </c>
      <c r="M2142">
        <v>1.48480688841397</v>
      </c>
      <c r="N2142">
        <v>-1.5105760496341E-3</v>
      </c>
      <c r="O2142">
        <v>1.71081134850418</v>
      </c>
      <c r="P2142">
        <v>-5.1310000000000001E-3</v>
      </c>
      <c r="Q2142">
        <v>1.8067530000000001</v>
      </c>
    </row>
    <row r="2143" spans="1:17" x14ac:dyDescent="0.3">
      <c r="A2143" s="1">
        <v>38908</v>
      </c>
      <c r="B2143">
        <v>1.4687073896711099E-3</v>
      </c>
      <c r="C2143">
        <v>1.29978256725876</v>
      </c>
      <c r="D2143">
        <v>3.0110795756185301E-3</v>
      </c>
      <c r="E2143">
        <v>1.6587845110424599</v>
      </c>
      <c r="F2143">
        <v>3.7309543933873898E-3</v>
      </c>
      <c r="G2143">
        <v>1.50014098553126</v>
      </c>
      <c r="H2143">
        <v>5.6926756786575298E-3</v>
      </c>
      <c r="I2143">
        <v>1.6454053725176601</v>
      </c>
      <c r="J2143">
        <v>5.6463505038009199E-3</v>
      </c>
      <c r="K2143">
        <v>1.3510296490612901</v>
      </c>
      <c r="L2143">
        <v>3.7238855224799999E-3</v>
      </c>
      <c r="M2143">
        <v>1.49034644722928</v>
      </c>
      <c r="N2143">
        <v>5.2730015557029501E-3</v>
      </c>
      <c r="O2143">
        <v>1.71985628543209</v>
      </c>
      <c r="P2143">
        <v>2.6519999999999998E-3</v>
      </c>
      <c r="Q2143">
        <v>1.811547</v>
      </c>
    </row>
    <row r="2144" spans="1:17" x14ac:dyDescent="0.3">
      <c r="A2144" s="1">
        <v>38909</v>
      </c>
      <c r="B2144">
        <v>4.0083115136386E-3</v>
      </c>
      <c r="C2144">
        <v>1.3050029561713501</v>
      </c>
      <c r="D2144">
        <v>9.4405412234673295E-4</v>
      </c>
      <c r="E2144">
        <v>1.6603512328169101</v>
      </c>
      <c r="F2144">
        <v>1.2308313397379699E-3</v>
      </c>
      <c r="G2144">
        <v>1.50198854285276</v>
      </c>
      <c r="H2144">
        <v>2.92071263587021E-3</v>
      </c>
      <c r="I2144">
        <v>1.65021815373445</v>
      </c>
      <c r="J2144">
        <v>3.8908617778389402E-3</v>
      </c>
      <c r="K2144">
        <v>1.3562965584472</v>
      </c>
      <c r="L2144">
        <v>3.1166508087874102E-3</v>
      </c>
      <c r="M2144">
        <v>1.49499858246422</v>
      </c>
      <c r="N2144">
        <v>2.5812113411485299E-3</v>
      </c>
      <c r="O2144">
        <v>1.72430133231592</v>
      </c>
      <c r="P2144">
        <v>-6.7900000000000002E-4</v>
      </c>
      <c r="Q2144">
        <v>1.8103340000000001</v>
      </c>
    </row>
    <row r="2145" spans="1:17" x14ac:dyDescent="0.3">
      <c r="A2145" s="1">
        <v>38910</v>
      </c>
      <c r="B2145">
        <v>-1.0928527604668699E-2</v>
      </c>
      <c r="C2145">
        <v>1.2908188422512501</v>
      </c>
      <c r="D2145">
        <v>-1.2707630069909499E-2</v>
      </c>
      <c r="E2145">
        <v>1.6393855974668099</v>
      </c>
      <c r="F2145">
        <v>-1.2079061098628699E-2</v>
      </c>
      <c r="G2145">
        <v>1.48395506447984</v>
      </c>
      <c r="H2145">
        <v>-9.6469646057160997E-3</v>
      </c>
      <c r="I2145">
        <v>1.63437509917483</v>
      </c>
      <c r="J2145">
        <v>-9.3429530799791095E-3</v>
      </c>
      <c r="K2145">
        <v>1.3436837555004699</v>
      </c>
      <c r="L2145">
        <v>-1.29538468228481E-2</v>
      </c>
      <c r="M2145">
        <v>1.4757574919534699</v>
      </c>
      <c r="N2145">
        <v>-1.04522042395428E-2</v>
      </c>
      <c r="O2145">
        <v>1.70637244404619</v>
      </c>
      <c r="P2145">
        <v>-1.3327E-2</v>
      </c>
      <c r="Q2145">
        <v>1.786349</v>
      </c>
    </row>
    <row r="2146" spans="1:17" x14ac:dyDescent="0.3">
      <c r="A2146" s="1">
        <v>38911</v>
      </c>
      <c r="B2146">
        <v>-1.3051548192745E-2</v>
      </c>
      <c r="C2146">
        <v>1.2740811220994199</v>
      </c>
      <c r="D2146">
        <v>-7.9909389656376006E-3</v>
      </c>
      <c r="E2146">
        <v>1.6263375696451401</v>
      </c>
      <c r="F2146">
        <v>-9.0097453228792992E-3</v>
      </c>
      <c r="G2146">
        <v>1.4706450572032801</v>
      </c>
      <c r="H2146">
        <v>-5.4671859598883999E-3</v>
      </c>
      <c r="I2146">
        <v>1.62546404796249</v>
      </c>
      <c r="J2146">
        <v>-3.61950132993558E-3</v>
      </c>
      <c r="K2146">
        <v>1.33882908141009</v>
      </c>
      <c r="L2146">
        <v>-8.4316039372945104E-3</v>
      </c>
      <c r="M2146">
        <v>1.4633667993863899</v>
      </c>
      <c r="N2146">
        <v>-8.2798094638471507E-3</v>
      </c>
      <c r="O2146">
        <v>1.6923023346292401</v>
      </c>
      <c r="P2146">
        <v>-1.0155000000000001E-2</v>
      </c>
      <c r="Q2146">
        <v>1.7683199999999999</v>
      </c>
    </row>
    <row r="2147" spans="1:17" x14ac:dyDescent="0.3">
      <c r="A2147" s="1">
        <v>38912</v>
      </c>
      <c r="B2147">
        <v>-4.9063057756867897E-3</v>
      </c>
      <c r="C2147">
        <v>1.26784540021928</v>
      </c>
      <c r="D2147">
        <v>-5.00487857900368E-3</v>
      </c>
      <c r="E2147">
        <v>1.6182182825518201</v>
      </c>
      <c r="F2147">
        <v>-3.7342209667325702E-3</v>
      </c>
      <c r="G2147">
        <v>1.4651635844808899</v>
      </c>
      <c r="H2147">
        <v>-3.0996576731749902E-3</v>
      </c>
      <c r="I2147">
        <v>1.62043346642186</v>
      </c>
      <c r="J2147">
        <v>3.2941552819354901E-4</v>
      </c>
      <c r="K2147">
        <v>1.33927018514832</v>
      </c>
      <c r="L2147">
        <v>-6.2016877646485398E-3</v>
      </c>
      <c r="M2147">
        <v>1.454319538552</v>
      </c>
      <c r="N2147">
        <v>-6.6250833547334903E-3</v>
      </c>
      <c r="O2147">
        <v>1.68112774775828</v>
      </c>
      <c r="P2147">
        <v>-6.6819999999999996E-3</v>
      </c>
      <c r="Q2147">
        <v>1.7565029999999999</v>
      </c>
    </row>
    <row r="2148" spans="1:17" x14ac:dyDescent="0.3">
      <c r="A2148" s="1">
        <v>38915</v>
      </c>
      <c r="B2148">
        <v>-1.3841973303625099E-3</v>
      </c>
      <c r="C2148">
        <v>1.2660916660380801</v>
      </c>
      <c r="D2148">
        <v>-1.33033430352061E-3</v>
      </c>
      <c r="E2148">
        <v>1.6160669425779299</v>
      </c>
      <c r="F2148">
        <v>-2.60189252362923E-3</v>
      </c>
      <c r="G2148">
        <v>1.4613563414709601</v>
      </c>
      <c r="H2148">
        <v>-9.03233604781029E-4</v>
      </c>
      <c r="I2148">
        <v>1.6189704972615899</v>
      </c>
      <c r="J2148">
        <v>-6.39717686855855E-4</v>
      </c>
      <c r="K2148">
        <v>1.3384137043055799</v>
      </c>
      <c r="L2148">
        <v>-1.3129782570078899E-4</v>
      </c>
      <c r="M2148">
        <v>1.45412860209376</v>
      </c>
      <c r="N2148">
        <v>5.1188672076718999E-4</v>
      </c>
      <c r="O2148">
        <v>1.6819885150171401</v>
      </c>
      <c r="P2148">
        <v>-7.36E-4</v>
      </c>
      <c r="Q2148">
        <v>1.755285</v>
      </c>
    </row>
    <row r="2149" spans="1:17" x14ac:dyDescent="0.3">
      <c r="A2149" s="1">
        <v>38916</v>
      </c>
      <c r="B2149">
        <v>1.91797670676271E-3</v>
      </c>
      <c r="C2149">
        <v>1.26852233059604</v>
      </c>
      <c r="D2149">
        <v>4.42128619684958E-3</v>
      </c>
      <c r="E2149">
        <v>1.6232278556023001</v>
      </c>
      <c r="F2149">
        <v>5.1124609800105797E-3</v>
      </c>
      <c r="G2149">
        <v>1.4688465992553901</v>
      </c>
      <c r="H2149">
        <v>5.0112516299925603E-3</v>
      </c>
      <c r="I2149">
        <v>1.62710392811823</v>
      </c>
      <c r="J2149">
        <v>4.3215649757347603E-3</v>
      </c>
      <c r="K2149">
        <v>1.34421026217255</v>
      </c>
      <c r="L2149">
        <v>5.5810847020529098E-3</v>
      </c>
      <c r="M2149">
        <v>1.4622669061472</v>
      </c>
      <c r="N2149">
        <v>4.1659717714121998E-3</v>
      </c>
      <c r="O2149">
        <v>1.68901024770526</v>
      </c>
      <c r="P2149">
        <v>5.5640000000000004E-3</v>
      </c>
      <c r="Q2149">
        <v>1.7650889999999999</v>
      </c>
    </row>
    <row r="2150" spans="1:17" x14ac:dyDescent="0.3">
      <c r="A2150" s="1">
        <v>38917</v>
      </c>
      <c r="B2150">
        <v>1.8385064331204699E-2</v>
      </c>
      <c r="C2150">
        <v>1.29205990214118</v>
      </c>
      <c r="D2150">
        <v>1.8652922549826201E-2</v>
      </c>
      <c r="E2150">
        <v>1.6537899491342101</v>
      </c>
      <c r="F2150">
        <v>1.8060722680913799E-2</v>
      </c>
      <c r="G2150">
        <v>1.49561604041619</v>
      </c>
      <c r="H2150">
        <v>1.6715383755955299E-2</v>
      </c>
      <c r="I2150">
        <v>1.6545301762379401</v>
      </c>
      <c r="J2150">
        <v>1.5489625318545801E-2</v>
      </c>
      <c r="K2150">
        <v>1.3651936684924399</v>
      </c>
      <c r="L2150">
        <v>1.7359765067209099E-2</v>
      </c>
      <c r="M2150">
        <v>1.4878731320791501</v>
      </c>
      <c r="N2150">
        <v>1.9129167411836099E-2</v>
      </c>
      <c r="O2150">
        <v>1.7216306129969401</v>
      </c>
      <c r="P2150">
        <v>1.874E-2</v>
      </c>
      <c r="Q2150">
        <v>1.798497</v>
      </c>
    </row>
    <row r="2151" spans="1:17" x14ac:dyDescent="0.3">
      <c r="A2151" s="1">
        <v>38918</v>
      </c>
      <c r="B2151">
        <v>-8.5136495493386595E-3</v>
      </c>
      <c r="C2151">
        <v>1.28110645002474</v>
      </c>
      <c r="D2151">
        <v>-6.6146949051624502E-3</v>
      </c>
      <c r="E2151">
        <v>1.64288673366047</v>
      </c>
      <c r="F2151">
        <v>-7.1153612245009896E-3</v>
      </c>
      <c r="G2151">
        <v>1.48501196269608</v>
      </c>
      <c r="H2151">
        <v>-3.3711210110956799E-3</v>
      </c>
      <c r="I2151">
        <v>1.6489619456602</v>
      </c>
      <c r="J2151">
        <v>-6.29758070898696E-3</v>
      </c>
      <c r="K2151">
        <v>1.3566232659075199</v>
      </c>
      <c r="L2151">
        <v>-9.6912585822783292E-3</v>
      </c>
      <c r="M2151">
        <v>1.4735234145410401</v>
      </c>
      <c r="N2151">
        <v>-4.3182788809062803E-3</v>
      </c>
      <c r="O2151">
        <v>1.71421216088065</v>
      </c>
      <c r="P2151">
        <v>-5.1720000000000004E-3</v>
      </c>
      <c r="Q2151">
        <v>1.7891870000000001</v>
      </c>
    </row>
    <row r="2152" spans="1:17" x14ac:dyDescent="0.3">
      <c r="A2152" s="1">
        <v>38919</v>
      </c>
      <c r="B2152">
        <v>-7.1020581669514696E-3</v>
      </c>
      <c r="C2152">
        <v>1.27204019015897</v>
      </c>
      <c r="D2152">
        <v>7.4732930315178799E-4</v>
      </c>
      <c r="E2152">
        <v>1.64411496994961</v>
      </c>
      <c r="F2152">
        <v>1.6074330181636101E-3</v>
      </c>
      <c r="G2152">
        <v>1.4874009395029899</v>
      </c>
      <c r="H2152">
        <v>8.5593134377041696E-4</v>
      </c>
      <c r="I2152">
        <v>1.65037394807654</v>
      </c>
      <c r="J2152">
        <v>5.51294617705871E-3</v>
      </c>
      <c r="K2152">
        <v>1.3641229105291399</v>
      </c>
      <c r="L2152">
        <v>3.3582671370501901E-3</v>
      </c>
      <c r="M2152">
        <v>1.47848021827676</v>
      </c>
      <c r="N2152">
        <v>4.1163363914775604E-3</v>
      </c>
      <c r="O2152">
        <v>1.7212829777274301</v>
      </c>
      <c r="P2152">
        <v>1.94E-4</v>
      </c>
      <c r="Q2152">
        <v>1.789501</v>
      </c>
    </row>
    <row r="2153" spans="1:17" x14ac:dyDescent="0.3">
      <c r="A2153" s="1">
        <v>38922</v>
      </c>
      <c r="B2153">
        <v>1.64884548800159E-2</v>
      </c>
      <c r="C2153">
        <v>1.29318803597233</v>
      </c>
      <c r="D2153">
        <v>1.49299978083109E-2</v>
      </c>
      <c r="E2153">
        <v>1.6688457587764001</v>
      </c>
      <c r="F2153">
        <v>1.51114587771596E-2</v>
      </c>
      <c r="G2153">
        <v>1.5100484247827</v>
      </c>
      <c r="H2153">
        <v>1.3648133313077499E-2</v>
      </c>
      <c r="I2153">
        <v>1.6730528822593</v>
      </c>
      <c r="J2153">
        <v>1.1881227461475E-2</v>
      </c>
      <c r="K2153">
        <v>1.3804270297941299</v>
      </c>
      <c r="L2153">
        <v>1.2395563429354399E-2</v>
      </c>
      <c r="M2153">
        <v>1.4969208686103499</v>
      </c>
      <c r="N2153">
        <v>1.04101369515332E-2</v>
      </c>
      <c r="O2153">
        <v>1.7392953622849701</v>
      </c>
      <c r="P2153">
        <v>1.5506000000000001E-2</v>
      </c>
      <c r="Q2153">
        <v>1.8174110000000001</v>
      </c>
    </row>
    <row r="2154" spans="1:17" x14ac:dyDescent="0.3">
      <c r="A2154" s="1">
        <v>38923</v>
      </c>
      <c r="B2154">
        <v>6.3009158454937399E-3</v>
      </c>
      <c r="C2154">
        <v>1.3013620297394899</v>
      </c>
      <c r="D2154">
        <v>4.3949145519952999E-3</v>
      </c>
      <c r="E2154">
        <v>1.6761963340302299</v>
      </c>
      <c r="F2154">
        <v>4.4061416706780701E-3</v>
      </c>
      <c r="G2154">
        <v>1.5167165917279699</v>
      </c>
      <c r="H2154">
        <v>3.2860963828043998E-3</v>
      </c>
      <c r="I2154">
        <v>1.6785597383584401</v>
      </c>
      <c r="J2154">
        <v>3.41816439137795E-3</v>
      </c>
      <c r="K2154">
        <v>1.3851536298582201</v>
      </c>
      <c r="L2154">
        <v>3.45671465114189E-3</v>
      </c>
      <c r="M2154">
        <v>1.5021042504832101</v>
      </c>
      <c r="N2154">
        <v>2.8365207804701199E-3</v>
      </c>
      <c r="O2154">
        <v>1.7442359133988401</v>
      </c>
      <c r="P2154">
        <v>3.6329999999999999E-3</v>
      </c>
      <c r="Q2154">
        <v>1.8239780000000001</v>
      </c>
    </row>
    <row r="2155" spans="1:17" x14ac:dyDescent="0.3">
      <c r="A2155" s="1">
        <v>38924</v>
      </c>
      <c r="B2155">
        <v>-3.7834253131966198E-4</v>
      </c>
      <c r="C2155">
        <v>1.30086976226373</v>
      </c>
      <c r="D2155">
        <v>2.2424138626973601E-3</v>
      </c>
      <c r="E2155">
        <v>1.6799592773876399</v>
      </c>
      <c r="F2155">
        <v>2.6384310162586898E-3</v>
      </c>
      <c r="G2155">
        <v>1.52072362764586</v>
      </c>
      <c r="H2155">
        <v>3.9499454395147604E-3</v>
      </c>
      <c r="I2155">
        <v>1.68520306950222</v>
      </c>
      <c r="J2155">
        <v>6.4241478037878798E-3</v>
      </c>
      <c r="K2155">
        <v>1.3940807052317701</v>
      </c>
      <c r="L2155">
        <v>4.3215374810566896E-3</v>
      </c>
      <c r="M2155">
        <v>1.5086096969430101</v>
      </c>
      <c r="N2155">
        <v>4.7484847495155198E-3</v>
      </c>
      <c r="O2155">
        <v>1.7525380868052201</v>
      </c>
      <c r="P2155">
        <v>2.0960000000000002E-3</v>
      </c>
      <c r="Q2155">
        <v>1.8277589999999999</v>
      </c>
    </row>
    <row r="2156" spans="1:17" x14ac:dyDescent="0.3">
      <c r="A2156" s="1">
        <v>38925</v>
      </c>
      <c r="B2156">
        <v>-4.1081376249916196E-3</v>
      </c>
      <c r="C2156">
        <v>1.2955365724875401</v>
      </c>
      <c r="D2156">
        <v>-3.06418512273061E-3</v>
      </c>
      <c r="E2156">
        <v>1.6748194498761499</v>
      </c>
      <c r="F2156">
        <v>-2.6571805575721801E-3</v>
      </c>
      <c r="G2156">
        <v>1.5166881542541699</v>
      </c>
      <c r="H2156">
        <v>-1.62668105397435E-3</v>
      </c>
      <c r="I2156">
        <v>1.68246400998905</v>
      </c>
      <c r="J2156">
        <v>-4.6885878175362203E-3</v>
      </c>
      <c r="K2156">
        <v>1.38755973443846</v>
      </c>
      <c r="L2156">
        <v>-3.4095571215577601E-3</v>
      </c>
      <c r="M2156">
        <v>1.5034747649036999</v>
      </c>
      <c r="N2156">
        <v>-3.29147357066265E-3</v>
      </c>
      <c r="O2156">
        <v>1.7467791369258601</v>
      </c>
      <c r="P2156">
        <v>-2.0179999999999998E-3</v>
      </c>
      <c r="Q2156">
        <v>1.8240609999999999</v>
      </c>
    </row>
    <row r="2157" spans="1:17" x14ac:dyDescent="0.3">
      <c r="A2157" s="1">
        <v>38926</v>
      </c>
      <c r="B2157">
        <v>1.2078516199717899E-2</v>
      </c>
      <c r="C2157">
        <v>1.3112796168776899</v>
      </c>
      <c r="D2157">
        <v>1.21494191040995E-2</v>
      </c>
      <c r="E2157">
        <v>1.6952916441085799</v>
      </c>
      <c r="F2157">
        <v>1.2477912114858001E-2</v>
      </c>
      <c r="G2157">
        <v>1.5357318212620099</v>
      </c>
      <c r="H2157">
        <v>9.1257305659325303E-3</v>
      </c>
      <c r="I2157">
        <v>1.6978879937501601</v>
      </c>
      <c r="J2157">
        <v>8.0408683054861308E-3</v>
      </c>
      <c r="K2157">
        <v>1.3987618967281501</v>
      </c>
      <c r="L2157">
        <v>1.2596486611097499E-2</v>
      </c>
      <c r="M2157">
        <v>1.52253304634362</v>
      </c>
      <c r="N2157">
        <v>1.30028222969697E-2</v>
      </c>
      <c r="O2157">
        <v>1.7696405046834001</v>
      </c>
      <c r="P2157">
        <v>1.3833E-2</v>
      </c>
      <c r="Q2157">
        <v>1.849558</v>
      </c>
    </row>
    <row r="2158" spans="1:17" x14ac:dyDescent="0.3">
      <c r="A2158" s="1">
        <v>38929</v>
      </c>
      <c r="B2158">
        <v>-1.4793421532656901E-3</v>
      </c>
      <c r="C2158">
        <v>1.3093412197954899</v>
      </c>
      <c r="D2158">
        <v>-1.5866771914785601E-3</v>
      </c>
      <c r="E2158">
        <v>1.6926038963818499</v>
      </c>
      <c r="F2158">
        <v>-1.3110680244483601E-3</v>
      </c>
      <c r="G2158">
        <v>1.5337196916846201</v>
      </c>
      <c r="H2158">
        <v>-1.45291443013575E-3</v>
      </c>
      <c r="I2158">
        <v>1.6954228990028</v>
      </c>
      <c r="J2158">
        <v>-1.0081333090994501E-3</v>
      </c>
      <c r="K2158">
        <v>1.3973524688335299</v>
      </c>
      <c r="L2158">
        <v>-1.37890137044075E-3</v>
      </c>
      <c r="M2158">
        <v>1.5204350702229701</v>
      </c>
      <c r="N2158">
        <v>-9.3914448118169295E-4</v>
      </c>
      <c r="O2158">
        <v>1.7679793367302099</v>
      </c>
      <c r="P2158">
        <v>-2.5460000000000001E-3</v>
      </c>
      <c r="Q2158">
        <v>1.844843</v>
      </c>
    </row>
    <row r="2159" spans="1:17" x14ac:dyDescent="0.3">
      <c r="A2159" s="1">
        <v>38930</v>
      </c>
      <c r="B2159">
        <v>-4.5062371124358798E-3</v>
      </c>
      <c r="C2159">
        <v>1.3034542917066601</v>
      </c>
      <c r="D2159">
        <v>-3.5426188567325399E-3</v>
      </c>
      <c r="E2159">
        <v>1.6866182545853501</v>
      </c>
      <c r="F2159">
        <v>-2.25364469301224E-3</v>
      </c>
      <c r="G2159">
        <v>1.5302671243321999</v>
      </c>
      <c r="H2159">
        <v>-1.0093603245627E-3</v>
      </c>
      <c r="I2159">
        <v>1.69371246976011</v>
      </c>
      <c r="J2159">
        <v>5.6113394403787002E-4</v>
      </c>
      <c r="K2159">
        <v>1.3981367907698301</v>
      </c>
      <c r="L2159">
        <v>-3.4900254770702699E-3</v>
      </c>
      <c r="M2159">
        <v>1.5151379619896901</v>
      </c>
      <c r="N2159">
        <v>-1.23280517473413E-3</v>
      </c>
      <c r="O2159">
        <v>1.7658011055982401</v>
      </c>
      <c r="P2159">
        <v>-4.7140000000000003E-3</v>
      </c>
      <c r="Q2159">
        <v>1.836131</v>
      </c>
    </row>
    <row r="2160" spans="1:17" x14ac:dyDescent="0.3">
      <c r="A2160" s="1">
        <v>38931</v>
      </c>
      <c r="B2160">
        <v>5.0935350341715802E-3</v>
      </c>
      <c r="C2160">
        <v>1.31011041902516</v>
      </c>
      <c r="D2160">
        <v>3.8950623072213802E-3</v>
      </c>
      <c r="E2160">
        <v>1.69320054867632</v>
      </c>
      <c r="F2160">
        <v>4.3457870602793E-3</v>
      </c>
      <c r="G2160">
        <v>1.53693181056446</v>
      </c>
      <c r="H2160">
        <v>5.6365167122444902E-3</v>
      </c>
      <c r="I2160">
        <v>1.70328606391705</v>
      </c>
      <c r="J2160">
        <v>8.0354294056752106E-3</v>
      </c>
      <c r="K2160">
        <v>1.4094166789306799</v>
      </c>
      <c r="L2160">
        <v>4.7956793520338896E-3</v>
      </c>
      <c r="M2160">
        <v>1.5224215286954399</v>
      </c>
      <c r="N2160">
        <v>4.0596741187165497E-3</v>
      </c>
      <c r="O2160">
        <v>1.7729842533996201</v>
      </c>
      <c r="P2160">
        <v>2.0950000000000001E-3</v>
      </c>
      <c r="Q2160">
        <v>1.8400270000000001</v>
      </c>
    </row>
    <row r="2161" spans="1:17" x14ac:dyDescent="0.3">
      <c r="A2161" s="1">
        <v>38932</v>
      </c>
      <c r="B2161">
        <v>2.2363911697382702E-3</v>
      </c>
      <c r="C2161">
        <v>1.3130436170642299</v>
      </c>
      <c r="D2161">
        <v>9.6995889173673701E-4</v>
      </c>
      <c r="E2161">
        <v>1.69484368036027</v>
      </c>
      <c r="F2161">
        <v>7.6368969717036095E-4</v>
      </c>
      <c r="G2161">
        <v>1.5381059978537499</v>
      </c>
      <c r="H2161">
        <v>6.4339550819066495E-4</v>
      </c>
      <c r="I2161">
        <v>1.7043823031396199</v>
      </c>
      <c r="J2161">
        <v>6.1775713626966203E-4</v>
      </c>
      <c r="K2161">
        <v>1.4102876251309799</v>
      </c>
      <c r="L2161">
        <v>2.6970909727923803E-4</v>
      </c>
      <c r="M2161">
        <v>1.52283219500936</v>
      </c>
      <c r="N2161">
        <v>5.44078971417521E-4</v>
      </c>
      <c r="O2161">
        <v>1.77394915931726</v>
      </c>
      <c r="P2161">
        <v>1.0900000000000001E-4</v>
      </c>
      <c r="Q2161">
        <v>1.8402540000000001</v>
      </c>
    </row>
    <row r="2162" spans="1:17" x14ac:dyDescent="0.3">
      <c r="A2162" s="1">
        <v>38933</v>
      </c>
      <c r="B2162">
        <v>-7.1106700288357198E-4</v>
      </c>
      <c r="C2162">
        <v>1.31211028694424</v>
      </c>
      <c r="D2162">
        <v>3.40805974073627E-4</v>
      </c>
      <c r="E2162">
        <v>1.6954213916498</v>
      </c>
      <c r="F2162">
        <v>1.68567602887445E-3</v>
      </c>
      <c r="G2162">
        <v>1.54070093275952</v>
      </c>
      <c r="H2162">
        <v>2.23321793492068E-3</v>
      </c>
      <c r="I2162">
        <v>1.7081928135333599</v>
      </c>
      <c r="J2162">
        <v>1.2684627423987301E-3</v>
      </c>
      <c r="K2162">
        <v>1.4120776574942</v>
      </c>
      <c r="L2162">
        <v>-1.37516488343592E-3</v>
      </c>
      <c r="M2162">
        <v>1.5207394888891901</v>
      </c>
      <c r="N2162">
        <v>-8.8126007827248195E-4</v>
      </c>
      <c r="O2162">
        <v>1.7723865373815599</v>
      </c>
      <c r="P2162">
        <v>2.61E-4</v>
      </c>
      <c r="Q2162">
        <v>1.840789</v>
      </c>
    </row>
    <row r="2163" spans="1:17" x14ac:dyDescent="0.3">
      <c r="A2163" s="1">
        <v>38936</v>
      </c>
      <c r="B2163">
        <v>-2.8100082388708698E-3</v>
      </c>
      <c r="C2163">
        <v>1.3084284216861799</v>
      </c>
      <c r="D2163">
        <v>-8.7624234437526198E-4</v>
      </c>
      <c r="E2163">
        <v>1.69393644231763</v>
      </c>
      <c r="F2163">
        <v>-4.5443944307339498E-4</v>
      </c>
      <c r="G2163">
        <v>1.5400009365506799</v>
      </c>
      <c r="H2163">
        <v>-2.8889914919402401E-4</v>
      </c>
      <c r="I2163">
        <v>1.70769938936121</v>
      </c>
      <c r="J2163">
        <v>-2.9043049430597299E-4</v>
      </c>
      <c r="K2163">
        <v>1.4116676066306499</v>
      </c>
      <c r="L2163">
        <v>-3.4138550213164299E-3</v>
      </c>
      <c r="M2163">
        <v>1.51555675633118</v>
      </c>
      <c r="N2163">
        <v>-3.5014966682229802E-3</v>
      </c>
      <c r="O2163">
        <v>1.7661913843096699</v>
      </c>
      <c r="P2163">
        <v>-1.0989999999999999E-3</v>
      </c>
      <c r="Q2163">
        <v>1.8387260000000001</v>
      </c>
    </row>
    <row r="2164" spans="1:17" x14ac:dyDescent="0.3">
      <c r="A2164" s="1">
        <v>38937</v>
      </c>
      <c r="B2164">
        <v>-3.36837225926525E-3</v>
      </c>
      <c r="C2164">
        <v>1.3040285620299901</v>
      </c>
      <c r="D2164">
        <v>-1.26872424932397E-3</v>
      </c>
      <c r="E2164">
        <v>1.6917886668319699</v>
      </c>
      <c r="F2164">
        <v>-7.99317074644277E-4</v>
      </c>
      <c r="G2164">
        <v>1.53877047933537</v>
      </c>
      <c r="H2164">
        <v>3.6337631573560601E-4</v>
      </c>
      <c r="I2164">
        <v>1.70832003963168</v>
      </c>
      <c r="J2164">
        <v>6.8012078306372493E-5</v>
      </c>
      <c r="K2164">
        <v>1.41176362034347</v>
      </c>
      <c r="L2164">
        <v>-1.2242539057626201E-3</v>
      </c>
      <c r="M2164">
        <v>1.5137024653459299</v>
      </c>
      <c r="N2164">
        <v>-2.0923837544135002E-3</v>
      </c>
      <c r="O2164">
        <v>1.7624996977093601</v>
      </c>
      <c r="P2164">
        <v>-2.14E-4</v>
      </c>
      <c r="Q2164">
        <v>1.838317</v>
      </c>
    </row>
    <row r="2165" spans="1:17" x14ac:dyDescent="0.3">
      <c r="A2165" s="1">
        <v>38938</v>
      </c>
      <c r="B2165">
        <v>-4.35877104095048E-3</v>
      </c>
      <c r="C2165">
        <v>1.29835696966301</v>
      </c>
      <c r="D2165">
        <v>1.3367626272293601E-3</v>
      </c>
      <c r="E2165">
        <v>1.6940516989263299</v>
      </c>
      <c r="F2165">
        <v>-1.13233847667453E-4</v>
      </c>
      <c r="G2165">
        <v>1.5385962482979301</v>
      </c>
      <c r="H2165">
        <v>-3.5107287849165899E-3</v>
      </c>
      <c r="I2165">
        <v>1.70233310669278</v>
      </c>
      <c r="J2165">
        <v>-3.79320074018796E-3</v>
      </c>
      <c r="K2165">
        <v>1.4064186611940801</v>
      </c>
      <c r="L2165">
        <v>-4.2459436358270597E-3</v>
      </c>
      <c r="M2165">
        <v>1.5072889952481201</v>
      </c>
      <c r="N2165">
        <v>-6.7974850542922597E-3</v>
      </c>
      <c r="O2165">
        <v>1.7505597591075801</v>
      </c>
      <c r="P2165">
        <v>8.1110000000000002E-3</v>
      </c>
      <c r="Q2165">
        <v>1.853172</v>
      </c>
    </row>
    <row r="2166" spans="1:17" x14ac:dyDescent="0.3">
      <c r="A2166" s="1">
        <v>38939</v>
      </c>
      <c r="B2166">
        <v>4.6183388619882399E-3</v>
      </c>
      <c r="C2166">
        <v>1.3043670898159601</v>
      </c>
      <c r="D2166">
        <v>3.87843630002564E-3</v>
      </c>
      <c r="E2166">
        <v>1.7006347282074601</v>
      </c>
      <c r="F2166">
        <v>4.5955116524388001E-3</v>
      </c>
      <c r="G2166">
        <v>1.5456831567984799</v>
      </c>
      <c r="H2166">
        <v>3.4719337766651701E-3</v>
      </c>
      <c r="I2166">
        <v>1.70825376662718</v>
      </c>
      <c r="J2166">
        <v>2.30627372795458E-3</v>
      </c>
      <c r="K2166">
        <v>1.4096659907789999</v>
      </c>
      <c r="L2166">
        <v>6.0419403432802003E-3</v>
      </c>
      <c r="M2166">
        <v>1.5164235127544301</v>
      </c>
      <c r="N2166">
        <v>2.7065223123173901E-3</v>
      </c>
      <c r="O2166">
        <v>1.75530410559834</v>
      </c>
      <c r="P2166">
        <v>2.1679999999999998E-3</v>
      </c>
      <c r="Q2166">
        <v>1.8572580000000001</v>
      </c>
    </row>
    <row r="2167" spans="1:17" x14ac:dyDescent="0.3">
      <c r="A2167" s="1">
        <v>38940</v>
      </c>
      <c r="B2167">
        <v>-3.9944653469490901E-3</v>
      </c>
      <c r="C2167">
        <v>1.29916723291406</v>
      </c>
      <c r="D2167">
        <v>-1.40376885984842E-3</v>
      </c>
      <c r="E2167">
        <v>1.6982491049575901</v>
      </c>
      <c r="F2167">
        <v>-1.1166851213720999E-3</v>
      </c>
      <c r="G2167">
        <v>1.54395807877867</v>
      </c>
      <c r="H2167">
        <v>8.0264604884180006E-5</v>
      </c>
      <c r="I2167">
        <v>1.70839088444358</v>
      </c>
      <c r="J2167">
        <v>5.3608253288607295E-4</v>
      </c>
      <c r="K2167">
        <v>1.4104218906881201</v>
      </c>
      <c r="L2167">
        <v>-1.50598417838083E-3</v>
      </c>
      <c r="M2167">
        <v>1.51414152168901</v>
      </c>
      <c r="N2167">
        <v>-1.7460177144264801E-3</v>
      </c>
      <c r="O2167">
        <v>1.7522419875698401</v>
      </c>
      <c r="P2167">
        <v>-2.238E-3</v>
      </c>
      <c r="Q2167">
        <v>1.8530949999999999</v>
      </c>
    </row>
    <row r="2168" spans="1:17" x14ac:dyDescent="0.3">
      <c r="A2168" s="1">
        <v>38943</v>
      </c>
      <c r="B2168">
        <v>1.15976322704973E-3</v>
      </c>
      <c r="C2168">
        <v>1.3006748333573801</v>
      </c>
      <c r="D2168">
        <v>3.57854779977406E-3</v>
      </c>
      <c r="E2168">
        <v>1.70433725743085</v>
      </c>
      <c r="F2168">
        <v>2.87375530339367E-3</v>
      </c>
      <c r="G2168">
        <v>1.54840141797263</v>
      </c>
      <c r="H2168">
        <v>7.0871684953723903E-4</v>
      </c>
      <c r="I2168">
        <v>1.7096020789952799</v>
      </c>
      <c r="J2168">
        <v>-1.7159457859591499E-3</v>
      </c>
      <c r="K2168">
        <v>1.40800375847361</v>
      </c>
      <c r="L2168">
        <v>3.51104690847362E-3</v>
      </c>
      <c r="M2168">
        <v>1.5194670872821501</v>
      </c>
      <c r="N2168">
        <v>2.0822394930566598E-3</v>
      </c>
      <c r="O2168">
        <v>1.75589437629213</v>
      </c>
      <c r="P2168">
        <v>6.8649999999999996E-3</v>
      </c>
      <c r="Q2168">
        <v>1.865891</v>
      </c>
    </row>
    <row r="2169" spans="1:17" x14ac:dyDescent="0.3">
      <c r="A2169" s="1">
        <v>38944</v>
      </c>
      <c r="B2169">
        <v>1.36035175554735E-2</v>
      </c>
      <c r="C2169">
        <v>1.31848948250882</v>
      </c>
      <c r="D2169">
        <v>9.5246871187426897E-3</v>
      </c>
      <c r="E2169">
        <v>1.72064809103681</v>
      </c>
      <c r="F2169">
        <v>7.9532546017389606E-3</v>
      </c>
      <c r="G2169">
        <v>1.5607653502535701</v>
      </c>
      <c r="H2169">
        <v>6.56239689309216E-3</v>
      </c>
      <c r="I2169">
        <v>1.72085805907634</v>
      </c>
      <c r="J2169">
        <v>5.2411342358753797E-3</v>
      </c>
      <c r="K2169">
        <v>1.4154026675772799</v>
      </c>
      <c r="L2169">
        <v>9.4808441103657604E-3</v>
      </c>
      <c r="M2169">
        <v>1.5339414239117499</v>
      </c>
      <c r="N2169">
        <v>1.03087332478153E-2</v>
      </c>
      <c r="O2169">
        <v>1.7740890438874199</v>
      </c>
      <c r="P2169">
        <v>1.1542999999999999E-2</v>
      </c>
      <c r="Q2169">
        <v>1.8875299999999999</v>
      </c>
    </row>
    <row r="2170" spans="1:17" x14ac:dyDescent="0.3">
      <c r="A2170" s="1">
        <v>38945</v>
      </c>
      <c r="B2170">
        <v>7.6327836317210598E-3</v>
      </c>
      <c r="C2170">
        <v>1.3285917325480201</v>
      </c>
      <c r="D2170">
        <v>5.3081931875386904E-3</v>
      </c>
      <c r="E2170">
        <v>1.72980590773867</v>
      </c>
      <c r="F2170">
        <v>3.6319817738566101E-3</v>
      </c>
      <c r="G2170">
        <v>1.5664443282885601</v>
      </c>
      <c r="H2170">
        <v>1.820737594427E-3</v>
      </c>
      <c r="I2170">
        <v>1.7239941441668201</v>
      </c>
      <c r="J2170">
        <v>-1.3096244037763701E-4</v>
      </c>
      <c r="K2170">
        <v>1.4152173151271901</v>
      </c>
      <c r="L2170">
        <v>6.9701340872875203E-3</v>
      </c>
      <c r="M2170">
        <v>1.5446705496033</v>
      </c>
      <c r="N2170">
        <v>5.5076080874531296E-3</v>
      </c>
      <c r="O2170">
        <v>1.7838869879039001</v>
      </c>
      <c r="P2170">
        <v>7.9690000000000004E-3</v>
      </c>
      <c r="Q2170">
        <v>1.902666</v>
      </c>
    </row>
    <row r="2171" spans="1:17" x14ac:dyDescent="0.3">
      <c r="A2171" s="1">
        <v>38946</v>
      </c>
      <c r="B2171">
        <v>1.58117879747458E-3</v>
      </c>
      <c r="C2171">
        <v>1.3306941353253501</v>
      </c>
      <c r="D2171">
        <v>1.1449638397169799E-3</v>
      </c>
      <c r="E2171">
        <v>1.7317876072234</v>
      </c>
      <c r="F2171">
        <v>1.8834729534765501E-3</v>
      </c>
      <c r="G2171">
        <v>1.5693974640166399</v>
      </c>
      <c r="H2171">
        <v>1.2543066374783899E-3</v>
      </c>
      <c r="I2171">
        <v>1.7261579181991999</v>
      </c>
      <c r="J2171" s="2">
        <v>6.0768076393638202E-4</v>
      </c>
      <c r="K2171">
        <v>1.4160775768221501</v>
      </c>
      <c r="L2171">
        <v>7.5460462163939401E-4</v>
      </c>
      <c r="M2171">
        <v>1.54583660503902</v>
      </c>
      <c r="N2171">
        <v>-3.9326616731005098E-4</v>
      </c>
      <c r="O2171">
        <v>1.7831855834336201</v>
      </c>
      <c r="P2171">
        <v>-2.5300000000000002E-4</v>
      </c>
      <c r="Q2171">
        <v>1.902177</v>
      </c>
    </row>
    <row r="2172" spans="1:17" x14ac:dyDescent="0.3">
      <c r="A2172" s="1">
        <v>38947</v>
      </c>
      <c r="B2172">
        <v>3.7080628575825001E-3</v>
      </c>
      <c r="C2172">
        <v>1.33563759248403</v>
      </c>
      <c r="D2172">
        <v>5.6258810994555498E-3</v>
      </c>
      <c r="E2172">
        <v>1.7415578958626801</v>
      </c>
      <c r="F2172">
        <v>7.5685248446203902E-3</v>
      </c>
      <c r="G2172">
        <v>1.5813205508883801</v>
      </c>
      <c r="H2172">
        <v>5.9365023213771304E-3</v>
      </c>
      <c r="I2172">
        <v>1.73643573564695</v>
      </c>
      <c r="J2172">
        <v>9.3383983567967999E-3</v>
      </c>
      <c r="K2172">
        <v>1.4293634109947599</v>
      </c>
      <c r="L2172">
        <v>4.7639729720943304E-3</v>
      </c>
      <c r="M2172">
        <v>1.55321849845378</v>
      </c>
      <c r="N2172">
        <v>3.7639180408800999E-3</v>
      </c>
      <c r="O2172">
        <v>1.7899099949494801</v>
      </c>
      <c r="P2172">
        <v>4.8300000000000001E-3</v>
      </c>
      <c r="Q2172">
        <v>1.9113340000000001</v>
      </c>
    </row>
    <row r="2173" spans="1:17" x14ac:dyDescent="0.3">
      <c r="A2173" s="1">
        <v>38950</v>
      </c>
      <c r="B2173">
        <v>-3.6772042352294699E-3</v>
      </c>
      <c r="C2173">
        <v>1.33073519934673</v>
      </c>
      <c r="D2173">
        <v>-1.8079443966339901E-3</v>
      </c>
      <c r="E2173">
        <v>1.7384121005917901</v>
      </c>
      <c r="F2173">
        <v>-4.3748417593189598E-4</v>
      </c>
      <c r="G2173">
        <v>1.5806288994746001</v>
      </c>
      <c r="H2173">
        <v>-8.6887406601659004E-4</v>
      </c>
      <c r="I2173">
        <v>1.7349276469334101</v>
      </c>
      <c r="J2173">
        <v>1.8641369140332501E-3</v>
      </c>
      <c r="K2173">
        <v>1.4320304251602201</v>
      </c>
      <c r="L2173">
        <v>-1.6058049272354199E-3</v>
      </c>
      <c r="M2173">
        <v>1.5507263340363699</v>
      </c>
      <c r="N2173">
        <v>-1.51822071799624E-3</v>
      </c>
      <c r="O2173">
        <v>1.78719457833427</v>
      </c>
      <c r="P2173">
        <v>-2.4840000000000001E-3</v>
      </c>
      <c r="Q2173">
        <v>1.906604</v>
      </c>
    </row>
    <row r="2174" spans="1:17" x14ac:dyDescent="0.3">
      <c r="A2174" s="1">
        <v>38951</v>
      </c>
      <c r="B2174">
        <v>1.0013533539877E-3</v>
      </c>
      <c r="C2174">
        <v>1.3320684028943901</v>
      </c>
      <c r="D2174">
        <v>-1.06279378527492E-4</v>
      </c>
      <c r="E2174">
        <v>1.7382273530517101</v>
      </c>
      <c r="F2174">
        <v>-4.9388307855637199E-4</v>
      </c>
      <c r="G2174">
        <v>1.5798484463498299</v>
      </c>
      <c r="H2174">
        <v>1.28393440716227E-4</v>
      </c>
      <c r="I2174">
        <v>1.73515041456404</v>
      </c>
      <c r="J2174">
        <v>-1.7653301043652099E-3</v>
      </c>
      <c r="K2174">
        <v>1.4295046488107701</v>
      </c>
      <c r="L2174">
        <v>-1.20036726995591E-3</v>
      </c>
      <c r="M2174">
        <v>1.54886600965996</v>
      </c>
      <c r="N2174">
        <v>-6.08644521938961E-4</v>
      </c>
      <c r="O2174">
        <v>1.78610714310884</v>
      </c>
      <c r="P2174">
        <v>1.6980000000000001E-3</v>
      </c>
      <c r="Q2174">
        <v>1.90985</v>
      </c>
    </row>
    <row r="2175" spans="1:17" x14ac:dyDescent="0.3">
      <c r="A2175" s="1">
        <v>38952</v>
      </c>
      <c r="B2175">
        <v>-4.4987603490212304E-3</v>
      </c>
      <c r="C2175">
        <v>1.3260892059526499</v>
      </c>
      <c r="D2175">
        <v>-1.8003524006724499E-3</v>
      </c>
      <c r="E2175">
        <v>1.7351007466049599</v>
      </c>
      <c r="F2175">
        <v>-2.0178677681793301E-3</v>
      </c>
      <c r="G2175">
        <v>1.5766637353348101</v>
      </c>
      <c r="H2175">
        <v>-2.00578509826954E-3</v>
      </c>
      <c r="I2175">
        <v>1.7316735637926499</v>
      </c>
      <c r="J2175">
        <v>-1.8223549000929099E-3</v>
      </c>
      <c r="K2175">
        <v>1.4269019562443701</v>
      </c>
      <c r="L2175">
        <v>1.6794357942336401E-4</v>
      </c>
      <c r="M2175">
        <v>1.5491261536058101</v>
      </c>
      <c r="N2175">
        <v>6.2779507562029204E-4</v>
      </c>
      <c r="O2175">
        <v>1.7872288044277</v>
      </c>
      <c r="P2175">
        <v>-7.9299999999999998E-4</v>
      </c>
      <c r="Q2175">
        <v>1.908336</v>
      </c>
    </row>
    <row r="2176" spans="1:17" x14ac:dyDescent="0.3">
      <c r="A2176" s="1">
        <v>38953</v>
      </c>
      <c r="B2176">
        <v>2.3715801088538498E-3</v>
      </c>
      <c r="C2176">
        <v>1.3292378649087599</v>
      </c>
      <c r="D2176">
        <v>4.6089794002952501E-3</v>
      </c>
      <c r="E2176">
        <v>1.74311624765388</v>
      </c>
      <c r="F2176">
        <v>5.4532270553703903E-3</v>
      </c>
      <c r="G2176">
        <v>1.58528512651036</v>
      </c>
      <c r="H2176">
        <v>6.5130476834171398E-3</v>
      </c>
      <c r="I2176">
        <v>1.7429888447687201</v>
      </c>
      <c r="J2176">
        <v>6.7570073005470896E-3</v>
      </c>
      <c r="K2176">
        <v>1.4365761908085399</v>
      </c>
      <c r="L2176">
        <v>3.7785673824748899E-3</v>
      </c>
      <c r="M2176">
        <v>1.5549907039829201</v>
      </c>
      <c r="N2176">
        <v>3.9514498227216401E-3</v>
      </c>
      <c r="O2176">
        <v>1.7943049206219801</v>
      </c>
      <c r="P2176">
        <v>4.3290000000000004E-3</v>
      </c>
      <c r="Q2176">
        <v>1.9166099999999999</v>
      </c>
    </row>
    <row r="2177" spans="1:17" x14ac:dyDescent="0.3">
      <c r="A2177" s="1">
        <v>38954</v>
      </c>
      <c r="B2177">
        <v>-7.4877394949862002E-4</v>
      </c>
      <c r="C2177">
        <v>1.3282429387567001</v>
      </c>
      <c r="D2177">
        <v>1.83747736605901E-4</v>
      </c>
      <c r="E2177">
        <v>1.74343657074744</v>
      </c>
      <c r="F2177" s="2">
        <v>-5.0915533482406501E-5</v>
      </c>
      <c r="G2177">
        <v>1.58520441292722</v>
      </c>
      <c r="H2177">
        <v>-9.1339954785500297E-4</v>
      </c>
      <c r="I2177">
        <v>1.7413975264113599</v>
      </c>
      <c r="J2177">
        <v>-1.2720740221432E-3</v>
      </c>
      <c r="K2177">
        <v>1.4347499213766</v>
      </c>
      <c r="L2177">
        <v>1.37183962028983E-3</v>
      </c>
      <c r="M2177">
        <v>1.55712536571182</v>
      </c>
      <c r="N2177">
        <v>-1.1076269514062301E-3</v>
      </c>
      <c r="O2177">
        <v>1.7923186003868501</v>
      </c>
      <c r="P2177">
        <v>2.2499999999999999E-4</v>
      </c>
      <c r="Q2177">
        <v>1.9170400000000001</v>
      </c>
    </row>
    <row r="2178" spans="1:17" x14ac:dyDescent="0.3">
      <c r="A2178" s="1">
        <v>38957</v>
      </c>
      <c r="B2178">
        <v>5.1524167859387697E-3</v>
      </c>
      <c r="C2178">
        <v>1.3351042609868899</v>
      </c>
      <c r="D2178">
        <v>6.2350420235136404E-3</v>
      </c>
      <c r="E2178">
        <v>1.7543409302750901</v>
      </c>
      <c r="F2178">
        <v>5.1648547302408001E-3</v>
      </c>
      <c r="G2178">
        <v>1.5934129431233699</v>
      </c>
      <c r="H2178">
        <v>3.7346286125484601E-3</v>
      </c>
      <c r="I2178">
        <v>1.74791315859948</v>
      </c>
      <c r="J2178">
        <v>2.69998899405522E-3</v>
      </c>
      <c r="K2178">
        <v>1.4386289647041799</v>
      </c>
      <c r="L2178">
        <v>7.4530087877986602E-3</v>
      </c>
      <c r="M2178">
        <v>1.5687739894730099</v>
      </c>
      <c r="N2178">
        <v>6.5670924361772498E-3</v>
      </c>
      <c r="O2178">
        <v>1.8041276554483201</v>
      </c>
      <c r="P2178">
        <v>7.8790000000000006E-3</v>
      </c>
      <c r="Q2178">
        <v>1.9322170000000001</v>
      </c>
    </row>
    <row r="2179" spans="1:17" x14ac:dyDescent="0.3">
      <c r="A2179" s="1">
        <v>38958</v>
      </c>
      <c r="B2179">
        <v>1.9186056427523599E-3</v>
      </c>
      <c r="C2179">
        <v>1.3376682584191399</v>
      </c>
      <c r="D2179">
        <v>3.1792753551947999E-3</v>
      </c>
      <c r="E2179">
        <v>1.75992733881931</v>
      </c>
      <c r="F2179">
        <v>1.57035331761257E-3</v>
      </c>
      <c r="G2179">
        <v>1.5959171301395101</v>
      </c>
      <c r="H2179">
        <v>1.3840622719109E-3</v>
      </c>
      <c r="I2179">
        <v>1.7503340542055501</v>
      </c>
      <c r="J2179">
        <v>-1.4282542336447601E-4</v>
      </c>
      <c r="K2179">
        <v>1.4384235065858999</v>
      </c>
      <c r="L2179">
        <v>4.3876146441828301E-3</v>
      </c>
      <c r="M2179">
        <v>1.57567228767305</v>
      </c>
      <c r="N2179">
        <v>3.3245254064727301E-3</v>
      </c>
      <c r="O2179">
        <v>1.8101355047657599</v>
      </c>
      <c r="P2179">
        <v>4.8700000000000002E-3</v>
      </c>
      <c r="Q2179">
        <v>1.9416709999999999</v>
      </c>
    </row>
    <row r="2180" spans="1:17" x14ac:dyDescent="0.3">
      <c r="A2180" s="1">
        <v>38959</v>
      </c>
      <c r="B2180">
        <v>8.3533490965877297E-4</v>
      </c>
      <c r="C2180">
        <v>1.3387861262449501</v>
      </c>
      <c r="D2180">
        <v>-1.08869687605687E-3</v>
      </c>
      <c r="E2180">
        <v>1.75801235403158</v>
      </c>
      <c r="F2180">
        <v>-1.6583628066077301E-3</v>
      </c>
      <c r="G2180">
        <v>1.59327271383533</v>
      </c>
      <c r="H2180">
        <v>-1.87410654802246E-3</v>
      </c>
      <c r="I2180">
        <v>1.74705681360159</v>
      </c>
      <c r="J2180">
        <v>-3.0523584470606999E-3</v>
      </c>
      <c r="K2180">
        <v>1.43403961645085</v>
      </c>
      <c r="L2180">
        <v>-3.3220852343086502E-4</v>
      </c>
      <c r="M2180">
        <v>1.57514892284689</v>
      </c>
      <c r="N2180">
        <v>-1.1345778490914401E-3</v>
      </c>
      <c r="O2180">
        <v>1.80808292974146</v>
      </c>
      <c r="P2180">
        <v>-1.5200000000000001E-4</v>
      </c>
      <c r="Q2180">
        <v>1.9414020000000001</v>
      </c>
    </row>
    <row r="2181" spans="1:17" x14ac:dyDescent="0.3">
      <c r="A2181" s="1">
        <v>38960</v>
      </c>
      <c r="B2181">
        <v>-1.18814578109146E-3</v>
      </c>
      <c r="C2181">
        <v>1.3371963977588801</v>
      </c>
      <c r="D2181">
        <v>-2.1481157113302399E-3</v>
      </c>
      <c r="E2181">
        <v>1.7542399932574899</v>
      </c>
      <c r="F2181">
        <v>-3.1006037355540599E-3</v>
      </c>
      <c r="G2181">
        <v>1.58834025725532</v>
      </c>
      <c r="H2181">
        <v>-2.9602010449397702E-3</v>
      </c>
      <c r="I2181">
        <v>1.7418928211951701</v>
      </c>
      <c r="J2181">
        <v>-3.5220537970373101E-3</v>
      </c>
      <c r="K2181">
        <v>1.4289977358739301</v>
      </c>
      <c r="L2181">
        <v>-2.8095501353642802E-3</v>
      </c>
      <c r="M2181">
        <v>1.57072967393515</v>
      </c>
      <c r="N2181">
        <v>-2.4647842187828502E-3</v>
      </c>
      <c r="O2181">
        <v>1.80363188315807</v>
      </c>
      <c r="P2181">
        <v>-1.554E-3</v>
      </c>
      <c r="Q2181">
        <v>1.9383870000000001</v>
      </c>
    </row>
    <row r="2182" spans="1:17" x14ac:dyDescent="0.3">
      <c r="A2182" s="1">
        <v>38961</v>
      </c>
      <c r="B2182">
        <v>5.4994639948373501E-3</v>
      </c>
      <c r="C2182">
        <v>1.34457051947552</v>
      </c>
      <c r="D2182">
        <v>5.9969330948790598E-3</v>
      </c>
      <c r="E2182">
        <v>1.76479166032752</v>
      </c>
      <c r="F2182">
        <v>5.8594190586037896E-3</v>
      </c>
      <c r="G2182">
        <v>1.59767432784039</v>
      </c>
      <c r="H2182">
        <v>4.9981740266287497E-3</v>
      </c>
      <c r="I2182">
        <v>1.75062089870619</v>
      </c>
      <c r="J2182">
        <v>4.0571039500989997E-3</v>
      </c>
      <c r="K2182">
        <v>1.4348071048712201</v>
      </c>
      <c r="L2182">
        <v>4.9861191677412504E-3</v>
      </c>
      <c r="M2182">
        <v>1.5785810770190201</v>
      </c>
      <c r="N2182">
        <v>3.6392460475098299E-3</v>
      </c>
      <c r="O2182">
        <v>1.81020770161311</v>
      </c>
      <c r="P2182">
        <v>6.2189999999999997E-3</v>
      </c>
      <c r="Q2182">
        <v>1.95048</v>
      </c>
    </row>
    <row r="2183" spans="1:17" x14ac:dyDescent="0.3">
      <c r="A2183" s="1">
        <v>38965</v>
      </c>
      <c r="B2183">
        <v>1.7071408854650999E-3</v>
      </c>
      <c r="C2183">
        <v>1.3468678511592</v>
      </c>
      <c r="D2183">
        <v>4.9005905472364905E-4</v>
      </c>
      <c r="E2183">
        <v>1.76565672440929</v>
      </c>
      <c r="F2183">
        <v>2.3658996944502799E-4</v>
      </c>
      <c r="G2183">
        <v>1.59805236627909</v>
      </c>
      <c r="H2183">
        <v>8.4690978893457996E-4</v>
      </c>
      <c r="I2183">
        <v>1.7521041446811301</v>
      </c>
      <c r="J2183">
        <v>1.8001217952148801E-3</v>
      </c>
      <c r="K2183">
        <v>1.4373922585102501</v>
      </c>
      <c r="L2183">
        <v>5.8587255347998404E-4</v>
      </c>
      <c r="M2183">
        <v>1.57950619531973</v>
      </c>
      <c r="N2183">
        <v>-5.2731595272327999E-5</v>
      </c>
      <c r="O2183">
        <v>1.81011224898993</v>
      </c>
      <c r="P2183">
        <v>-1.753E-3</v>
      </c>
      <c r="Q2183">
        <v>1.94702</v>
      </c>
    </row>
    <row r="2184" spans="1:17" x14ac:dyDescent="0.3">
      <c r="A2184" s="1">
        <v>38966</v>
      </c>
      <c r="B2184">
        <v>-9.9407288712594199E-3</v>
      </c>
      <c r="C2184">
        <v>1.3335453305168601</v>
      </c>
      <c r="D2184">
        <v>-7.2457116113166398E-3</v>
      </c>
      <c r="E2184">
        <v>1.7529095220251201</v>
      </c>
      <c r="F2184">
        <v>-7.4482746231011197E-3</v>
      </c>
      <c r="G2184">
        <v>1.58619385095497</v>
      </c>
      <c r="H2184">
        <v>-6.0667235821345901E-3</v>
      </c>
      <c r="I2184">
        <v>1.74150679125826</v>
      </c>
      <c r="J2184">
        <v>-6.03230196095326E-3</v>
      </c>
      <c r="K2184">
        <v>1.42874757425749</v>
      </c>
      <c r="L2184">
        <v>-6.9462677710582302E-3</v>
      </c>
      <c r="M2184">
        <v>1.5685725403515101</v>
      </c>
      <c r="N2184">
        <v>-3.6191026597536002E-3</v>
      </c>
      <c r="O2184">
        <v>1.80357310698569</v>
      </c>
      <c r="P2184">
        <v>-6.594E-3</v>
      </c>
      <c r="Q2184">
        <v>1.934253</v>
      </c>
    </row>
    <row r="2185" spans="1:17" x14ac:dyDescent="0.3">
      <c r="A2185" s="1">
        <v>38967</v>
      </c>
      <c r="B2185">
        <v>-4.8105849773983104E-3</v>
      </c>
      <c r="C2185">
        <v>1.32714560294158</v>
      </c>
      <c r="D2185">
        <v>-4.3500939743087996E-3</v>
      </c>
      <c r="E2185">
        <v>1.7453007622843799</v>
      </c>
      <c r="F2185">
        <v>-3.52901580716796E-3</v>
      </c>
      <c r="G2185">
        <v>1.5806060133645301</v>
      </c>
      <c r="H2185">
        <v>-3.9006814070186302E-3</v>
      </c>
      <c r="I2185">
        <v>1.7347269596753401</v>
      </c>
      <c r="J2185">
        <v>-3.3255602104475899E-3</v>
      </c>
      <c r="K2185">
        <v>1.4240040799334199</v>
      </c>
      <c r="L2185">
        <v>-5.1536912632223798E-3</v>
      </c>
      <c r="M2185">
        <v>1.56050939707687</v>
      </c>
      <c r="N2185">
        <v>-6.4712173011144004E-3</v>
      </c>
      <c r="O2185">
        <v>1.7919394759672</v>
      </c>
      <c r="P2185">
        <v>-6.5729999999999998E-3</v>
      </c>
      <c r="Q2185">
        <v>1.9215930000000001</v>
      </c>
    </row>
    <row r="2186" spans="1:17" x14ac:dyDescent="0.3">
      <c r="A2186" s="1">
        <v>38968</v>
      </c>
      <c r="B2186">
        <v>3.7795167856356799E-3</v>
      </c>
      <c r="C2186">
        <v>1.3321710629478201</v>
      </c>
      <c r="D2186">
        <v>2.8962896532220899E-3</v>
      </c>
      <c r="E2186">
        <v>1.7503629861184999</v>
      </c>
      <c r="F2186">
        <v>2.1641379128181999E-3</v>
      </c>
      <c r="G2186">
        <v>1.58403036681335</v>
      </c>
      <c r="H2186">
        <v>7.5226144624627198E-4</v>
      </c>
      <c r="I2186">
        <v>1.73603241884861</v>
      </c>
      <c r="J2186" s="2">
        <v>-8.9407835393655701E-4</v>
      </c>
      <c r="K2186">
        <v>1.42273147769747</v>
      </c>
      <c r="L2186">
        <v>3.2567323514466799E-3</v>
      </c>
      <c r="M2186">
        <v>1.5655998431259901</v>
      </c>
      <c r="N2186">
        <v>2.9672923600747299E-3</v>
      </c>
      <c r="O2186">
        <v>1.7972645809484</v>
      </c>
      <c r="P2186">
        <v>4.6849999999999999E-3</v>
      </c>
      <c r="Q2186">
        <v>1.9306779999999999</v>
      </c>
    </row>
    <row r="2187" spans="1:17" x14ac:dyDescent="0.3">
      <c r="A2187" s="1">
        <v>38971</v>
      </c>
      <c r="B2187">
        <v>4.7720196512347697E-4</v>
      </c>
      <c r="C2187">
        <v>1.3328069293032101</v>
      </c>
      <c r="D2187">
        <v>2.03474995400269E-3</v>
      </c>
      <c r="E2187">
        <v>1.75392816301571</v>
      </c>
      <c r="F2187">
        <v>5.3207751072903995E-4</v>
      </c>
      <c r="G2187">
        <v>1.5848734180122499</v>
      </c>
      <c r="H2187">
        <v>-9.788973400470431E-4</v>
      </c>
      <c r="I2187">
        <v>1.7343338528280801</v>
      </c>
      <c r="J2187">
        <v>-3.3859786815887299E-3</v>
      </c>
      <c r="K2187">
        <v>1.41792228574978</v>
      </c>
      <c r="L2187">
        <v>2.79436537133763E-3</v>
      </c>
      <c r="M2187">
        <v>1.5699808192863001</v>
      </c>
      <c r="N2187">
        <v>2.5617214130264801E-3</v>
      </c>
      <c r="O2187">
        <v>1.80187457434864</v>
      </c>
      <c r="P2187">
        <v>3.9189999999999997E-3</v>
      </c>
      <c r="Q2187">
        <v>1.93831</v>
      </c>
    </row>
    <row r="2188" spans="1:17" x14ac:dyDescent="0.3">
      <c r="A2188" s="1">
        <v>38972</v>
      </c>
      <c r="B2188">
        <v>1.0304209566623699E-2</v>
      </c>
      <c r="C2188">
        <v>1.3466114514159699</v>
      </c>
      <c r="D2188">
        <v>9.1816225725927791E-3</v>
      </c>
      <c r="E2188">
        <v>1.7701062262093701</v>
      </c>
      <c r="F2188">
        <v>6.9023784309454501E-3</v>
      </c>
      <c r="G2188">
        <v>1.5958506550484099</v>
      </c>
      <c r="H2188">
        <v>5.0115881961308598E-3</v>
      </c>
      <c r="I2188">
        <v>1.7430474361010699</v>
      </c>
      <c r="J2188">
        <v>3.4834543491865798E-3</v>
      </c>
      <c r="K2188">
        <v>1.42287016615733</v>
      </c>
      <c r="L2188">
        <v>8.1122013233213899E-3</v>
      </c>
      <c r="M2188">
        <v>1.5827686182378899</v>
      </c>
      <c r="N2188">
        <v>7.4818238263344699E-3</v>
      </c>
      <c r="O2188">
        <v>1.81540644086825</v>
      </c>
      <c r="P2188">
        <v>1.0207000000000001E-2</v>
      </c>
      <c r="Q2188">
        <v>1.9582090000000001</v>
      </c>
    </row>
    <row r="2189" spans="1:17" x14ac:dyDescent="0.3">
      <c r="A2189" s="1">
        <v>38973</v>
      </c>
      <c r="B2189">
        <v>3.8539093735431001E-3</v>
      </c>
      <c r="C2189">
        <v>1.35181118312269</v>
      </c>
      <c r="D2189">
        <v>2.32171505726682E-3</v>
      </c>
      <c r="E2189">
        <v>1.7742206829375899</v>
      </c>
      <c r="F2189">
        <v>2.9585146550312898E-3</v>
      </c>
      <c r="G2189">
        <v>1.6005789935791701</v>
      </c>
      <c r="H2189">
        <v>1.0083964342324E-3</v>
      </c>
      <c r="I2189">
        <v>1.7448060054388399</v>
      </c>
      <c r="J2189">
        <v>1.1437587111155401E-3</v>
      </c>
      <c r="K2189">
        <v>1.4244985173475799</v>
      </c>
      <c r="L2189">
        <v>1.4703772458477999E-3</v>
      </c>
      <c r="M2189">
        <v>1.58509759701868</v>
      </c>
      <c r="N2189">
        <v>2.0234916760441201E-3</v>
      </c>
      <c r="O2189">
        <v>1.81908361980577</v>
      </c>
      <c r="P2189">
        <v>1.4679999999999999E-3</v>
      </c>
      <c r="Q2189">
        <v>1.9610350000000001</v>
      </c>
    </row>
    <row r="2190" spans="1:17" x14ac:dyDescent="0.3">
      <c r="A2190" s="1">
        <v>38974</v>
      </c>
      <c r="B2190">
        <v>-1.3589062077688601E-3</v>
      </c>
      <c r="C2190">
        <v>1.34997544609392</v>
      </c>
      <c r="D2190">
        <v>9.6594325084492201E-4</v>
      </c>
      <c r="E2190">
        <v>1.7759353074134301</v>
      </c>
      <c r="F2190">
        <v>5.7589885401323798E-4</v>
      </c>
      <c r="G2190">
        <v>1.6015010306619</v>
      </c>
      <c r="H2190">
        <v>2.3177421940677901E-4</v>
      </c>
      <c r="I2190">
        <v>1.7452104533572499</v>
      </c>
      <c r="J2190">
        <v>7.7670358943083401E-4</v>
      </c>
      <c r="K2190">
        <v>1.42560536024792</v>
      </c>
      <c r="L2190">
        <v>1.2301758117457299E-3</v>
      </c>
      <c r="M2190">
        <v>1.58704874562364</v>
      </c>
      <c r="N2190">
        <v>9.7562032810229302E-4</v>
      </c>
      <c r="O2190">
        <v>1.8208592207791401</v>
      </c>
      <c r="P2190">
        <v>1.188E-3</v>
      </c>
      <c r="Q2190">
        <v>1.9633719999999999</v>
      </c>
    </row>
    <row r="2191" spans="1:17" x14ac:dyDescent="0.3">
      <c r="A2191" s="1">
        <v>38975</v>
      </c>
      <c r="B2191">
        <v>2.5645550763112599E-3</v>
      </c>
      <c r="C2191">
        <v>1.3534419756301299</v>
      </c>
      <c r="D2191">
        <v>1.33078669736875E-3</v>
      </c>
      <c r="E2191">
        <v>1.77830027177846</v>
      </c>
      <c r="F2191">
        <v>1.3815573412538399E-3</v>
      </c>
      <c r="G2191">
        <v>1.6037151252649899</v>
      </c>
      <c r="H2191">
        <v>1.1550580678345299E-3</v>
      </c>
      <c r="I2191">
        <v>1.7472274374140799</v>
      </c>
      <c r="J2191">
        <v>2.3243855400043398E-3</v>
      </c>
      <c r="K2191">
        <v>1.4289228708262001</v>
      </c>
      <c r="L2191">
        <v>1.8300491850868699E-3</v>
      </c>
      <c r="M2191">
        <v>1.5899557820857899</v>
      </c>
      <c r="N2191">
        <v>1.9860483082105602E-3</v>
      </c>
      <c r="O2191">
        <v>1.8244791286201201</v>
      </c>
      <c r="P2191">
        <v>1.4339999999999999E-3</v>
      </c>
      <c r="Q2191">
        <v>1.9661789999999999</v>
      </c>
    </row>
    <row r="2192" spans="1:17" x14ac:dyDescent="0.3">
      <c r="A2192" s="1">
        <v>38978</v>
      </c>
      <c r="B2192">
        <v>1.1511637573800701E-3</v>
      </c>
      <c r="C2192">
        <v>1.35500090610016</v>
      </c>
      <c r="D2192">
        <v>1.1393606913774701E-3</v>
      </c>
      <c r="E2192">
        <v>1.78032755188791</v>
      </c>
      <c r="F2192">
        <v>3.4782762954376299E-3</v>
      </c>
      <c r="G2192">
        <v>1.6093030020257799</v>
      </c>
      <c r="H2192" s="2">
        <v>2.3216595100813801E-3</v>
      </c>
      <c r="I2192">
        <v>1.7512886171244899</v>
      </c>
      <c r="J2192">
        <v>3.5929754596830598E-3</v>
      </c>
      <c r="K2192">
        <v>1.4340661900115399</v>
      </c>
      <c r="L2192">
        <v>-1.4485292567884499E-4</v>
      </c>
      <c r="M2192">
        <v>1.58972548901877</v>
      </c>
      <c r="N2192">
        <v>-2.6034432753867302E-4</v>
      </c>
      <c r="O2192">
        <v>1.82400419765374</v>
      </c>
      <c r="P2192">
        <v>4.8799999999999999E-4</v>
      </c>
      <c r="Q2192">
        <v>1.967101</v>
      </c>
    </row>
    <row r="2193" spans="1:17" x14ac:dyDescent="0.3">
      <c r="A2193" s="1">
        <v>38979</v>
      </c>
      <c r="B2193">
        <v>-2.6830485553758802E-3</v>
      </c>
      <c r="C2193">
        <v>1.3513702456736401</v>
      </c>
      <c r="D2193">
        <v>-8.3023014912836596E-4</v>
      </c>
      <c r="E2193">
        <v>1.7788500836832</v>
      </c>
      <c r="F2193">
        <v>-1.0383992486729199E-3</v>
      </c>
      <c r="G2193">
        <v>1.60763277033134</v>
      </c>
      <c r="H2193">
        <v>-6.2009907954397204E-4</v>
      </c>
      <c r="I2193">
        <v>1.7502029813006701</v>
      </c>
      <c r="J2193">
        <v>-8.4619663055918398E-4</v>
      </c>
      <c r="K2193">
        <v>1.4328532013194</v>
      </c>
      <c r="L2193">
        <v>-4.9076578475109895E-4</v>
      </c>
      <c r="M2193">
        <v>1.58894549755383</v>
      </c>
      <c r="N2193">
        <v>1.32098453235133E-3</v>
      </c>
      <c r="O2193">
        <v>1.8264152711305599</v>
      </c>
      <c r="P2193">
        <v>-5.3999999999999998E-5</v>
      </c>
      <c r="Q2193">
        <v>1.967025</v>
      </c>
    </row>
    <row r="2194" spans="1:17" x14ac:dyDescent="0.3">
      <c r="A2194" s="1">
        <v>38980</v>
      </c>
      <c r="B2194">
        <v>5.7060710344428401E-3</v>
      </c>
      <c r="C2194">
        <v>1.35910330199176</v>
      </c>
      <c r="D2194">
        <v>5.7478461494659102E-3</v>
      </c>
      <c r="E2194">
        <v>1.7891040812566901</v>
      </c>
      <c r="F2194">
        <v>3.7333263520097399E-3</v>
      </c>
      <c r="G2194">
        <v>1.6136458054443901</v>
      </c>
      <c r="H2194">
        <v>3.3891944671263999E-3</v>
      </c>
      <c r="I2194">
        <v>1.7561448229019401</v>
      </c>
      <c r="J2194">
        <v>3.2888264077820502E-3</v>
      </c>
      <c r="K2194">
        <v>1.4375733644102999</v>
      </c>
      <c r="L2194">
        <v>6.6898552964355902E-3</v>
      </c>
      <c r="M2194">
        <v>1.59961094839086</v>
      </c>
      <c r="N2194">
        <v>6.7159424010320703E-3</v>
      </c>
      <c r="O2194">
        <v>1.83872265246472</v>
      </c>
      <c r="P2194">
        <v>7.9459999999999999E-3</v>
      </c>
      <c r="Q2194">
        <v>1.982739</v>
      </c>
    </row>
    <row r="2195" spans="1:17" x14ac:dyDescent="0.3">
      <c r="A2195" s="1">
        <v>38981</v>
      </c>
      <c r="B2195">
        <v>-5.4101199899028903E-3</v>
      </c>
      <c r="C2195">
        <v>1.3517702442965001</v>
      </c>
      <c r="D2195">
        <v>-4.5647121615236602E-3</v>
      </c>
      <c r="E2195">
        <v>1.78095594719036</v>
      </c>
      <c r="F2195">
        <v>-3.8172806566511902E-3</v>
      </c>
      <c r="G2195">
        <v>1.6074978083053799</v>
      </c>
      <c r="H2195">
        <v>-1.79050639772275E-3</v>
      </c>
      <c r="I2195">
        <v>1.75300324770575</v>
      </c>
      <c r="J2195">
        <v>3.9474292340674198E-4</v>
      </c>
      <c r="K2195">
        <v>1.4381409483402801</v>
      </c>
      <c r="L2195">
        <v>-4.5063134631528603E-3</v>
      </c>
      <c r="M2195">
        <v>1.5924188172078999</v>
      </c>
      <c r="N2195">
        <v>-4.1189518004338998E-3</v>
      </c>
      <c r="O2195">
        <v>1.83116461875878</v>
      </c>
      <c r="P2195">
        <v>-6.9220000000000002E-3</v>
      </c>
      <c r="Q2195">
        <v>1.9689989999999999</v>
      </c>
    </row>
    <row r="2196" spans="1:17" x14ac:dyDescent="0.3">
      <c r="A2196" s="1">
        <v>38982</v>
      </c>
      <c r="B2196">
        <v>-2.4688462733385699E-3</v>
      </c>
      <c r="C2196">
        <v>1.3484370476345799</v>
      </c>
      <c r="D2196">
        <v>-3.1566586209481901E-3</v>
      </c>
      <c r="E2196">
        <v>1.77534294107909</v>
      </c>
      <c r="F2196">
        <v>-2.8347596433889902E-3</v>
      </c>
      <c r="G2196">
        <v>1.6029473911082901</v>
      </c>
      <c r="H2196">
        <v>-2.6038921806506598E-3</v>
      </c>
      <c r="I2196">
        <v>1.74844455400559</v>
      </c>
      <c r="J2196">
        <v>-3.0282559355544699E-3</v>
      </c>
      <c r="K2196">
        <v>1.4337924769425401</v>
      </c>
      <c r="L2196">
        <v>-4.2946455860441504E-3</v>
      </c>
      <c r="M2196">
        <v>1.5855946070342899</v>
      </c>
      <c r="N2196">
        <v>-3.4931263140015401E-3</v>
      </c>
      <c r="O2196">
        <v>1.8247792883193901</v>
      </c>
      <c r="P2196">
        <v>-3.5660000000000002E-3</v>
      </c>
      <c r="Q2196">
        <v>1.9620089999999999</v>
      </c>
    </row>
    <row r="2197" spans="1:17" x14ac:dyDescent="0.3">
      <c r="A2197" s="1">
        <v>38985</v>
      </c>
      <c r="B2197">
        <v>8.7765103142458598E-3</v>
      </c>
      <c r="C2197">
        <v>1.3603237046758201</v>
      </c>
      <c r="D2197">
        <v>9.4927965330132806E-3</v>
      </c>
      <c r="E2197">
        <v>1.7922761550137101</v>
      </c>
      <c r="F2197">
        <v>9.0479950342271607E-3</v>
      </c>
      <c r="G2197">
        <v>1.61751666309935</v>
      </c>
      <c r="H2197">
        <v>8.0392970640752303E-3</v>
      </c>
      <c r="I2197">
        <v>1.7625574721358599</v>
      </c>
      <c r="J2197">
        <v>7.7576862157222003E-3</v>
      </c>
      <c r="K2197">
        <v>1.44495864489086</v>
      </c>
      <c r="L2197">
        <v>9.9170580681392992E-3</v>
      </c>
      <c r="M2197">
        <v>1.60139726927111</v>
      </c>
      <c r="N2197">
        <v>9.0638109095285708E-3</v>
      </c>
      <c r="O2197">
        <v>1.8413939249581801</v>
      </c>
      <c r="P2197">
        <v>9.8530000000000006E-3</v>
      </c>
      <c r="Q2197">
        <v>1.9814620000000001</v>
      </c>
    </row>
    <row r="2198" spans="1:17" x14ac:dyDescent="0.3">
      <c r="A2198" s="1">
        <v>38986</v>
      </c>
      <c r="B2198">
        <v>7.49611473321649E-3</v>
      </c>
      <c r="C2198">
        <v>1.37055916239412</v>
      </c>
      <c r="D2198">
        <v>8.03242047881755E-3</v>
      </c>
      <c r="E2198">
        <v>1.8067304444546499</v>
      </c>
      <c r="F2198">
        <v>9.3320210821919193E-3</v>
      </c>
      <c r="G2198">
        <v>1.6326820143307901</v>
      </c>
      <c r="H2198">
        <v>7.9893539210921603E-3</v>
      </c>
      <c r="I2198">
        <v>1.77669556951634</v>
      </c>
      <c r="J2198">
        <v>8.6364003000448698E-3</v>
      </c>
      <c r="K2198">
        <v>1.4574919294945901</v>
      </c>
      <c r="L2198">
        <v>7.3363902221209899E-3</v>
      </c>
      <c r="M2198">
        <v>1.6131889458211901</v>
      </c>
      <c r="N2198">
        <v>5.5559091044047803E-3</v>
      </c>
      <c r="O2198">
        <v>1.8516530151269901</v>
      </c>
      <c r="P2198">
        <v>7.228E-3</v>
      </c>
      <c r="Q2198">
        <v>1.995851</v>
      </c>
    </row>
    <row r="2199" spans="1:17" x14ac:dyDescent="0.3">
      <c r="A2199" s="1">
        <v>38987</v>
      </c>
      <c r="B2199">
        <v>1.7957024121812901E-4</v>
      </c>
      <c r="C2199">
        <v>1.3708052961320001</v>
      </c>
      <c r="D2199">
        <v>2.0912083936266198E-3</v>
      </c>
      <c r="E2199">
        <v>1.8105126476342801</v>
      </c>
      <c r="F2199">
        <v>2.6601182470222598E-3</v>
      </c>
      <c r="G2199">
        <v>1.63703092329025</v>
      </c>
      <c r="H2199">
        <v>2.6689401951483201E-3</v>
      </c>
      <c r="I2199">
        <v>1.78144379728577</v>
      </c>
      <c r="J2199">
        <v>4.4003703451012703E-3</v>
      </c>
      <c r="K2199">
        <v>1.46391956537687</v>
      </c>
      <c r="L2199">
        <v>3.3800842684340998E-3</v>
      </c>
      <c r="M2199">
        <v>1.61865088610799</v>
      </c>
      <c r="N2199">
        <v>1.0015108304727901E-3</v>
      </c>
      <c r="O2199">
        <v>1.85350839461216</v>
      </c>
      <c r="P2199">
        <v>6.1799999999999995E-4</v>
      </c>
      <c r="Q2199">
        <v>1.9970680000000001</v>
      </c>
    </row>
    <row r="2200" spans="1:17" x14ac:dyDescent="0.3">
      <c r="A2200" s="1">
        <v>38988</v>
      </c>
      <c r="B2200">
        <v>1.71187839656457E-3</v>
      </c>
      <c r="C2200">
        <v>1.3731539578423999</v>
      </c>
      <c r="D2200">
        <v>1.6466756933472199E-3</v>
      </c>
      <c r="E2200">
        <v>1.81349643079102</v>
      </c>
      <c r="F2200">
        <v>1.96976336033702E-3</v>
      </c>
      <c r="G2200">
        <v>1.64025866472246</v>
      </c>
      <c r="H2200">
        <v>3.1178672568041998E-4</v>
      </c>
      <c r="I2200">
        <v>1.78199931441124</v>
      </c>
      <c r="J2200">
        <v>-4.30074248112485E-4</v>
      </c>
      <c r="K2200">
        <v>1.4632901066371899</v>
      </c>
      <c r="L2200">
        <v>1.1127218405379701E-3</v>
      </c>
      <c r="M2200">
        <v>1.6204529967391501</v>
      </c>
      <c r="N2200">
        <v>5.4927058480759095E-4</v>
      </c>
      <c r="O2200">
        <v>1.85452675190327</v>
      </c>
      <c r="P2200">
        <v>1.498E-3</v>
      </c>
      <c r="Q2200">
        <v>2.0000610000000001</v>
      </c>
    </row>
    <row r="2201" spans="1:17" x14ac:dyDescent="0.3">
      <c r="A2201" s="1">
        <v>38989</v>
      </c>
      <c r="B2201">
        <v>-2.26567213525386E-3</v>
      </c>
      <c r="C2201">
        <v>1.37004636290767</v>
      </c>
      <c r="D2201">
        <v>-3.8122177181514399E-3</v>
      </c>
      <c r="E2201">
        <v>1.80659614861156</v>
      </c>
      <c r="F2201">
        <v>-3.6663532472250701E-3</v>
      </c>
      <c r="G2201">
        <v>1.63425590787845</v>
      </c>
      <c r="H2201">
        <v>-1.8072479553843299E-3</v>
      </c>
      <c r="I2201">
        <v>1.77878170817569</v>
      </c>
      <c r="J2201">
        <v>-1.1182713157167901E-3</v>
      </c>
      <c r="K2201">
        <v>1.46165466588804</v>
      </c>
      <c r="L2201">
        <v>-3.0856396379969901E-3</v>
      </c>
      <c r="M2201">
        <v>1.6154605691183299</v>
      </c>
      <c r="N2201">
        <v>-2.3266620429774798E-3</v>
      </c>
      <c r="O2201">
        <v>1.85021691061822</v>
      </c>
      <c r="P2201">
        <v>-4.4510000000000001E-3</v>
      </c>
      <c r="Q2201">
        <v>1.9911779999999999</v>
      </c>
    </row>
    <row r="2202" spans="1:17" x14ac:dyDescent="0.3">
      <c r="A2202" s="1">
        <v>38992</v>
      </c>
      <c r="B2202">
        <v>-3.3968841772354101E-3</v>
      </c>
      <c r="C2202">
        <v>1.3654003695135899</v>
      </c>
      <c r="D2202">
        <v>-3.15016124062577E-3</v>
      </c>
      <c r="E2202">
        <v>1.8009140339343299</v>
      </c>
      <c r="F2202">
        <v>-2.5934869570108099E-3</v>
      </c>
      <c r="G2202">
        <v>1.6300229778939199</v>
      </c>
      <c r="H2202">
        <v>-3.1564342447879799E-3</v>
      </c>
      <c r="I2202">
        <v>1.77317595243191</v>
      </c>
      <c r="J2202">
        <v>-3.6249748613526901E-3</v>
      </c>
      <c r="K2202">
        <v>1.4563657962694301</v>
      </c>
      <c r="L2202">
        <v>-3.8233655934605498E-3</v>
      </c>
      <c r="M2202">
        <v>1.6092958652288401</v>
      </c>
      <c r="N2202">
        <v>-3.5561108089679099E-3</v>
      </c>
      <c r="O2202">
        <v>1.84364901925958</v>
      </c>
      <c r="P2202">
        <v>-2.5999999999999999E-3</v>
      </c>
      <c r="Q2202">
        <v>1.986013</v>
      </c>
    </row>
    <row r="2203" spans="1:17" x14ac:dyDescent="0.3">
      <c r="A2203" s="1">
        <v>38993</v>
      </c>
      <c r="B2203">
        <v>2.09350097587109E-3</v>
      </c>
      <c r="C2203">
        <v>1.3682618307104399</v>
      </c>
      <c r="D2203">
        <v>5.5326894037909203E-3</v>
      </c>
      <c r="E2203">
        <v>1.8109055464074</v>
      </c>
      <c r="F2203">
        <v>3.5935792442432801E-3</v>
      </c>
      <c r="G2203">
        <v>1.6358911321585901</v>
      </c>
      <c r="H2203">
        <v>2.2732794833477802E-3</v>
      </c>
      <c r="I2203">
        <v>1.7772114621277499</v>
      </c>
      <c r="J2203">
        <v>1.4235795583801699E-3</v>
      </c>
      <c r="K2203">
        <v>1.4584405252670301</v>
      </c>
      <c r="L2203">
        <v>6.6326903854927802E-3</v>
      </c>
      <c r="M2203">
        <v>1.6200053033739801</v>
      </c>
      <c r="N2203">
        <v>8.7949972436762603E-3</v>
      </c>
      <c r="O2203">
        <v>1.8599354217528099</v>
      </c>
      <c r="P2203">
        <v>7.1190000000000003E-3</v>
      </c>
      <c r="Q2203">
        <v>2.0002219999999999</v>
      </c>
    </row>
    <row r="2204" spans="1:17" x14ac:dyDescent="0.3">
      <c r="A2204" s="1">
        <v>38994</v>
      </c>
      <c r="B2204">
        <v>1.1988301577431601E-2</v>
      </c>
      <c r="C2204">
        <v>1.3847636831297301</v>
      </c>
      <c r="D2204">
        <v>1.0883813150546999E-2</v>
      </c>
      <c r="E2204">
        <v>1.8307227517637701</v>
      </c>
      <c r="F2204">
        <v>1.1494187296432999E-2</v>
      </c>
      <c r="G2204">
        <v>1.65480285043237</v>
      </c>
      <c r="H2204">
        <v>9.4695892226365399E-3</v>
      </c>
      <c r="I2204">
        <v>1.79412086080591</v>
      </c>
      <c r="J2204">
        <v>1.16424807180221E-2</v>
      </c>
      <c r="K2204">
        <v>1.4755196195553999</v>
      </c>
      <c r="L2204">
        <v>1.11662740646902E-2</v>
      </c>
      <c r="M2204">
        <v>1.63819609927335</v>
      </c>
      <c r="N2204">
        <v>8.9170127217250792E-3</v>
      </c>
      <c r="O2204">
        <v>1.87659465447977</v>
      </c>
      <c r="P2204">
        <v>1.017E-2</v>
      </c>
      <c r="Q2204">
        <v>2.020645</v>
      </c>
    </row>
    <row r="2205" spans="1:17" x14ac:dyDescent="0.3">
      <c r="A2205" s="1">
        <v>38995</v>
      </c>
      <c r="B2205">
        <v>2.23422248469668E-3</v>
      </c>
      <c r="C2205">
        <v>1.3878610120591099</v>
      </c>
      <c r="D2205">
        <v>-1.37968567880949E-3</v>
      </c>
      <c r="E2205">
        <v>1.8281986714204299</v>
      </c>
      <c r="F2205">
        <v>-1.1714295003216501E-3</v>
      </c>
      <c r="G2205">
        <v>1.65286550051212</v>
      </c>
      <c r="H2205">
        <v>-1.40241574201054E-3</v>
      </c>
      <c r="I2205">
        <v>1.7916065209546299</v>
      </c>
      <c r="J2205">
        <v>7.9014860639373596E-4</v>
      </c>
      <c r="K2205">
        <v>1.4766859600569699</v>
      </c>
      <c r="L2205">
        <v>8.0619890503720896E-4</v>
      </c>
      <c r="M2205">
        <v>1.6395173436961601</v>
      </c>
      <c r="N2205">
        <v>-2.5053443818893599E-4</v>
      </c>
      <c r="O2205">
        <v>1.87612456178196</v>
      </c>
      <c r="P2205">
        <v>-2.418E-3</v>
      </c>
      <c r="Q2205">
        <v>2.01573</v>
      </c>
    </row>
    <row r="2206" spans="1:17" x14ac:dyDescent="0.3">
      <c r="A2206" s="1">
        <v>38996</v>
      </c>
      <c r="B2206">
        <v>-2.6860986533592699E-3</v>
      </c>
      <c r="C2206">
        <v>1.3841380827796801</v>
      </c>
      <c r="D2206">
        <v>-2.7826154514792199E-3</v>
      </c>
      <c r="E2206">
        <v>1.8231185688128899</v>
      </c>
      <c r="F2206">
        <v>-2.2880487421565198E-3</v>
      </c>
      <c r="G2206">
        <v>1.6490879868983499</v>
      </c>
      <c r="H2206">
        <v>-3.0963259299274901E-3</v>
      </c>
      <c r="I2206">
        <v>1.78606770264611</v>
      </c>
      <c r="J2206">
        <v>-3.49867675583742E-3</v>
      </c>
      <c r="K2206">
        <v>1.47152854054562</v>
      </c>
      <c r="L2206">
        <v>-3.9693827131920901E-3</v>
      </c>
      <c r="M2206">
        <v>1.63302237093831</v>
      </c>
      <c r="N2206">
        <v>-4.2824738516433402E-3</v>
      </c>
      <c r="O2206">
        <v>1.8681072865422801</v>
      </c>
      <c r="P2206">
        <v>-2.0929999999999998E-3</v>
      </c>
      <c r="Q2206">
        <v>2.0115099999999999</v>
      </c>
    </row>
    <row r="2207" spans="1:17" x14ac:dyDescent="0.3">
      <c r="A2207" s="1">
        <v>38999</v>
      </c>
      <c r="B2207">
        <v>7.9256988455892602E-4</v>
      </c>
      <c r="C2207">
        <v>1.3852355437899899</v>
      </c>
      <c r="D2207">
        <v>-1.05907983943164E-3</v>
      </c>
      <c r="E2207">
        <v>1.82118876278147</v>
      </c>
      <c r="F2207">
        <v>-2.3206800650350701E-3</v>
      </c>
      <c r="G2207">
        <v>1.64526541847639</v>
      </c>
      <c r="H2207">
        <v>-3.38232890582485E-3</v>
      </c>
      <c r="I2207">
        <v>1.7800368391591399</v>
      </c>
      <c r="J2207">
        <v>-3.6742718080721901E-3</v>
      </c>
      <c r="K2207">
        <v>1.46613166557869</v>
      </c>
      <c r="L2207">
        <v>-1.2879072510421699E-3</v>
      </c>
      <c r="M2207">
        <v>1.6309205433556799</v>
      </c>
      <c r="N2207">
        <v>-1.15944161004343E-3</v>
      </c>
      <c r="O2207">
        <v>1.8659425803899301</v>
      </c>
      <c r="P2207">
        <v>-7.5100000000000004E-4</v>
      </c>
      <c r="Q2207">
        <v>2.0100060000000002</v>
      </c>
    </row>
    <row r="2208" spans="1:17" x14ac:dyDescent="0.3">
      <c r="A2208" s="1">
        <v>39000</v>
      </c>
      <c r="B2208">
        <v>2.0413675958842002E-3</v>
      </c>
      <c r="C2208">
        <v>1.3880662069708001</v>
      </c>
      <c r="D2208">
        <v>1.05564577061697E-3</v>
      </c>
      <c r="E2208">
        <v>1.8231123081090099</v>
      </c>
      <c r="F2208">
        <v>1.66732768602817E-3</v>
      </c>
      <c r="G2208">
        <v>1.64801090323482</v>
      </c>
      <c r="H2208">
        <v>5.8884372281884203E-4</v>
      </c>
      <c r="I2208">
        <v>1.7810853113411</v>
      </c>
      <c r="J2208">
        <v>1.23415450319692E-3</v>
      </c>
      <c r="K2208">
        <v>1.46794221559547</v>
      </c>
      <c r="L2208">
        <v>7.9397960959622397E-4</v>
      </c>
      <c r="M2208">
        <v>1.6322159752171701</v>
      </c>
      <c r="N2208" s="2">
        <v>-3.6833395944023102E-4</v>
      </c>
      <c r="O2208">
        <v>1.8652554169318001</v>
      </c>
      <c r="P2208">
        <v>1.0000000000000001E-5</v>
      </c>
      <c r="Q2208">
        <v>2.0100169999999999</v>
      </c>
    </row>
    <row r="2209" spans="1:17" x14ac:dyDescent="0.3">
      <c r="A2209" s="1">
        <v>39001</v>
      </c>
      <c r="B2209">
        <v>-2.56723621669779E-3</v>
      </c>
      <c r="C2209">
        <v>1.3845072833865</v>
      </c>
      <c r="D2209">
        <v>-2.3035710132106001E-3</v>
      </c>
      <c r="E2209">
        <v>1.81891747284765</v>
      </c>
      <c r="F2209">
        <v>-3.5357427890092699E-3</v>
      </c>
      <c r="G2209">
        <v>1.6421942497225801</v>
      </c>
      <c r="H2209">
        <v>-3.1190853146015199E-3</v>
      </c>
      <c r="I2209">
        <v>1.7755386091180101</v>
      </c>
      <c r="J2209">
        <v>-4.0511422437098299E-3</v>
      </c>
      <c r="K2209">
        <v>1.46200740237753</v>
      </c>
      <c r="L2209">
        <v>-1.58092591031628E-3</v>
      </c>
      <c r="M2209">
        <v>1.6296376013367699</v>
      </c>
      <c r="N2209">
        <v>-1.8067762292921701E-3</v>
      </c>
      <c r="O2209">
        <v>1.8618883604576899</v>
      </c>
      <c r="P2209">
        <v>-1.884E-3</v>
      </c>
      <c r="Q2209">
        <v>2.0062509999999998</v>
      </c>
    </row>
    <row r="2210" spans="1:17" x14ac:dyDescent="0.3">
      <c r="A2210" s="1">
        <v>39002</v>
      </c>
      <c r="B2210">
        <v>9.4958692612728806E-3</v>
      </c>
      <c r="C2210">
        <v>1.3977170031652499</v>
      </c>
      <c r="D2210">
        <v>5.4866513370888798E-3</v>
      </c>
      <c r="E2210">
        <v>1.8289246667197701</v>
      </c>
      <c r="F2210">
        <v>7.0409807483300096E-3</v>
      </c>
      <c r="G2210">
        <v>1.65379770975209</v>
      </c>
      <c r="H2210">
        <v>4.3413187544850103E-3</v>
      </c>
      <c r="I2210">
        <v>1.7832635442512901</v>
      </c>
      <c r="J2210">
        <v>5.4957885629650701E-3</v>
      </c>
      <c r="K2210">
        <v>1.4700644054519001</v>
      </c>
      <c r="L2210">
        <v>5.3059797623397197E-3</v>
      </c>
      <c r="M2210">
        <v>1.6383074060331599</v>
      </c>
      <c r="N2210">
        <v>2.1179905242156702E-3</v>
      </c>
      <c r="O2210">
        <v>1.86583600141964</v>
      </c>
      <c r="P2210">
        <v>4.6810000000000003E-3</v>
      </c>
      <c r="Q2210">
        <v>2.015638</v>
      </c>
    </row>
    <row r="2211" spans="1:17" x14ac:dyDescent="0.3">
      <c r="A2211" s="1">
        <v>39003</v>
      </c>
      <c r="B2211">
        <v>2.0451465739917802E-3</v>
      </c>
      <c r="C2211">
        <v>1.40057846436209</v>
      </c>
      <c r="D2211">
        <v>-2.9541641041736698E-4</v>
      </c>
      <c r="E2211">
        <v>1.8283844521578601</v>
      </c>
      <c r="F2211">
        <v>1.21314052856775E-3</v>
      </c>
      <c r="G2211">
        <v>1.65580521622737</v>
      </c>
      <c r="H2211">
        <v>-8.1546422952634906E-5</v>
      </c>
      <c r="I2211">
        <v>1.7831181314171101</v>
      </c>
      <c r="J2211">
        <v>-1.84389477649892E-5</v>
      </c>
      <c r="K2211">
        <v>1.47003729926102</v>
      </c>
      <c r="L2211">
        <v>-6.1178835028157603E-4</v>
      </c>
      <c r="M2211">
        <v>1.63730541518239</v>
      </c>
      <c r="N2211">
        <v>-1.77864933337075E-3</v>
      </c>
      <c r="O2211">
        <v>1.8625202830837699</v>
      </c>
      <c r="P2211">
        <v>5.7700000000000004E-4</v>
      </c>
      <c r="Q2211">
        <v>2.0168159999999999</v>
      </c>
    </row>
    <row r="2212" spans="1:17" x14ac:dyDescent="0.3">
      <c r="A2212" s="1">
        <v>39006</v>
      </c>
      <c r="B2212">
        <v>2.51588136347424E-3</v>
      </c>
      <c r="C2212">
        <v>1.40410658993036</v>
      </c>
      <c r="D2212">
        <v>1.6872956141951801E-5</v>
      </c>
      <c r="E2212">
        <v>1.8284153026687999</v>
      </c>
      <c r="F2212">
        <v>1.1991718562108301E-3</v>
      </c>
      <c r="G2212">
        <v>1.65779200225289</v>
      </c>
      <c r="H2212">
        <v>2.2453045410977799E-3</v>
      </c>
      <c r="I2212">
        <v>1.78712627271994</v>
      </c>
      <c r="J2212">
        <v>1.96341025738896E-3</v>
      </c>
      <c r="K2212">
        <v>1.4729264209105499</v>
      </c>
      <c r="L2212">
        <v>-1.1457512519540099E-3</v>
      </c>
      <c r="M2212">
        <v>1.6354305447258</v>
      </c>
      <c r="N2212">
        <v>-2.9130118152968201E-3</v>
      </c>
      <c r="O2212">
        <v>1.8571026341615999</v>
      </c>
      <c r="P2212">
        <v>1.27E-4</v>
      </c>
      <c r="Q2212">
        <v>2.0170569999999999</v>
      </c>
    </row>
    <row r="2213" spans="1:17" x14ac:dyDescent="0.3">
      <c r="A2213" s="1">
        <v>39007</v>
      </c>
      <c r="B2213">
        <v>-3.6661643184790998E-3</v>
      </c>
      <c r="C2213">
        <v>1.3989683290605199</v>
      </c>
      <c r="D2213">
        <v>-2.1276335708128101E-3</v>
      </c>
      <c r="E2213">
        <v>1.8245292404136699</v>
      </c>
      <c r="F2213">
        <v>-1.7469830411982799E-3</v>
      </c>
      <c r="G2213">
        <v>1.6548983960155601</v>
      </c>
      <c r="H2213">
        <v>2.2133054051632901E-4</v>
      </c>
      <c r="I2213">
        <v>1.78752186212025</v>
      </c>
      <c r="J2213">
        <v>2.8428048704003502E-4</v>
      </c>
      <c r="K2213">
        <v>1.47334520467407</v>
      </c>
      <c r="L2213">
        <v>-3.6310298623724001E-3</v>
      </c>
      <c r="M2213">
        <v>1.6295030156102399</v>
      </c>
      <c r="N2213">
        <v>-3.8006494583124302E-4</v>
      </c>
      <c r="O2213">
        <v>1.8563969486612</v>
      </c>
      <c r="P2213">
        <v>-1.7210000000000001E-3</v>
      </c>
      <c r="Q2213">
        <v>2.0135860000000001</v>
      </c>
    </row>
    <row r="2214" spans="1:17" x14ac:dyDescent="0.3">
      <c r="A2214" s="1">
        <v>39008</v>
      </c>
      <c r="B2214">
        <v>1.28212185806729E-3</v>
      </c>
      <c r="C2214">
        <v>1.4007631272631</v>
      </c>
      <c r="D2214">
        <v>4.81643266583031E-3</v>
      </c>
      <c r="E2214">
        <v>1.8333381594004201</v>
      </c>
      <c r="F2214">
        <v>4.23560808086862E-3</v>
      </c>
      <c r="G2214">
        <v>1.6619227627653801</v>
      </c>
      <c r="H2214">
        <v>7.5460667642368098E-3</v>
      </c>
      <c r="I2214">
        <v>1.80106164323073</v>
      </c>
      <c r="J2214">
        <v>6.8428389968530397E-3</v>
      </c>
      <c r="K2214">
        <v>1.4834616417969799</v>
      </c>
      <c r="L2214">
        <v>5.9067737322153497E-3</v>
      </c>
      <c r="M2214">
        <v>1.6391566039326</v>
      </c>
      <c r="N2214">
        <v>5.3967523054032403E-3</v>
      </c>
      <c r="O2214">
        <v>1.86644254559139</v>
      </c>
      <c r="P2214">
        <v>5.2310000000000004E-3</v>
      </c>
      <c r="Q2214">
        <v>2.0242239999999998</v>
      </c>
    </row>
    <row r="2215" spans="1:17" x14ac:dyDescent="0.3">
      <c r="A2215" s="1">
        <v>39009</v>
      </c>
      <c r="B2215">
        <v>8.4889428627823397E-4</v>
      </c>
      <c r="C2215">
        <v>1.40195273193112</v>
      </c>
      <c r="D2215">
        <v>-9.3017715313403499E-4</v>
      </c>
      <c r="E2215">
        <v>1.8316336230138801</v>
      </c>
      <c r="F2215">
        <v>-1.5644542608140399E-3</v>
      </c>
      <c r="G2215">
        <v>1.6593247933500701</v>
      </c>
      <c r="H2215">
        <v>5.3311761331710202E-4</v>
      </c>
      <c r="I2215">
        <v>1.8020220769047099</v>
      </c>
      <c r="J2215">
        <v>6.9446685402235604E-5</v>
      </c>
      <c r="K2215">
        <v>1.4835646668682601</v>
      </c>
      <c r="L2215">
        <v>-1.06296896209564E-3</v>
      </c>
      <c r="M2215">
        <v>1.6374151570545701</v>
      </c>
      <c r="N2215">
        <v>-1.63805347175931E-3</v>
      </c>
      <c r="O2215">
        <v>1.8633877155702701</v>
      </c>
      <c r="P2215">
        <v>-1.983E-3</v>
      </c>
      <c r="Q2215">
        <v>2.0201820000000001</v>
      </c>
    </row>
    <row r="2216" spans="1:17" x14ac:dyDescent="0.3">
      <c r="A2216" s="1">
        <v>39010</v>
      </c>
      <c r="B2216">
        <v>1.1990341158502899E-3</v>
      </c>
      <c r="C2216">
        <v>1.4036347292700999</v>
      </c>
      <c r="D2216">
        <v>6.5504067102072896E-3</v>
      </c>
      <c r="E2216">
        <v>1.84367094984066</v>
      </c>
      <c r="F2216">
        <v>5.4073998268977701E-3</v>
      </c>
      <c r="G2216">
        <v>1.6683217290421499</v>
      </c>
      <c r="H2216">
        <v>5.6013530302549902E-3</v>
      </c>
      <c r="I2216">
        <v>1.8121441609436699</v>
      </c>
      <c r="J2216">
        <v>3.1259247551224099E-3</v>
      </c>
      <c r="K2216">
        <v>1.48820943420069</v>
      </c>
      <c r="L2216">
        <v>7.2565657947398499E-3</v>
      </c>
      <c r="M2216">
        <v>1.64934038364113</v>
      </c>
      <c r="N2216">
        <v>7.5513060105217699E-3</v>
      </c>
      <c r="O2216">
        <v>1.87751198766077</v>
      </c>
      <c r="P2216">
        <v>8.6429999999999996E-3</v>
      </c>
      <c r="Q2216">
        <v>2.0377169999999998</v>
      </c>
    </row>
    <row r="2217" spans="1:17" x14ac:dyDescent="0.3">
      <c r="A2217" s="1">
        <v>39013</v>
      </c>
      <c r="B2217">
        <v>6.1334564554515998E-3</v>
      </c>
      <c r="C2217">
        <v>1.41227031769217</v>
      </c>
      <c r="D2217">
        <v>6.1397870229708204E-3</v>
      </c>
      <c r="E2217">
        <v>1.85502551846025</v>
      </c>
      <c r="F2217">
        <v>6.6655609714192203E-3</v>
      </c>
      <c r="G2217">
        <v>1.67947917324922</v>
      </c>
      <c r="H2217">
        <v>6.2549167467448596E-3</v>
      </c>
      <c r="I2217">
        <v>1.82351449497882</v>
      </c>
      <c r="J2217">
        <v>3.96054342955588E-3</v>
      </c>
      <c r="K2217">
        <v>1.49411523967683</v>
      </c>
      <c r="L2217">
        <v>5.56448323870743E-3</v>
      </c>
      <c r="M2217">
        <v>1.65854369264297</v>
      </c>
      <c r="N2217">
        <v>5.0379552370920398E-3</v>
      </c>
      <c r="O2217">
        <v>1.8869946756338101</v>
      </c>
      <c r="P2217">
        <v>5.6569999999999997E-3</v>
      </c>
      <c r="Q2217">
        <v>2.049318</v>
      </c>
    </row>
    <row r="2218" spans="1:17" x14ac:dyDescent="0.3">
      <c r="A2218" s="1">
        <v>39014</v>
      </c>
      <c r="B2218">
        <v>2.6138930469176401E-4</v>
      </c>
      <c r="C2218">
        <v>1.4126395182989999</v>
      </c>
      <c r="D2218">
        <v>-1.06589106282432E-3</v>
      </c>
      <c r="E2218">
        <v>1.8530493167338</v>
      </c>
      <c r="F2218">
        <v>-1.80403053658358E-3</v>
      </c>
      <c r="G2218">
        <v>1.6764520728468799</v>
      </c>
      <c r="H2218">
        <v>-1.5629945885814601E-3</v>
      </c>
      <c r="I2218">
        <v>1.82066657791023</v>
      </c>
      <c r="J2218">
        <v>4.3745172906741597E-4</v>
      </c>
      <c r="K2218">
        <v>1.4947689859526401</v>
      </c>
      <c r="L2218">
        <v>9.2577431687346099E-5</v>
      </c>
      <c r="M2218">
        <v>1.6586972434659399</v>
      </c>
      <c r="N2218">
        <v>-1.7549083097074701E-3</v>
      </c>
      <c r="O2218">
        <v>1.88368607698992</v>
      </c>
      <c r="P2218">
        <v>-3.4120000000000001E-3</v>
      </c>
      <c r="Q2218">
        <v>2.0423</v>
      </c>
    </row>
    <row r="2219" spans="1:17" x14ac:dyDescent="0.3">
      <c r="A2219" s="1">
        <v>39015</v>
      </c>
      <c r="B2219">
        <v>3.50773360326665E-3</v>
      </c>
      <c r="C2219">
        <v>1.41760338227317</v>
      </c>
      <c r="D2219">
        <v>4.1487911354300298E-3</v>
      </c>
      <c r="E2219">
        <v>1.8607532011660599</v>
      </c>
      <c r="F2219">
        <v>4.9775732954312696E-3</v>
      </c>
      <c r="G2219">
        <v>1.68481753850293</v>
      </c>
      <c r="H2219">
        <v>4.9112005621082099E-3</v>
      </c>
      <c r="I2219">
        <v>1.82963022976023</v>
      </c>
      <c r="J2219">
        <v>5.8247683166547399E-3</v>
      </c>
      <c r="K2219">
        <v>1.5035010754935301</v>
      </c>
      <c r="L2219">
        <v>4.4024017481579898E-3</v>
      </c>
      <c r="M2219">
        <v>1.66601559244659</v>
      </c>
      <c r="N2219">
        <v>4.4998684208976403E-3</v>
      </c>
      <c r="O2219">
        <v>1.8921815163270399</v>
      </c>
      <c r="P2219">
        <v>3.715E-3</v>
      </c>
      <c r="Q2219">
        <v>2.0498829999999999</v>
      </c>
    </row>
    <row r="2220" spans="1:17" x14ac:dyDescent="0.3">
      <c r="A2220" s="1">
        <v>39016</v>
      </c>
      <c r="B2220">
        <v>4.9507448087947803E-3</v>
      </c>
      <c r="C2220">
        <v>1.4246389762038401</v>
      </c>
      <c r="D2220">
        <v>3.6442217424954701E-3</v>
      </c>
      <c r="E2220">
        <v>1.86754656919071</v>
      </c>
      <c r="F2220">
        <v>3.7873601522983602E-3</v>
      </c>
      <c r="G2220">
        <v>1.6912106481746101</v>
      </c>
      <c r="H2220">
        <v>2.9082771667612401E-3</v>
      </c>
      <c r="I2220">
        <v>1.8349590466633501</v>
      </c>
      <c r="J2220">
        <v>3.2378042272610298E-3</v>
      </c>
      <c r="K2220">
        <v>1.5083770070276299</v>
      </c>
      <c r="L2220">
        <v>3.9293011935441404E-3</v>
      </c>
      <c r="M2220">
        <v>1.67257474751124</v>
      </c>
      <c r="N2220">
        <v>3.0483074529425399E-3</v>
      </c>
      <c r="O2220">
        <v>1.8979582675292299</v>
      </c>
      <c r="P2220">
        <v>1.3929999999999999E-3</v>
      </c>
      <c r="Q2220">
        <v>2.0527479999999998</v>
      </c>
    </row>
    <row r="2221" spans="1:17" x14ac:dyDescent="0.3">
      <c r="A2221" s="1">
        <v>39017</v>
      </c>
      <c r="B2221">
        <v>-8.4875478368515202E-3</v>
      </c>
      <c r="C2221">
        <v>1.41259845427762</v>
      </c>
      <c r="D2221">
        <v>-7.9039512557959098E-3</v>
      </c>
      <c r="E2221">
        <v>1.8528437538511</v>
      </c>
      <c r="F2221">
        <v>-7.5600984757315899E-3</v>
      </c>
      <c r="G2221">
        <v>1.6784731382137601</v>
      </c>
      <c r="H2221">
        <v>-5.2571412196326401E-3</v>
      </c>
      <c r="I2221">
        <v>1.8253377203176</v>
      </c>
      <c r="J2221">
        <v>-4.2466603985093498E-3</v>
      </c>
      <c r="K2221">
        <v>1.5019850240225601</v>
      </c>
      <c r="L2221">
        <v>-8.4716927604369698E-3</v>
      </c>
      <c r="M2221">
        <v>1.6584650589915999</v>
      </c>
      <c r="N2221">
        <v>-7.4554032501172197E-3</v>
      </c>
      <c r="O2221">
        <v>1.8838608395960199</v>
      </c>
      <c r="P2221">
        <v>-8.6429999999999996E-3</v>
      </c>
      <c r="Q2221">
        <v>2.0350579999999998</v>
      </c>
    </row>
    <row r="2222" spans="1:17" x14ac:dyDescent="0.3">
      <c r="A2222" s="1">
        <v>39020</v>
      </c>
      <c r="B2222">
        <v>4.2833398938320902E-4</v>
      </c>
      <c r="C2222">
        <v>1.4132036478121599</v>
      </c>
      <c r="D2222">
        <v>-5.8330059060258401E-4</v>
      </c>
      <c r="E2222">
        <v>1.8517633041393</v>
      </c>
      <c r="F2222">
        <v>-1.6711071740134901E-3</v>
      </c>
      <c r="G2222">
        <v>1.67567057205751</v>
      </c>
      <c r="H2222">
        <v>-2.2921163134308701E-3</v>
      </c>
      <c r="I2222">
        <v>1.82115862526698</v>
      </c>
      <c r="J2222">
        <v>-1.2363275802497601E-3</v>
      </c>
      <c r="K2222">
        <v>1.5001292259357999</v>
      </c>
      <c r="L2222">
        <v>1.4247026038044499E-3</v>
      </c>
      <c r="M2222">
        <v>1.6608295624366201</v>
      </c>
      <c r="N2222">
        <v>5.5239787230159298E-4</v>
      </c>
      <c r="O2222">
        <v>1.8849017677923201</v>
      </c>
      <c r="P2222">
        <v>6.2500000000000001E-4</v>
      </c>
      <c r="Q2222">
        <v>2.0363410000000002</v>
      </c>
    </row>
    <row r="2223" spans="1:17" x14ac:dyDescent="0.3">
      <c r="A2223" s="1">
        <v>39021</v>
      </c>
      <c r="B2223" s="2">
        <v>7.17573421836417E-6</v>
      </c>
      <c r="C2223">
        <v>1.4132137886223199</v>
      </c>
      <c r="D2223" s="2">
        <v>3.2426942944580197E-5</v>
      </c>
      <c r="E2223">
        <v>1.85182335213589</v>
      </c>
      <c r="F2223">
        <v>4.4765207474741501E-4</v>
      </c>
      <c r="G2223">
        <v>1.67642085738655</v>
      </c>
      <c r="H2223">
        <v>-8.4664318723080704E-4</v>
      </c>
      <c r="I2223">
        <v>1.81961740624739</v>
      </c>
      <c r="J2223">
        <v>6.8613786339517704E-4</v>
      </c>
      <c r="K2223">
        <v>1.50115887459778</v>
      </c>
      <c r="L2223" s="2">
        <v>-5.1720643517969499E-4</v>
      </c>
      <c r="M2223">
        <v>1.65997079279893</v>
      </c>
      <c r="N2223">
        <v>-1.7487144082373701E-3</v>
      </c>
      <c r="O2223">
        <v>1.88160849325042</v>
      </c>
      <c r="P2223">
        <v>-5.2599999999999999E-4</v>
      </c>
      <c r="Q2223">
        <v>2.035253</v>
      </c>
    </row>
    <row r="2224" spans="1:17" x14ac:dyDescent="0.3">
      <c r="A2224" s="1">
        <v>39022</v>
      </c>
      <c r="B2224">
        <v>-7.3786242533497902E-3</v>
      </c>
      <c r="C2224">
        <v>1.4028245912142401</v>
      </c>
      <c r="D2224">
        <v>-4.3367728500586702E-3</v>
      </c>
      <c r="E2224">
        <v>1.84380980392802</v>
      </c>
      <c r="F2224">
        <v>-4.28431621620241E-3</v>
      </c>
      <c r="G2224">
        <v>1.66925390403197</v>
      </c>
      <c r="H2224">
        <v>-3.92216630420863E-3</v>
      </c>
      <c r="I2224">
        <v>1.8124945418306</v>
      </c>
      <c r="J2224">
        <v>-3.3986066301356899E-3</v>
      </c>
      <c r="K2224">
        <v>1.4960656858685899</v>
      </c>
      <c r="L2224">
        <v>-5.1940643818513899E-3</v>
      </c>
      <c r="M2224">
        <v>1.6513711505106301</v>
      </c>
      <c r="N2224">
        <v>-4.4148673470948202E-3</v>
      </c>
      <c r="O2224">
        <v>1.87331975166387</v>
      </c>
      <c r="P2224">
        <v>-4.0000000000000001E-3</v>
      </c>
      <c r="Q2224">
        <v>2.0271170000000001</v>
      </c>
    </row>
    <row r="2225" spans="1:17" x14ac:dyDescent="0.3">
      <c r="A2225" s="1">
        <v>39023</v>
      </c>
      <c r="B2225">
        <v>-3.43741859766559E-4</v>
      </c>
      <c r="C2225">
        <v>1.40234246454863</v>
      </c>
      <c r="D2225">
        <v>-2.4888427243649198E-4</v>
      </c>
      <c r="E2225">
        <v>1.8433509657676299</v>
      </c>
      <c r="F2225">
        <v>-1.5637729112512799E-4</v>
      </c>
      <c r="G2225">
        <v>1.66899289103704</v>
      </c>
      <c r="H2225">
        <v>1.8585934598865401E-3</v>
      </c>
      <c r="I2225">
        <v>1.81586636478555</v>
      </c>
      <c r="J2225">
        <v>1.9072649370678099E-3</v>
      </c>
      <c r="K2225">
        <v>1.49892180231437</v>
      </c>
      <c r="L2225">
        <v>-1.1006093948896199E-3</v>
      </c>
      <c r="M2225">
        <v>1.6495546357279101</v>
      </c>
      <c r="N2225">
        <v>5.8000764520841701E-5</v>
      </c>
      <c r="O2225">
        <v>1.87342840879272</v>
      </c>
      <c r="P2225">
        <v>3.1000000000000001E-5</v>
      </c>
      <c r="Q2225">
        <v>2.027129</v>
      </c>
    </row>
    <row r="2226" spans="1:17" x14ac:dyDescent="0.3">
      <c r="A2226" s="1">
        <v>39024</v>
      </c>
      <c r="B2226">
        <v>-2.2257092668210398E-3</v>
      </c>
      <c r="C2226">
        <v>1.39922472880375</v>
      </c>
      <c r="D2226">
        <v>-7.4265322178329997E-4</v>
      </c>
      <c r="E2226">
        <v>1.8419825034434001</v>
      </c>
      <c r="F2226" s="2">
        <v>8.9120164467823394E-5</v>
      </c>
      <c r="G2226">
        <v>1.66914163858609</v>
      </c>
      <c r="H2226">
        <v>1.2187889899864699E-3</v>
      </c>
      <c r="I2226">
        <v>1.8180808719525801</v>
      </c>
      <c r="J2226">
        <v>2.5459755369654198E-3</v>
      </c>
      <c r="K2226">
        <v>1.50274288267944</v>
      </c>
      <c r="L2226">
        <v>-9.0876630677461405E-4</v>
      </c>
      <c r="M2226">
        <v>1.6480562569949599</v>
      </c>
      <c r="N2226">
        <v>-1.01839969678494E-3</v>
      </c>
      <c r="O2226">
        <v>1.87152148104139</v>
      </c>
      <c r="P2226">
        <v>-2.5040000000000001E-3</v>
      </c>
      <c r="Q2226">
        <v>2.0220470000000001</v>
      </c>
    </row>
    <row r="2227" spans="1:17" x14ac:dyDescent="0.3">
      <c r="A2227" s="1">
        <v>39027</v>
      </c>
      <c r="B2227">
        <v>1.12825750269327E-2</v>
      </c>
      <c r="C2227">
        <v>1.41510098087299</v>
      </c>
      <c r="D2227">
        <v>1.0904664037548599E-2</v>
      </c>
      <c r="E2227">
        <v>1.86217861960817</v>
      </c>
      <c r="F2227">
        <v>1.06638487315955E-2</v>
      </c>
      <c r="G2227">
        <v>1.6870363562341499</v>
      </c>
      <c r="H2227">
        <v>9.1799178538081692E-3</v>
      </c>
      <c r="I2227">
        <v>1.8348475456070601</v>
      </c>
      <c r="J2227">
        <v>8.2922632474213293E-3</v>
      </c>
      <c r="K2227">
        <v>1.5152558308852599</v>
      </c>
      <c r="L2227">
        <v>9.6575207783416907E-3</v>
      </c>
      <c r="M2227">
        <v>1.6640494977640701</v>
      </c>
      <c r="N2227">
        <v>9.9461388583083499E-3</v>
      </c>
      <c r="O2227">
        <v>1.8902287720058999</v>
      </c>
      <c r="P2227">
        <v>1.3169E-2</v>
      </c>
      <c r="Q2227">
        <v>2.0488179999999998</v>
      </c>
    </row>
    <row r="2228" spans="1:17" x14ac:dyDescent="0.3">
      <c r="A2228" s="1">
        <v>39028</v>
      </c>
      <c r="B2228">
        <v>2.2152433415975198E-3</v>
      </c>
      <c r="C2228">
        <v>1.41823924862856</v>
      </c>
      <c r="D2228">
        <v>2.2617493177187801E-3</v>
      </c>
      <c r="E2228">
        <v>1.86639516742012</v>
      </c>
      <c r="F2228">
        <v>2.1642587769539999E-3</v>
      </c>
      <c r="G2228">
        <v>1.6906914933797701</v>
      </c>
      <c r="H2228">
        <v>1.8226353860364599E-3</v>
      </c>
      <c r="I2228">
        <v>1.83819485320566</v>
      </c>
      <c r="J2228">
        <v>9.1046512760925601E-4</v>
      </c>
      <c r="K2228">
        <v>1.5166360467025299</v>
      </c>
      <c r="L2228">
        <v>2.4883574267803902E-3</v>
      </c>
      <c r="M2228">
        <v>1.66819540379913</v>
      </c>
      <c r="N2228">
        <v>2.7684787934544801E-3</v>
      </c>
      <c r="O2228">
        <v>1.8954690807708101</v>
      </c>
      <c r="P2228">
        <v>3.5170000000000002E-3</v>
      </c>
      <c r="Q2228">
        <v>2.056063</v>
      </c>
    </row>
    <row r="2229" spans="1:17" x14ac:dyDescent="0.3">
      <c r="A2229" s="1">
        <v>39029</v>
      </c>
      <c r="B2229">
        <v>2.0805082697789501E-3</v>
      </c>
      <c r="C2229">
        <v>1.42119297867832</v>
      </c>
      <c r="D2229">
        <v>1.6128588210530699E-3</v>
      </c>
      <c r="E2229">
        <v>1.86940782817463</v>
      </c>
      <c r="F2229">
        <v>2.4988542437545599E-3</v>
      </c>
      <c r="G2229">
        <v>1.6949215679616501</v>
      </c>
      <c r="H2229">
        <v>1.6830352581804901E-3</v>
      </c>
      <c r="I2229">
        <v>1.8412912048586101</v>
      </c>
      <c r="J2229">
        <v>3.6115101448622598E-3</v>
      </c>
      <c r="K2229">
        <v>1.5221232958350299</v>
      </c>
      <c r="L2229">
        <v>1.1148573575185401E-3</v>
      </c>
      <c r="M2229">
        <v>1.6700562408100199</v>
      </c>
      <c r="N2229">
        <v>1.0360301328913399E-3</v>
      </c>
      <c r="O2229">
        <v>1.8974338614647099</v>
      </c>
      <c r="P2229">
        <v>4.4200000000000001E-4</v>
      </c>
      <c r="Q2229">
        <v>2.0569649999999999</v>
      </c>
    </row>
    <row r="2230" spans="1:17" x14ac:dyDescent="0.3">
      <c r="A2230" s="1">
        <v>39030</v>
      </c>
      <c r="B2230">
        <v>-5.3472494729516901E-3</v>
      </c>
      <c r="C2230">
        <v>1.41361378724517</v>
      </c>
      <c r="D2230">
        <v>-1.74619963579975E-3</v>
      </c>
      <c r="E2230">
        <v>1.8661463173591599</v>
      </c>
      <c r="F2230">
        <v>-1.5876591882259001E-3</v>
      </c>
      <c r="G2230">
        <v>1.6922327451928401</v>
      </c>
      <c r="H2230">
        <v>-5.2551375422997502E-3</v>
      </c>
      <c r="I2230">
        <v>1.8316403468250499</v>
      </c>
      <c r="J2230">
        <v>-2.7069943958193802E-3</v>
      </c>
      <c r="K2230">
        <v>1.51800848849637</v>
      </c>
      <c r="L2230">
        <v>-5.54324506192308E-3</v>
      </c>
      <c r="M2230">
        <v>1.66082432083694</v>
      </c>
      <c r="N2230">
        <v>-7.1914890052743197E-3</v>
      </c>
      <c r="O2230">
        <v>1.88383743458668</v>
      </c>
      <c r="P2230">
        <v>4.8000000000000001E-5</v>
      </c>
      <c r="Q2230">
        <v>2.0569980000000001</v>
      </c>
    </row>
    <row r="2231" spans="1:17" x14ac:dyDescent="0.3">
      <c r="A2231" s="1">
        <v>39031</v>
      </c>
      <c r="B2231">
        <v>1.86288864706548E-3</v>
      </c>
      <c r="C2231">
        <v>1.41624964671483</v>
      </c>
      <c r="D2231">
        <v>5.9562088099437301E-5</v>
      </c>
      <c r="E2231">
        <v>1.8662574722408001</v>
      </c>
      <c r="F2231">
        <v>1.5542119439189301E-4</v>
      </c>
      <c r="G2231">
        <v>1.69249577446692</v>
      </c>
      <c r="H2231">
        <v>-1.02338818700161E-3</v>
      </c>
      <c r="I2231">
        <v>1.8297668265640401</v>
      </c>
      <c r="J2231">
        <v>-1.14765636459856E-3</v>
      </c>
      <c r="K2231">
        <v>1.51626733570668</v>
      </c>
      <c r="L2231">
        <v>1.90670800936623E-3</v>
      </c>
      <c r="M2231">
        <v>1.66399404878415</v>
      </c>
      <c r="N2231" s="2">
        <v>1.02073628847709E-3</v>
      </c>
      <c r="O2231">
        <v>1.88576131753929</v>
      </c>
      <c r="P2231">
        <v>3.0000000000000001E-5</v>
      </c>
      <c r="Q2231">
        <v>2.0570560000000002</v>
      </c>
    </row>
    <row r="2232" spans="1:17" x14ac:dyDescent="0.3">
      <c r="A2232" s="1">
        <v>39034</v>
      </c>
      <c r="B2232">
        <v>2.5458329201797801E-3</v>
      </c>
      <c r="C2232">
        <v>1.4198597751306601</v>
      </c>
      <c r="D2232">
        <v>4.7218442944108002E-5</v>
      </c>
      <c r="E2232">
        <v>1.86634559609329</v>
      </c>
      <c r="F2232">
        <v>7.7054315921609403E-4</v>
      </c>
      <c r="G2232">
        <v>1.69380041808549</v>
      </c>
      <c r="H2232">
        <v>-1.1811611522015799E-3</v>
      </c>
      <c r="I2232">
        <v>1.8276068529604901</v>
      </c>
      <c r="J2232">
        <v>-2.7861076544682399E-3</v>
      </c>
      <c r="K2232">
        <v>1.51204873114855</v>
      </c>
      <c r="L2232">
        <v>5.9782574558906105E-4</v>
      </c>
      <c r="M2232">
        <v>1.6649891246783799</v>
      </c>
      <c r="N2232">
        <v>-2.35788494428767E-3</v>
      </c>
      <c r="O2232">
        <v>1.88132014726201</v>
      </c>
      <c r="P2232">
        <v>3.5599999999999998E-4</v>
      </c>
      <c r="Q2232">
        <v>2.0577749999999999</v>
      </c>
    </row>
    <row r="2233" spans="1:17" x14ac:dyDescent="0.3">
      <c r="A2233" s="1">
        <v>39035</v>
      </c>
      <c r="B2233">
        <v>6.3362827100395102E-3</v>
      </c>
      <c r="C2233">
        <v>1.42888497097506</v>
      </c>
      <c r="D2233">
        <v>8.6088673876872808E-3</v>
      </c>
      <c r="E2233">
        <v>1.88248207658038</v>
      </c>
      <c r="F2233">
        <v>7.54679127597123E-3</v>
      </c>
      <c r="G2233">
        <v>1.70663153227564</v>
      </c>
      <c r="H2233">
        <v>6.55596383460903E-3</v>
      </c>
      <c r="I2233">
        <v>1.8396279392396799</v>
      </c>
      <c r="J2233">
        <v>4.75878978322496E-3</v>
      </c>
      <c r="K2233">
        <v>1.51926140138123</v>
      </c>
      <c r="L2233">
        <v>8.9805726275358193E-3</v>
      </c>
      <c r="M2233">
        <v>1.68000902313413</v>
      </c>
      <c r="N2233">
        <v>6.4462145222296601E-3</v>
      </c>
      <c r="O2233">
        <v>1.89348671253068</v>
      </c>
      <c r="P2233">
        <v>7.3010000000000002E-3</v>
      </c>
      <c r="Q2233">
        <v>2.0729169999999999</v>
      </c>
    </row>
    <row r="2234" spans="1:17" x14ac:dyDescent="0.3">
      <c r="A2234" s="1">
        <v>39036</v>
      </c>
      <c r="B2234">
        <v>2.40159818175824E-3</v>
      </c>
      <c r="C2234">
        <v>1.43232070249523</v>
      </c>
      <c r="D2234">
        <v>-1.85641267214925E-4</v>
      </c>
      <c r="E2234">
        <v>1.88213264265785</v>
      </c>
      <c r="F2234">
        <v>3.9194043117090802E-4</v>
      </c>
      <c r="G2234">
        <v>1.7073005612754399</v>
      </c>
      <c r="H2234">
        <v>-7.3637355138063605E-4</v>
      </c>
      <c r="I2234">
        <v>1.8382737845238899</v>
      </c>
      <c r="J2234">
        <v>-2.2452631898519401E-3</v>
      </c>
      <c r="K2234">
        <v>1.5158540862719601</v>
      </c>
      <c r="L2234">
        <v>9.8171408458754906E-4</v>
      </c>
      <c r="M2234">
        <v>1.68165912148424</v>
      </c>
      <c r="N2234">
        <v>-2.0667707753245501E-3</v>
      </c>
      <c r="O2234">
        <v>1.88957735079863</v>
      </c>
      <c r="P2234">
        <v>-9.7E-5</v>
      </c>
      <c r="Q2234">
        <v>2.0727120000000001</v>
      </c>
    </row>
    <row r="2235" spans="1:17" x14ac:dyDescent="0.3">
      <c r="A2235" s="1">
        <v>39037</v>
      </c>
      <c r="B2235">
        <v>2.2816083299046202E-3</v>
      </c>
      <c r="C2235">
        <v>1.4355924283202799</v>
      </c>
      <c r="D2235">
        <v>2.7916349177702598E-3</v>
      </c>
      <c r="E2235">
        <v>1.88739421063437</v>
      </c>
      <c r="F2235">
        <v>7.3090083611451805E-4</v>
      </c>
      <c r="G2235">
        <v>1.70854888482797</v>
      </c>
      <c r="H2235">
        <v>4.2572923013315701E-4</v>
      </c>
      <c r="I2235">
        <v>1.8390565580199001</v>
      </c>
      <c r="J2235">
        <v>-1.7089731195608199E-3</v>
      </c>
      <c r="K2235">
        <v>1.5132657447183699</v>
      </c>
      <c r="L2235">
        <v>2.7889322914408298E-3</v>
      </c>
      <c r="M2235">
        <v>1.6863557010883801</v>
      </c>
      <c r="N2235">
        <v>4.2798319777370697E-3</v>
      </c>
      <c r="O2235">
        <v>1.89768175474189</v>
      </c>
      <c r="P2235">
        <v>6.685E-3</v>
      </c>
      <c r="Q2235">
        <v>2.0866539999999998</v>
      </c>
    </row>
    <row r="2236" spans="1:17" x14ac:dyDescent="0.3">
      <c r="A2236" s="1">
        <v>39038</v>
      </c>
      <c r="B2236">
        <v>1.0281771629614201E-3</v>
      </c>
      <c r="C2236">
        <v>1.4370692307475601</v>
      </c>
      <c r="D2236">
        <v>1.8835693968877599E-3</v>
      </c>
      <c r="E2236">
        <v>1.8909525987928499</v>
      </c>
      <c r="F2236">
        <v>2.1101285152641102E-3</v>
      </c>
      <c r="G2236">
        <v>1.71215794900503</v>
      </c>
      <c r="H2236">
        <v>3.7038029896308898E-3</v>
      </c>
      <c r="I2236">
        <v>1.8458806910184899</v>
      </c>
      <c r="J2236">
        <v>2.9558636552374602E-3</v>
      </c>
      <c r="K2236">
        <v>1.51774536925198</v>
      </c>
      <c r="L2236">
        <v>8.8204116836341205E-4</v>
      </c>
      <c r="M2236">
        <v>1.68784379242368</v>
      </c>
      <c r="N2236">
        <v>1.9013183025639801E-3</v>
      </c>
      <c r="O2236">
        <v>1.9012932840400301</v>
      </c>
      <c r="P2236">
        <v>1.8959999999999999E-3</v>
      </c>
      <c r="Q2236">
        <v>2.0905990000000001</v>
      </c>
    </row>
    <row r="2237" spans="1:17" x14ac:dyDescent="0.3">
      <c r="A2237" s="1">
        <v>39041</v>
      </c>
      <c r="B2237">
        <v>-4.9966177580491899E-4</v>
      </c>
      <c r="C2237">
        <v>1.43635136154461</v>
      </c>
      <c r="D2237">
        <v>4.44038244835022E-4</v>
      </c>
      <c r="E2237">
        <v>1.89179244051301</v>
      </c>
      <c r="F2237">
        <v>9.7718408382101602E-5</v>
      </c>
      <c r="G2237">
        <v>1.7123252665295701</v>
      </c>
      <c r="H2237">
        <v>-1.1388528114470999E-3</v>
      </c>
      <c r="I2237">
        <v>1.84377970119009</v>
      </c>
      <c r="J2237">
        <v>7.7075213211300097E-4</v>
      </c>
      <c r="K2237">
        <v>1.51891562566222</v>
      </c>
      <c r="L2237">
        <v>6.5232045827313696E-4</v>
      </c>
      <c r="M2237">
        <v>1.68894516664526</v>
      </c>
      <c r="N2237">
        <v>-3.4432321754080899E-4</v>
      </c>
      <c r="O2237">
        <v>1.9006387373132601</v>
      </c>
      <c r="P2237">
        <v>3.7500000000000001E-4</v>
      </c>
      <c r="Q2237">
        <v>2.091351</v>
      </c>
    </row>
    <row r="2238" spans="1:17" x14ac:dyDescent="0.3">
      <c r="A2238" s="1">
        <v>39042</v>
      </c>
      <c r="B2238">
        <v>1.6480939092360699E-3</v>
      </c>
      <c r="C2238">
        <v>1.4387205552656901</v>
      </c>
      <c r="D2238">
        <v>-3.0901936969463298E-3</v>
      </c>
      <c r="E2238">
        <v>1.8859554587844001</v>
      </c>
      <c r="F2238">
        <v>-1.6123794198802601E-3</v>
      </c>
      <c r="G2238">
        <v>1.70956657313757</v>
      </c>
      <c r="H2238">
        <v>-1.14646122631331E-3</v>
      </c>
      <c r="I2238">
        <v>1.84166709049734</v>
      </c>
      <c r="J2238">
        <v>-6.0132912788626598E-5</v>
      </c>
      <c r="K2238">
        <v>1.5188242915874901</v>
      </c>
      <c r="L2238">
        <v>-4.4043325134250598E-3</v>
      </c>
      <c r="M2238">
        <v>1.68152284771298</v>
      </c>
      <c r="N2238">
        <v>-3.5087132444492201E-3</v>
      </c>
      <c r="O2238">
        <v>1.89398162677837</v>
      </c>
      <c r="P2238">
        <v>-4.3099999999999996E-3</v>
      </c>
      <c r="Q2238">
        <v>2.0823049999999999</v>
      </c>
    </row>
    <row r="2239" spans="1:17" x14ac:dyDescent="0.3">
      <c r="A2239" s="1">
        <v>39043</v>
      </c>
      <c r="B2239">
        <v>2.33536878404926E-3</v>
      </c>
      <c r="C2239">
        <v>1.4420844247484601</v>
      </c>
      <c r="D2239">
        <v>5.4786881612075005E-4</v>
      </c>
      <c r="E2239">
        <v>1.8869889980649801</v>
      </c>
      <c r="F2239">
        <v>3.1132422200434598E-4</v>
      </c>
      <c r="G2239">
        <v>1.7100988854774799</v>
      </c>
      <c r="H2239">
        <v>-4.1277459964775601E-4</v>
      </c>
      <c r="I2239">
        <v>1.84090705397405</v>
      </c>
      <c r="J2239">
        <v>-1.84089894065884E-3</v>
      </c>
      <c r="K2239">
        <v>1.5160308615581399</v>
      </c>
      <c r="L2239">
        <v>5.4854822401337203E-4</v>
      </c>
      <c r="M2239">
        <v>1.6824454971204399</v>
      </c>
      <c r="N2239">
        <v>-1.5267073772898599E-4</v>
      </c>
      <c r="O2239">
        <v>1.8936924932778301</v>
      </c>
      <c r="P2239">
        <v>1.709E-3</v>
      </c>
      <c r="Q2239">
        <v>2.0858919999999999</v>
      </c>
    </row>
    <row r="2240" spans="1:17" x14ac:dyDescent="0.3">
      <c r="A2240" s="1">
        <v>39045</v>
      </c>
      <c r="B2240">
        <v>-3.6622353406025399E-3</v>
      </c>
      <c r="C2240">
        <v>1.43681283100434</v>
      </c>
      <c r="D2240">
        <v>-5.1265555297959602E-3</v>
      </c>
      <c r="E2240">
        <v>1.87733999838119</v>
      </c>
      <c r="F2240">
        <v>-5.56927743522474E-3</v>
      </c>
      <c r="G2240">
        <v>1.70060134211819</v>
      </c>
      <c r="H2240">
        <v>-4.9293748056623704E-3</v>
      </c>
      <c r="I2240">
        <v>1.8318548622752</v>
      </c>
      <c r="J2240">
        <v>-4.6039604685255298E-3</v>
      </c>
      <c r="K2240">
        <v>1.5090671580108601</v>
      </c>
      <c r="L2240">
        <v>-4.8394927665432897E-3</v>
      </c>
      <c r="M2240">
        <v>1.6743229845802601</v>
      </c>
      <c r="N2240">
        <v>-4.6486742484357401E-3</v>
      </c>
      <c r="O2240">
        <v>1.88490976359089</v>
      </c>
      <c r="P2240">
        <v>-5.0400000000000002E-3</v>
      </c>
      <c r="Q2240">
        <v>2.0754329999999999</v>
      </c>
    </row>
    <row r="2241" spans="1:17" x14ac:dyDescent="0.3">
      <c r="A2241" s="1">
        <v>39048</v>
      </c>
      <c r="B2241">
        <v>-1.3647789970175499E-2</v>
      </c>
      <c r="C2241">
        <v>1.4173367165246</v>
      </c>
      <c r="D2241">
        <v>-1.17969085433822E-2</v>
      </c>
      <c r="E2241">
        <v>1.8553233098783499</v>
      </c>
      <c r="F2241">
        <v>-1.0354279839373599E-2</v>
      </c>
      <c r="G2241">
        <v>1.6830836877812401</v>
      </c>
      <c r="H2241">
        <v>-8.5309499425285096E-3</v>
      </c>
      <c r="I2241">
        <v>1.8162938695417401</v>
      </c>
      <c r="J2241">
        <v>-8.1761727672793796E-3</v>
      </c>
      <c r="K2241">
        <v>1.49677906743991</v>
      </c>
      <c r="L2241">
        <v>-1.2136889014259199E-2</v>
      </c>
      <c r="M2241">
        <v>1.6541247322555599</v>
      </c>
      <c r="N2241">
        <v>-1.0207784864716201E-2</v>
      </c>
      <c r="O2241">
        <v>1.8657668796770499</v>
      </c>
      <c r="P2241">
        <v>-1.3335E-2</v>
      </c>
      <c r="Q2241">
        <v>2.0479120000000002</v>
      </c>
    </row>
    <row r="2242" spans="1:17" x14ac:dyDescent="0.3">
      <c r="A2242" s="1">
        <v>39049</v>
      </c>
      <c r="B2242">
        <v>3.4384721766224902E-3</v>
      </c>
      <c r="C2242">
        <v>1.42221857765122</v>
      </c>
      <c r="D2242">
        <v>4.6762049260403796E-3</v>
      </c>
      <c r="E2242">
        <v>1.86401949861315</v>
      </c>
      <c r="F2242">
        <v>4.7764289882042997E-3</v>
      </c>
      <c r="G2242">
        <v>1.69114204726759</v>
      </c>
      <c r="H2242">
        <v>5.0661565303609796E-3</v>
      </c>
      <c r="I2242">
        <v>1.82551884644783</v>
      </c>
      <c r="J2242">
        <v>6.1383440359952498E-3</v>
      </c>
      <c r="K2242">
        <v>1.5059950688577299</v>
      </c>
      <c r="L2242">
        <v>6.2222498400221402E-4</v>
      </c>
      <c r="M2242">
        <v>1.6551542902657601</v>
      </c>
      <c r="N2242">
        <v>2.1231757744254501E-4</v>
      </c>
      <c r="O2242">
        <v>1.8661630568372101</v>
      </c>
      <c r="P2242">
        <v>5.7080000000000004E-3</v>
      </c>
      <c r="Q2242">
        <v>2.05959</v>
      </c>
    </row>
    <row r="2243" spans="1:17" x14ac:dyDescent="0.3">
      <c r="A2243" s="1">
        <v>39050</v>
      </c>
      <c r="B2243">
        <v>9.1594998198744094E-3</v>
      </c>
      <c r="C2243">
        <v>1.4353052305610201</v>
      </c>
      <c r="D2243">
        <v>7.8370985642060506E-3</v>
      </c>
      <c r="E2243">
        <v>1.87868539713047</v>
      </c>
      <c r="F2243">
        <v>8.7090149179200604E-3</v>
      </c>
      <c r="G2243">
        <v>1.70593454914829</v>
      </c>
      <c r="H2243">
        <v>8.3943634764282096E-3</v>
      </c>
      <c r="I2243">
        <v>1.84090741342701</v>
      </c>
      <c r="J2243">
        <v>9.7980084284259306E-3</v>
      </c>
      <c r="K2243">
        <v>1.52082334640252</v>
      </c>
      <c r="L2243">
        <v>7.5873995682931702E-3</v>
      </c>
      <c r="M2243">
        <v>1.6677603704205699</v>
      </c>
      <c r="N2243">
        <v>7.2327215390344899E-3</v>
      </c>
      <c r="O2243">
        <v>1.8797094240714101</v>
      </c>
      <c r="P2243">
        <v>5.9239999999999996E-3</v>
      </c>
      <c r="Q2243">
        <v>2.0718100000000002</v>
      </c>
    </row>
    <row r="2244" spans="1:17" x14ac:dyDescent="0.3">
      <c r="A2244" s="1">
        <v>39051</v>
      </c>
      <c r="B2244">
        <v>8.2141379070167395E-4</v>
      </c>
      <c r="C2244">
        <v>1.43648469441889</v>
      </c>
      <c r="D2244">
        <v>-8.25512176693009E-4</v>
      </c>
      <c r="E2244">
        <v>1.87713515941705</v>
      </c>
      <c r="F2244">
        <v>-4.5217868948706599E-4</v>
      </c>
      <c r="G2244">
        <v>1.70516333627566</v>
      </c>
      <c r="H2244">
        <v>3.5049338070422699E-4</v>
      </c>
      <c r="I2244">
        <v>1.84155275237682</v>
      </c>
      <c r="J2244">
        <v>-1.5981817564344101E-3</v>
      </c>
      <c r="K2244">
        <v>1.5183947354733101</v>
      </c>
      <c r="L2244">
        <v>-2.3826009874387101E-3</v>
      </c>
      <c r="M2244">
        <v>1.6637914929184701</v>
      </c>
      <c r="N2244">
        <v>-3.9031634345933299E-3</v>
      </c>
      <c r="O2244">
        <v>1.87238691075917</v>
      </c>
      <c r="P2244">
        <v>-7.6300000000000001E-4</v>
      </c>
      <c r="Q2244">
        <v>2.070217</v>
      </c>
    </row>
    <row r="2245" spans="1:17" x14ac:dyDescent="0.3">
      <c r="A2245" s="1">
        <v>39052</v>
      </c>
      <c r="B2245">
        <v>-2.8026958176261001E-3</v>
      </c>
      <c r="C2245">
        <v>1.4324643013748599</v>
      </c>
      <c r="D2245">
        <v>-2.1188952838890399E-3</v>
      </c>
      <c r="E2245">
        <v>1.8731619175088701</v>
      </c>
      <c r="F2245">
        <v>-1.95205605103275E-3</v>
      </c>
      <c r="G2245">
        <v>1.70183800853609</v>
      </c>
      <c r="H2245">
        <v>-3.3509848265670999E-4</v>
      </c>
      <c r="I2245">
        <v>1.8409357542271101</v>
      </c>
      <c r="J2245">
        <v>-1.64248071026853E-3</v>
      </c>
      <c r="K2245">
        <v>1.51590284840815</v>
      </c>
      <c r="L2245">
        <v>-5.90169467732201E-3</v>
      </c>
      <c r="M2245">
        <v>1.65400122153304</v>
      </c>
      <c r="N2245">
        <v>-4.2047677787409501E-3</v>
      </c>
      <c r="O2245">
        <v>1.8645304874005399</v>
      </c>
      <c r="P2245">
        <v>-2.98E-3</v>
      </c>
      <c r="Q2245">
        <v>2.0640480000000001</v>
      </c>
    </row>
    <row r="2246" spans="1:17" x14ac:dyDescent="0.3">
      <c r="A2246" s="1">
        <v>39055</v>
      </c>
      <c r="B2246">
        <v>8.8459495397560997E-3</v>
      </c>
      <c r="C2246">
        <v>1.44519201968319</v>
      </c>
      <c r="D2246">
        <v>2.25425423613525E-3</v>
      </c>
      <c r="E2246">
        <v>1.8773892636627101</v>
      </c>
      <c r="F2246">
        <v>1.6021796353580199E-3</v>
      </c>
      <c r="G2246">
        <v>1.7045668441947699</v>
      </c>
      <c r="H2246">
        <v>-7.4853546380148402E-4</v>
      </c>
      <c r="I2246">
        <v>1.8395582641429</v>
      </c>
      <c r="J2246">
        <v>4.0439462592363803E-3</v>
      </c>
      <c r="K2246">
        <v>1.52204548994633</v>
      </c>
      <c r="L2246">
        <v>6.43151548893184E-3</v>
      </c>
      <c r="M2246">
        <v>1.6646732378403699</v>
      </c>
      <c r="N2246">
        <v>3.4571136669079802E-3</v>
      </c>
      <c r="O2246">
        <v>1.87098753617566</v>
      </c>
      <c r="P2246">
        <v>-1.044E-3</v>
      </c>
      <c r="Q2246">
        <v>2.0619200000000002</v>
      </c>
    </row>
    <row r="2247" spans="1:17" x14ac:dyDescent="0.3">
      <c r="A2247" s="1">
        <v>39056</v>
      </c>
      <c r="B2247">
        <v>3.9945196949665298E-3</v>
      </c>
      <c r="C2247">
        <v>1.4509764129137599</v>
      </c>
      <c r="D2247">
        <v>3.5430488717304201E-3</v>
      </c>
      <c r="E2247">
        <v>1.88405274312116</v>
      </c>
      <c r="F2247">
        <v>2.7084661004068999E-3</v>
      </c>
      <c r="G2247">
        <v>1.7091898635275899</v>
      </c>
      <c r="H2247">
        <v>4.7565867330569903E-3</v>
      </c>
      <c r="I2247">
        <v>1.8483291257219101</v>
      </c>
      <c r="J2247">
        <v>3.07460014646574E-3</v>
      </c>
      <c r="K2247">
        <v>1.5267323726856701</v>
      </c>
      <c r="L2247">
        <v>4.6282469105930098E-3</v>
      </c>
      <c r="M2247">
        <v>1.6723956133560001</v>
      </c>
      <c r="N2247">
        <v>6.0434853424200302E-3</v>
      </c>
      <c r="O2247">
        <v>1.88232905856904</v>
      </c>
      <c r="P2247">
        <v>4.2550000000000001E-3</v>
      </c>
      <c r="Q2247">
        <v>2.0707110000000002</v>
      </c>
    </row>
    <row r="2248" spans="1:17" x14ac:dyDescent="0.3">
      <c r="A2248" s="1">
        <v>39057</v>
      </c>
      <c r="B2248">
        <v>-1.3155652358048499E-3</v>
      </c>
      <c r="C2248">
        <v>1.44906881384759</v>
      </c>
      <c r="D2248">
        <v>-1.3926118510794101E-3</v>
      </c>
      <c r="E2248">
        <v>1.8814308150308301</v>
      </c>
      <c r="F2248">
        <v>-3.5936693703797402E-3</v>
      </c>
      <c r="G2248">
        <v>1.70305862368974</v>
      </c>
      <c r="H2248">
        <v>-2.0318084033983598E-3</v>
      </c>
      <c r="I2248">
        <v>1.84457748766753</v>
      </c>
      <c r="J2248">
        <v>-3.1605392127517502E-3</v>
      </c>
      <c r="K2248">
        <v>1.5219146923984701</v>
      </c>
      <c r="L2248">
        <v>-7.37355626168695E-4</v>
      </c>
      <c r="M2248">
        <v>1.67116291756475</v>
      </c>
      <c r="N2248">
        <v>5.34224156879392E-6</v>
      </c>
      <c r="O2248">
        <v>1.88233911445244</v>
      </c>
      <c r="P2248">
        <v>-5.8200000000000005E-4</v>
      </c>
      <c r="Q2248">
        <v>2.0694910000000002</v>
      </c>
    </row>
    <row r="2249" spans="1:17" x14ac:dyDescent="0.3">
      <c r="A2249" s="1">
        <v>39058</v>
      </c>
      <c r="B2249">
        <v>-3.9784501220787001E-3</v>
      </c>
      <c r="C2249">
        <v>1.44331521863305</v>
      </c>
      <c r="D2249">
        <v>-3.6490746947996102E-3</v>
      </c>
      <c r="E2249">
        <v>1.8745778445586201</v>
      </c>
      <c r="F2249">
        <v>-3.5396444552450099E-3</v>
      </c>
      <c r="G2249">
        <v>1.69704105797987</v>
      </c>
      <c r="H2249">
        <v>-2.1318381067828699E-3</v>
      </c>
      <c r="I2249">
        <v>1.8406493356681599</v>
      </c>
      <c r="J2249">
        <v>-3.7106692021048799E-3</v>
      </c>
      <c r="K2249">
        <v>1.5162778351453099</v>
      </c>
      <c r="L2249">
        <v>-3.0822638028527001E-3</v>
      </c>
      <c r="M2249">
        <v>1.6660198827619901</v>
      </c>
      <c r="N2249">
        <v>-1.9538273140759601E-3</v>
      </c>
      <c r="O2249">
        <v>1.8786649393968899</v>
      </c>
      <c r="P2249">
        <v>-2.1570000000000001E-3</v>
      </c>
      <c r="Q2249">
        <v>2.065048</v>
      </c>
    </row>
    <row r="2250" spans="1:17" x14ac:dyDescent="0.3">
      <c r="A2250" s="1">
        <v>39059</v>
      </c>
      <c r="B2250">
        <v>1.81030158336739E-3</v>
      </c>
      <c r="C2250">
        <v>1.44593042089683</v>
      </c>
      <c r="D2250">
        <v>1.908843880018E-3</v>
      </c>
      <c r="E2250">
        <v>1.8781595383644301</v>
      </c>
      <c r="F2250">
        <v>2.7639770929464599E-3</v>
      </c>
      <c r="G2250">
        <v>1.7017381288978299</v>
      </c>
      <c r="H2250">
        <v>3.1237001009314802E-4</v>
      </c>
      <c r="I2250">
        <v>1.8412243891297799</v>
      </c>
      <c r="J2250">
        <v>-1.9606550717949701E-4</v>
      </c>
      <c r="K2250">
        <v>1.5159805745047701</v>
      </c>
      <c r="L2250">
        <v>2.76507201830646E-3</v>
      </c>
      <c r="M2250">
        <v>1.67063292247615</v>
      </c>
      <c r="N2250">
        <v>2.15890880617404E-3</v>
      </c>
      <c r="O2250">
        <v>1.88272518695348</v>
      </c>
      <c r="P2250">
        <v>3.7109999999999999E-3</v>
      </c>
      <c r="Q2250">
        <v>2.0726789999999999</v>
      </c>
    </row>
    <row r="2251" spans="1:17" x14ac:dyDescent="0.3">
      <c r="A2251" s="1">
        <v>39062</v>
      </c>
      <c r="B2251">
        <v>2.2672409790369399E-3</v>
      </c>
      <c r="C2251">
        <v>1.4492124127272199</v>
      </c>
      <c r="D2251">
        <v>3.0548150755881102E-3</v>
      </c>
      <c r="E2251">
        <v>1.8839057407608599</v>
      </c>
      <c r="F2251">
        <v>3.4168742552246E-3</v>
      </c>
      <c r="G2251">
        <v>1.70756269934516</v>
      </c>
      <c r="H2251">
        <v>1.7608877196966101E-3</v>
      </c>
      <c r="I2251">
        <v>1.8444694347878301</v>
      </c>
      <c r="J2251">
        <v>2.4887661956749501E-3</v>
      </c>
      <c r="K2251">
        <v>1.5197581945685801</v>
      </c>
      <c r="L2251">
        <v>3.4865230207284299E-3</v>
      </c>
      <c r="M2251">
        <v>1.6764677884060999</v>
      </c>
      <c r="N2251">
        <v>4.1608099428988897E-3</v>
      </c>
      <c r="O2251">
        <v>1.8905751684465</v>
      </c>
      <c r="P2251">
        <v>3.539E-3</v>
      </c>
      <c r="Q2251">
        <v>2.0799639999999999</v>
      </c>
    </row>
    <row r="2252" spans="1:17" x14ac:dyDescent="0.3">
      <c r="A2252" s="1">
        <v>39063</v>
      </c>
      <c r="B2252">
        <v>-1.0479222212118799E-3</v>
      </c>
      <c r="C2252">
        <v>1.44769454627856</v>
      </c>
      <c r="D2252">
        <v>5.8720064199483898E-4</v>
      </c>
      <c r="E2252">
        <v>1.8850122962745499</v>
      </c>
      <c r="F2252">
        <v>1.10990935538567E-3</v>
      </c>
      <c r="G2252">
        <v>1.7094589913215099</v>
      </c>
      <c r="H2252" s="2">
        <v>1.05113058843649E-3</v>
      </c>
      <c r="I2252">
        <v>1.84640923234184</v>
      </c>
      <c r="J2252">
        <v>1.0995039214990101E-3</v>
      </c>
      <c r="K2252">
        <v>1.5214300936245999</v>
      </c>
      <c r="L2252">
        <v>3.5618247926405599E-4</v>
      </c>
      <c r="M2252">
        <v>1.6770650232153499</v>
      </c>
      <c r="N2252" s="2">
        <v>3.5401695893598901E-4</v>
      </c>
      <c r="O2252">
        <v>1.89124458260326</v>
      </c>
      <c r="P2252">
        <v>1.25E-4</v>
      </c>
      <c r="Q2252">
        <v>2.080247</v>
      </c>
    </row>
    <row r="2253" spans="1:17" x14ac:dyDescent="0.3">
      <c r="A2253" s="1">
        <v>39064</v>
      </c>
      <c r="B2253">
        <v>1.16816768796441E-3</v>
      </c>
      <c r="C2253">
        <v>1.4493866844276899</v>
      </c>
      <c r="D2253">
        <v>3.36509750628402E-3</v>
      </c>
      <c r="E2253">
        <v>1.89136623126152</v>
      </c>
      <c r="F2253">
        <v>4.1076949124916303E-3</v>
      </c>
      <c r="G2253">
        <v>1.7164953690760001</v>
      </c>
      <c r="H2253">
        <v>3.04916705031747E-3</v>
      </c>
      <c r="I2253">
        <v>1.8520478346860301</v>
      </c>
      <c r="J2253">
        <v>3.3693910297921E-3</v>
      </c>
      <c r="K2253">
        <v>1.52656503248499</v>
      </c>
      <c r="L2253">
        <v>1.4898109248970501E-3</v>
      </c>
      <c r="M2253">
        <v>1.6795653950869001</v>
      </c>
      <c r="N2253">
        <v>8.6786313091704703E-4</v>
      </c>
      <c r="O2253">
        <v>1.892886636484</v>
      </c>
      <c r="P2253">
        <v>2.679E-3</v>
      </c>
      <c r="Q2253">
        <v>2.0858110000000001</v>
      </c>
    </row>
    <row r="2254" spans="1:17" x14ac:dyDescent="0.3">
      <c r="A2254" s="1">
        <v>39065</v>
      </c>
      <c r="B2254">
        <v>8.6519224367400602E-3</v>
      </c>
      <c r="C2254">
        <v>1.4619810698617299</v>
      </c>
      <c r="D2254">
        <v>9.2831098961687602E-3</v>
      </c>
      <c r="E2254">
        <v>1.9090057399136899</v>
      </c>
      <c r="F2254">
        <v>1.09026693289343E-2</v>
      </c>
      <c r="G2254">
        <v>1.7353121406160401</v>
      </c>
      <c r="H2254">
        <v>8.7019967300592908E-3</v>
      </c>
      <c r="I2254">
        <v>1.86823467566076</v>
      </c>
      <c r="J2254">
        <v>8.9926192425417197E-3</v>
      </c>
      <c r="K2254">
        <v>1.54035476053005</v>
      </c>
      <c r="L2254">
        <v>7.9582276932756296E-3</v>
      </c>
      <c r="M2254">
        <v>1.69298508658085</v>
      </c>
      <c r="N2254">
        <v>7.4133843206670904E-3</v>
      </c>
      <c r="O2254">
        <v>1.9069714762543899</v>
      </c>
      <c r="P2254">
        <v>7.6829999999999997E-3</v>
      </c>
      <c r="Q2254">
        <v>2.1018659999999998</v>
      </c>
    </row>
    <row r="2255" spans="1:17" x14ac:dyDescent="0.3">
      <c r="A2255" s="1">
        <v>39066</v>
      </c>
      <c r="B2255">
        <v>1.12177451876346E-3</v>
      </c>
      <c r="C2255">
        <v>1.4636220031793299</v>
      </c>
      <c r="D2255">
        <v>3.51150388422348E-3</v>
      </c>
      <c r="E2255">
        <v>1.9157210044227999</v>
      </c>
      <c r="F2255">
        <v>2.9402842547535798E-3</v>
      </c>
      <c r="G2255">
        <v>1.74042196005969</v>
      </c>
      <c r="H2255">
        <v>1.1312372048989899E-3</v>
      </c>
      <c r="I2255">
        <v>1.8703492880719601</v>
      </c>
      <c r="J2255">
        <v>4.1452508085286299E-4</v>
      </c>
      <c r="K2255">
        <v>1.54099340857037</v>
      </c>
      <c r="L2255">
        <v>5.3139747105436898E-3</v>
      </c>
      <c r="M2255">
        <v>1.70200551244693</v>
      </c>
      <c r="N2255">
        <v>6.40519353930617E-3</v>
      </c>
      <c r="O2255">
        <v>1.91922519947422</v>
      </c>
      <c r="P2255">
        <v>5.5120000000000004E-3</v>
      </c>
      <c r="Q2255">
        <v>2.1135120000000001</v>
      </c>
    </row>
    <row r="2256" spans="1:17" x14ac:dyDescent="0.3">
      <c r="A2256" s="1">
        <v>39069</v>
      </c>
      <c r="B2256">
        <v>-3.23556849647171E-3</v>
      </c>
      <c r="C2256">
        <v>1.4588940069376899</v>
      </c>
      <c r="D2256">
        <v>1.9353964065729201E-5</v>
      </c>
      <c r="E2256">
        <v>1.9157580815770701</v>
      </c>
      <c r="F2256">
        <v>-7.9131227311365297E-4</v>
      </c>
      <c r="G2256">
        <v>1.73904528756306</v>
      </c>
      <c r="H2256">
        <v>-2.2866759070521302E-3</v>
      </c>
      <c r="I2256">
        <v>1.86607729161432</v>
      </c>
      <c r="J2256">
        <v>-4.8487931499154599E-3</v>
      </c>
      <c r="K2256">
        <v>1.53353953603375</v>
      </c>
      <c r="L2256">
        <v>2.20972809929976E-3</v>
      </c>
      <c r="M2256">
        <v>1.7057706402752699</v>
      </c>
      <c r="N2256">
        <v>4.6915958920361496E-3</v>
      </c>
      <c r="O2256">
        <v>1.9282505837088999</v>
      </c>
      <c r="P2256">
        <v>2.905E-3</v>
      </c>
      <c r="Q2256">
        <v>2.1197020000000002</v>
      </c>
    </row>
    <row r="2257" spans="1:17" x14ac:dyDescent="0.3">
      <c r="A2257" s="1">
        <v>39070</v>
      </c>
      <c r="B2257">
        <v>2.1559249845943501E-3</v>
      </c>
      <c r="C2257">
        <v>1.46204266589379</v>
      </c>
      <c r="D2257">
        <v>2.5245154447636801E-3</v>
      </c>
      <c r="E2257">
        <v>1.9206005523167</v>
      </c>
      <c r="F2257">
        <v>3.61537573442898E-3</v>
      </c>
      <c r="G2257">
        <v>1.7453439688857899</v>
      </c>
      <c r="H2257">
        <v>4.89650788073404E-3</v>
      </c>
      <c r="I2257">
        <v>1.87523696067379</v>
      </c>
      <c r="J2257">
        <v>5.9004218391590403E-3</v>
      </c>
      <c r="K2257">
        <v>1.54261481385749</v>
      </c>
      <c r="L2257">
        <v>5.8275159071336999E-4</v>
      </c>
      <c r="M2257">
        <v>1.7067649705249099</v>
      </c>
      <c r="N2257">
        <v>9.9891770635974499E-4</v>
      </c>
      <c r="O2257">
        <v>1.9301777097191699</v>
      </c>
      <c r="P2257">
        <v>1.977E-3</v>
      </c>
      <c r="Q2257">
        <v>2.1238769999999998</v>
      </c>
    </row>
    <row r="2258" spans="1:17" x14ac:dyDescent="0.3">
      <c r="A2258" s="1">
        <v>39071</v>
      </c>
      <c r="B2258">
        <v>-1.4180155098075999E-3</v>
      </c>
      <c r="C2258">
        <v>1.4599709359373101</v>
      </c>
      <c r="D2258">
        <v>-3.4545934782135301E-3</v>
      </c>
      <c r="E2258">
        <v>1.9139771054197801</v>
      </c>
      <c r="F2258">
        <v>-3.34084221636289E-3</v>
      </c>
      <c r="G2258">
        <v>1.7395227793246799</v>
      </c>
      <c r="H2258">
        <v>-3.4791665044668599E-3</v>
      </c>
      <c r="I2258">
        <v>1.8687240353976999</v>
      </c>
      <c r="J2258">
        <v>-3.90317998833289E-3</v>
      </c>
      <c r="K2258">
        <v>1.5366054460377401</v>
      </c>
      <c r="L2258">
        <v>-2.6244416522200301E-3</v>
      </c>
      <c r="M2258">
        <v>1.7022915381444801</v>
      </c>
      <c r="N2258">
        <v>-1.8868303728758801E-3</v>
      </c>
      <c r="O2258">
        <v>1.92653922547217</v>
      </c>
      <c r="P2258">
        <v>-2.2880000000000001E-3</v>
      </c>
      <c r="Q2258">
        <v>2.1190630000000001</v>
      </c>
    </row>
    <row r="2259" spans="1:17" x14ac:dyDescent="0.3">
      <c r="A2259" s="1">
        <v>39072</v>
      </c>
      <c r="B2259">
        <v>-3.6807171642770299E-3</v>
      </c>
      <c r="C2259">
        <v>1.4546070733402801</v>
      </c>
      <c r="D2259">
        <v>-2.9892035394788901E-3</v>
      </c>
      <c r="E2259">
        <v>1.9082643807838899</v>
      </c>
      <c r="F2259">
        <v>-3.2648147100354601E-3</v>
      </c>
      <c r="G2259">
        <v>1.73385282048516</v>
      </c>
      <c r="H2259">
        <v>-3.1587628219964998E-3</v>
      </c>
      <c r="I2259">
        <v>1.86283049244268</v>
      </c>
      <c r="J2259">
        <v>-3.2550725278150702E-3</v>
      </c>
      <c r="K2259">
        <v>1.53161181558806</v>
      </c>
      <c r="L2259">
        <v>-2.7795639538701301E-3</v>
      </c>
      <c r="M2259">
        <v>1.6975664797891601</v>
      </c>
      <c r="N2259">
        <v>-1.8179921581200199E-3</v>
      </c>
      <c r="O2259">
        <v>1.9230399740375701</v>
      </c>
      <c r="P2259">
        <v>-2.8089999999999999E-3</v>
      </c>
      <c r="Q2259">
        <v>2.1131160000000002</v>
      </c>
    </row>
    <row r="2260" spans="1:17" x14ac:dyDescent="0.3">
      <c r="A2260" s="1">
        <v>39073</v>
      </c>
      <c r="B2260">
        <v>-5.3304325532686804E-3</v>
      </c>
      <c r="C2260">
        <v>1.4468740170221599</v>
      </c>
      <c r="D2260">
        <v>-6.4689743868524196E-3</v>
      </c>
      <c r="E2260">
        <v>1.8959597095927201</v>
      </c>
      <c r="F2260">
        <v>-6.4837468795006601E-3</v>
      </c>
      <c r="G2260">
        <v>1.7226473237287401</v>
      </c>
      <c r="H2260">
        <v>-5.4515359311013197E-3</v>
      </c>
      <c r="I2260">
        <v>1.85270283580378</v>
      </c>
      <c r="J2260">
        <v>-5.6945146293165003E-3</v>
      </c>
      <c r="K2260">
        <v>1.5229148157958501</v>
      </c>
      <c r="L2260">
        <v>-6.6578961413424299E-3</v>
      </c>
      <c r="M2260">
        <v>1.68630179962032</v>
      </c>
      <c r="N2260">
        <v>-5.9504538620333601E-3</v>
      </c>
      <c r="O2260">
        <v>1.91163099137368</v>
      </c>
      <c r="P2260">
        <v>-7.1240000000000001E-3</v>
      </c>
      <c r="Q2260">
        <v>2.0981390000000002</v>
      </c>
    </row>
    <row r="2261" spans="1:17" x14ac:dyDescent="0.3">
      <c r="A2261" s="1">
        <v>39077</v>
      </c>
      <c r="B2261">
        <v>4.3428306262871001E-3</v>
      </c>
      <c r="C2261">
        <v>1.45317120973918</v>
      </c>
      <c r="D2261">
        <v>5.1978455271684603E-3</v>
      </c>
      <c r="E2261">
        <v>1.9058402718613701</v>
      </c>
      <c r="F2261">
        <v>6.0429125362771903E-3</v>
      </c>
      <c r="G2261">
        <v>1.7330886470651099</v>
      </c>
      <c r="H2261">
        <v>4.1571552870776803E-3</v>
      </c>
      <c r="I2261">
        <v>1.86042084054998</v>
      </c>
      <c r="J2261">
        <v>4.5102222317787303E-3</v>
      </c>
      <c r="K2261">
        <v>1.5297990130149199</v>
      </c>
      <c r="L2261">
        <v>4.5500958403288999E-3</v>
      </c>
      <c r="M2261">
        <v>1.6939921169969101</v>
      </c>
      <c r="N2261">
        <v>4.06142489170462E-3</v>
      </c>
      <c r="O2261">
        <v>1.9194107247732399</v>
      </c>
      <c r="P2261">
        <v>5.0429999999999997E-3</v>
      </c>
      <c r="Q2261">
        <v>2.1087370000000001</v>
      </c>
    </row>
    <row r="2262" spans="1:17" x14ac:dyDescent="0.3">
      <c r="A2262" s="1">
        <v>39078</v>
      </c>
      <c r="B2262">
        <v>6.9907810992623299E-3</v>
      </c>
      <c r="C2262">
        <v>1.46336560343611</v>
      </c>
      <c r="D2262">
        <v>7.0005413614277296E-3</v>
      </c>
      <c r="E2262">
        <v>1.9192289949888</v>
      </c>
      <c r="F2262">
        <v>7.5464988307680399E-3</v>
      </c>
      <c r="G2262">
        <v>1.746216872278</v>
      </c>
      <c r="H2262">
        <v>6.3307238829972698E-3</v>
      </c>
      <c r="I2262">
        <v>1.8722360110278999</v>
      </c>
      <c r="J2262">
        <v>5.14808665312205E-3</v>
      </c>
      <c r="K2262">
        <v>1.53769485770362</v>
      </c>
      <c r="L2262">
        <v>6.7199696989059801E-3</v>
      </c>
      <c r="M2262">
        <v>1.70541402715589</v>
      </c>
      <c r="N2262">
        <v>6.1183320082373403E-3</v>
      </c>
      <c r="O2262">
        <v>1.93119031582566</v>
      </c>
      <c r="P2262">
        <v>7.4469999999999996E-3</v>
      </c>
      <c r="Q2262">
        <v>2.1244730000000001</v>
      </c>
    </row>
    <row r="2263" spans="1:17" x14ac:dyDescent="0.3">
      <c r="A2263" s="1">
        <v>39079</v>
      </c>
      <c r="B2263">
        <v>-1.47987654266499E-3</v>
      </c>
      <c r="C2263">
        <v>1.46120160462671</v>
      </c>
      <c r="D2263">
        <v>-4.6961630968489102E-4</v>
      </c>
      <c r="E2263">
        <v>1.91832790535048</v>
      </c>
      <c r="F2263">
        <v>-7.6378347199632405E-4</v>
      </c>
      <c r="G2263">
        <v>1.74488364990385</v>
      </c>
      <c r="H2263">
        <v>3.09830371213324E-4</v>
      </c>
      <c r="I2263">
        <v>1.87281617647799</v>
      </c>
      <c r="J2263">
        <v>1.2667752538325101E-3</v>
      </c>
      <c r="K2263">
        <v>1.5396440058029399</v>
      </c>
      <c r="L2263">
        <v>-1.29209978802343E-3</v>
      </c>
      <c r="M2263">
        <v>1.7032118850529601</v>
      </c>
      <c r="N2263">
        <v>-1.6092017405523399E-3</v>
      </c>
      <c r="O2263">
        <v>1.9280851401052601</v>
      </c>
      <c r="P2263">
        <v>-1.0460000000000001E-3</v>
      </c>
      <c r="Q2263">
        <v>2.1222379999999998</v>
      </c>
    </row>
    <row r="2264" spans="1:17" x14ac:dyDescent="0.3">
      <c r="A2264" s="1">
        <v>39080</v>
      </c>
      <c r="B2264">
        <v>-4.5233026296158203E-3</v>
      </c>
      <c r="C2264">
        <v>1.4546070733402801</v>
      </c>
      <c r="D2264">
        <v>-5.0048755793910696E-3</v>
      </c>
      <c r="E2264">
        <v>1.9087508987180599</v>
      </c>
      <c r="F2264">
        <v>-5.3063024348837503E-3</v>
      </c>
      <c r="G2264">
        <v>1.7356492913609101</v>
      </c>
      <c r="H2264">
        <v>-6.1025428114977499E-3</v>
      </c>
      <c r="I2264">
        <v>1.86142203755403</v>
      </c>
      <c r="J2264">
        <v>-6.6852681519542498E-3</v>
      </c>
      <c r="K2264">
        <v>1.5293854017322599</v>
      </c>
      <c r="L2264">
        <v>-5.4479048109896304E-3</v>
      </c>
      <c r="M2264">
        <v>1.6939581783740401</v>
      </c>
      <c r="N2264">
        <v>-6.5923028391413801E-3</v>
      </c>
      <c r="O2264">
        <v>1.91541642285261</v>
      </c>
      <c r="P2264">
        <v>-5.3109999999999997E-3</v>
      </c>
      <c r="Q2264">
        <v>2.1110060000000002</v>
      </c>
    </row>
    <row r="2265" spans="1:17" x14ac:dyDescent="0.3">
      <c r="A2265" s="1">
        <v>39085</v>
      </c>
      <c r="B2265">
        <v>-1.19938864252535E-3</v>
      </c>
      <c r="C2265">
        <v>1.4528634799692399</v>
      </c>
      <c r="D2265">
        <v>2.4310118636288601E-3</v>
      </c>
      <c r="E2265">
        <v>1.91339673955665</v>
      </c>
      <c r="F2265" s="2">
        <v>-5.2766551755384602E-5</v>
      </c>
      <c r="G2265">
        <v>1.735557709549</v>
      </c>
      <c r="H2265">
        <v>1.31652628692405E-3</v>
      </c>
      <c r="I2265">
        <v>1.8638742624525999</v>
      </c>
      <c r="J2265">
        <v>-5.3616128791384504E-3</v>
      </c>
      <c r="K2265">
        <v>1.5212073725694799</v>
      </c>
      <c r="L2265" s="2">
        <v>5.8343524821227698E-3</v>
      </c>
      <c r="M2265">
        <v>1.70387021451613</v>
      </c>
      <c r="N2265">
        <v>4.9299034440278703E-3</v>
      </c>
      <c r="O2265">
        <v>1.92488255525973</v>
      </c>
      <c r="P2265">
        <v>3.4009999999999999E-3</v>
      </c>
      <c r="Q2265">
        <v>2.118109</v>
      </c>
    </row>
    <row r="2266" spans="1:17" x14ac:dyDescent="0.3">
      <c r="A2266" s="1">
        <v>39086</v>
      </c>
      <c r="B2266">
        <v>1.2275324972152899E-3</v>
      </c>
      <c r="C2266">
        <v>1.45464801216647</v>
      </c>
      <c r="D2266">
        <v>4.0776313169520696E-3</v>
      </c>
      <c r="E2266">
        <v>1.9212147947643801</v>
      </c>
      <c r="F2266">
        <v>1.4982983965971201E-3</v>
      </c>
      <c r="G2266">
        <v>1.7381600419308001</v>
      </c>
      <c r="H2266">
        <v>7.9973012536703404E-4</v>
      </c>
      <c r="I2266">
        <v>1.86536545504653</v>
      </c>
      <c r="J2266">
        <v>-1.4791619918407401E-3</v>
      </c>
      <c r="K2266">
        <v>1.5189589237622201</v>
      </c>
      <c r="L2266">
        <v>4.0560318064350696E-3</v>
      </c>
      <c r="M2266">
        <v>1.7107952007887299</v>
      </c>
      <c r="N2266">
        <v>1.7067061911444101E-3</v>
      </c>
      <c r="O2266">
        <v>1.9281705692728299</v>
      </c>
      <c r="P2266">
        <v>2.2680000000000001E-3</v>
      </c>
      <c r="Q2266">
        <v>2.1228590000000001</v>
      </c>
    </row>
    <row r="2267" spans="1:17" x14ac:dyDescent="0.3">
      <c r="A2267" s="1">
        <v>39087</v>
      </c>
      <c r="B2267">
        <v>-6.1031678324701202E-3</v>
      </c>
      <c r="C2267">
        <v>1.4457970880225399</v>
      </c>
      <c r="D2267">
        <v>-5.2210626311991202E-3</v>
      </c>
      <c r="E2267">
        <v>1.91121015215255</v>
      </c>
      <c r="F2267">
        <v>-4.2096848204236804E-3</v>
      </c>
      <c r="G2267">
        <v>1.7308583157528401</v>
      </c>
      <c r="H2267">
        <v>-5.9860776471233404E-3</v>
      </c>
      <c r="I2267">
        <v>1.85423258694258</v>
      </c>
      <c r="J2267">
        <v>-5.57732807401697E-3</v>
      </c>
      <c r="K2267">
        <v>1.51051077246856</v>
      </c>
      <c r="L2267">
        <v>-6.3428684850834801E-3</v>
      </c>
      <c r="M2267">
        <v>1.6999781935182601</v>
      </c>
      <c r="N2267">
        <v>-6.5692891279562201E-3</v>
      </c>
      <c r="O2267">
        <v>1.9155453739982</v>
      </c>
      <c r="P2267">
        <v>-6.1000000000000004E-3</v>
      </c>
      <c r="Q2267">
        <v>2.1099489999999999</v>
      </c>
    </row>
    <row r="2268" spans="1:17" x14ac:dyDescent="0.3">
      <c r="A2268" s="1">
        <v>39090</v>
      </c>
      <c r="B2268">
        <v>2.2178570774974201E-3</v>
      </c>
      <c r="C2268">
        <v>1.44900721781552</v>
      </c>
      <c r="D2268">
        <v>1.73838079092125E-3</v>
      </c>
      <c r="E2268">
        <v>1.91453545265031</v>
      </c>
      <c r="F2268">
        <v>1.2887538149403801E-3</v>
      </c>
      <c r="G2268">
        <v>1.7330904040075801</v>
      </c>
      <c r="H2268">
        <v>1.44145462783507E-3</v>
      </c>
      <c r="I2268">
        <v>1.8569073063663299</v>
      </c>
      <c r="J2268">
        <v>2.6062339893278301E-3</v>
      </c>
      <c r="K2268">
        <v>1.5144526514832899</v>
      </c>
      <c r="L2268">
        <v>8.5666274735839805E-4</v>
      </c>
      <c r="M2268">
        <v>1.70143512546853</v>
      </c>
      <c r="N2268">
        <v>1.7190949430565101E-3</v>
      </c>
      <c r="O2268">
        <v>1.9188412104800701</v>
      </c>
      <c r="P2268">
        <v>1.688E-3</v>
      </c>
      <c r="Q2268">
        <v>2.1135489999999999</v>
      </c>
    </row>
    <row r="2269" spans="1:17" x14ac:dyDescent="0.3">
      <c r="A2269" s="1">
        <v>39091</v>
      </c>
      <c r="B2269">
        <v>-5.1680949936464601E-4</v>
      </c>
      <c r="C2269">
        <v>1.44825855059654</v>
      </c>
      <c r="D2269">
        <v>-3.8064263741561198E-4</v>
      </c>
      <c r="E2269">
        <v>1.91380683750598</v>
      </c>
      <c r="F2269">
        <v>-1.342299091555E-3</v>
      </c>
      <c r="G2269">
        <v>1.73076563894677</v>
      </c>
      <c r="H2269">
        <v>-4.0301676099583001E-4</v>
      </c>
      <c r="I2269">
        <v>1.85615909237976</v>
      </c>
      <c r="J2269">
        <v>-2.3319899739832201E-3</v>
      </c>
      <c r="K2269">
        <v>1.5109250778158001</v>
      </c>
      <c r="L2269">
        <v>-2.1072603063093399E-4</v>
      </c>
      <c r="M2269">
        <v>1.7010766265720101</v>
      </c>
      <c r="N2269">
        <v>-6.89608462941876E-4</v>
      </c>
      <c r="O2269">
        <v>1.9175184174993301</v>
      </c>
      <c r="P2269">
        <v>2.4000000000000001E-5</v>
      </c>
      <c r="Q2269">
        <v>2.1135969999999999</v>
      </c>
    </row>
    <row r="2270" spans="1:17" x14ac:dyDescent="0.3">
      <c r="A2270" s="1">
        <v>39092</v>
      </c>
      <c r="B2270">
        <v>1.938471807337E-3</v>
      </c>
      <c r="C2270">
        <v>1.45106868176666</v>
      </c>
      <c r="D2270">
        <v>-3.0390671900915202E-4</v>
      </c>
      <c r="E2270">
        <v>1.9132253071191501</v>
      </c>
      <c r="F2270">
        <v>-2.00218438495669E-3</v>
      </c>
      <c r="G2270">
        <v>1.72730379379307</v>
      </c>
      <c r="H2270">
        <v>-1.69097160408808E-3</v>
      </c>
      <c r="I2270">
        <v>1.85302303230342</v>
      </c>
      <c r="J2270">
        <v>-1.4220017689228601E-3</v>
      </c>
      <c r="K2270">
        <v>1.5087780665711199</v>
      </c>
      <c r="L2270">
        <v>1.7958469975855201E-3</v>
      </c>
      <c r="M2270">
        <v>1.70413424460984</v>
      </c>
      <c r="N2270">
        <v>7.1270977510899398E-4</v>
      </c>
      <c r="O2270">
        <v>1.9188855387418999</v>
      </c>
      <c r="P2270">
        <v>-9.8499999999999998E-4</v>
      </c>
      <c r="Q2270">
        <v>2.111497</v>
      </c>
    </row>
    <row r="2271" spans="1:17" x14ac:dyDescent="0.3">
      <c r="A2271" s="1">
        <v>39093</v>
      </c>
      <c r="B2271">
        <v>6.3198616292233197E-3</v>
      </c>
      <c r="C2271">
        <v>1.4602682745067199</v>
      </c>
      <c r="D2271">
        <v>6.4682110617891898E-3</v>
      </c>
      <c r="E2271">
        <v>1.92564056117065</v>
      </c>
      <c r="F2271">
        <v>6.4546127002292099E-3</v>
      </c>
      <c r="G2271">
        <v>1.7384889298252599</v>
      </c>
      <c r="H2271">
        <v>4.6866203113652902E-3</v>
      </c>
      <c r="I2271">
        <v>1.8617278297914199</v>
      </c>
      <c r="J2271">
        <v>2.5537316723955898E-3</v>
      </c>
      <c r="K2271">
        <v>1.5126360048793199</v>
      </c>
      <c r="L2271">
        <v>5.5675111931080502E-3</v>
      </c>
      <c r="M2271">
        <v>1.71364849185405</v>
      </c>
      <c r="N2271">
        <v>4.96319756271208E-3</v>
      </c>
      <c r="O2271">
        <v>1.9284330201903801</v>
      </c>
      <c r="P2271">
        <v>5.11E-3</v>
      </c>
      <c r="Q2271">
        <v>2.122306</v>
      </c>
    </row>
    <row r="2272" spans="1:17" x14ac:dyDescent="0.3">
      <c r="A2272" s="1">
        <v>39094</v>
      </c>
      <c r="B2272">
        <v>4.8414270930580601E-3</v>
      </c>
      <c r="C2272">
        <v>1.4673551984641</v>
      </c>
      <c r="D2272">
        <v>6.0193052113656099E-3</v>
      </c>
      <c r="E2272">
        <v>1.93726653447386</v>
      </c>
      <c r="F2272">
        <v>7.4324052938999803E-3</v>
      </c>
      <c r="G2272">
        <v>1.7514582209621199</v>
      </c>
      <c r="H2272">
        <v>5.62074185030359E-3</v>
      </c>
      <c r="I2272">
        <v>1.8722215850356501</v>
      </c>
      <c r="J2272">
        <v>5.2422224706401201E-3</v>
      </c>
      <c r="K2272">
        <v>1.52058639999698</v>
      </c>
      <c r="L2272">
        <v>3.3550875203617598E-3</v>
      </c>
      <c r="M2272">
        <v>1.7194075882572699</v>
      </c>
      <c r="N2272">
        <v>2.7795138488492001E-3</v>
      </c>
      <c r="O2272">
        <v>1.9338005826279701</v>
      </c>
      <c r="P2272">
        <v>4.516E-3</v>
      </c>
      <c r="Q2272">
        <v>2.1319210000000002</v>
      </c>
    </row>
    <row r="2273" spans="1:17" x14ac:dyDescent="0.3">
      <c r="A2273" s="1">
        <v>39098</v>
      </c>
      <c r="B2273">
        <v>8.1746087232557505E-4</v>
      </c>
      <c r="C2273">
        <v>1.46855519433266</v>
      </c>
      <c r="D2273">
        <v>5.7553379942435401E-4</v>
      </c>
      <c r="E2273">
        <v>1.9383818177537699</v>
      </c>
      <c r="F2273">
        <v>-4.7460677969653702E-4</v>
      </c>
      <c r="G2273">
        <v>1.7506271642442699</v>
      </c>
      <c r="H2273">
        <v>1.59795774960318E-3</v>
      </c>
      <c r="I2273">
        <v>1.87521570763001</v>
      </c>
      <c r="J2273">
        <v>5.2679322697176995E-4</v>
      </c>
      <c r="K2273">
        <v>1.5213876456403801</v>
      </c>
      <c r="L2273">
        <v>3.05280870152077E-3</v>
      </c>
      <c r="M2273">
        <v>1.7246646309942599</v>
      </c>
      <c r="N2273">
        <v>2.09779187629741E-3</v>
      </c>
      <c r="O2273">
        <v>1.9378615518254101</v>
      </c>
      <c r="P2273">
        <v>2.7109999999999999E-3</v>
      </c>
      <c r="Q2273">
        <v>2.1377030000000001</v>
      </c>
    </row>
    <row r="2274" spans="1:17" x14ac:dyDescent="0.3">
      <c r="A2274" s="1">
        <v>39099</v>
      </c>
      <c r="B2274">
        <v>-8.9433741840016004E-4</v>
      </c>
      <c r="C2274">
        <v>1.46724239760051</v>
      </c>
      <c r="D2274">
        <v>-4.8868155407721398E-3</v>
      </c>
      <c r="E2274">
        <v>1.9289324109219701</v>
      </c>
      <c r="F2274">
        <v>-2.7097643866948202E-3</v>
      </c>
      <c r="G2274">
        <v>1.7458897985714199</v>
      </c>
      <c r="H2274">
        <v>2.5249843156941202E-4</v>
      </c>
      <c r="I2274">
        <v>1.8756892564376899</v>
      </c>
      <c r="J2274">
        <v>2.6798179952217602E-3</v>
      </c>
      <c r="K2274">
        <v>1.52547015537922</v>
      </c>
      <c r="L2274">
        <v>-4.0934933039323204E-3</v>
      </c>
      <c r="M2274">
        <v>1.71761915801222</v>
      </c>
      <c r="N2274">
        <v>-1.7602096993729801E-3</v>
      </c>
      <c r="O2274">
        <v>1.9344535094404101</v>
      </c>
      <c r="P2274">
        <v>-3.5860000000000002E-3</v>
      </c>
      <c r="Q2274">
        <v>2.1301209999999999</v>
      </c>
    </row>
    <row r="2275" spans="1:17" x14ac:dyDescent="0.3">
      <c r="A2275" s="1">
        <v>39100</v>
      </c>
      <c r="B2275">
        <v>-2.97516137575778E-3</v>
      </c>
      <c r="C2275">
        <v>1.4628836019656899</v>
      </c>
      <c r="D2275">
        <v>-1.43083162645795E-3</v>
      </c>
      <c r="E2275">
        <v>1.92617440701327</v>
      </c>
      <c r="F2275">
        <v>-1.6954012706705301E-3</v>
      </c>
      <c r="G2275">
        <v>1.7429323225511799</v>
      </c>
      <c r="H2275">
        <v>9.44518056836281E-4</v>
      </c>
      <c r="I2275">
        <v>1.8774617157375499</v>
      </c>
      <c r="J2275">
        <v>6.1138395822109E-4</v>
      </c>
      <c r="K2275">
        <v>1.5264030885220801</v>
      </c>
      <c r="L2275">
        <v>-3.4717801098594898E-4</v>
      </c>
      <c r="M2275">
        <v>1.7170229419118599</v>
      </c>
      <c r="N2275">
        <v>2.82329319084159E-4</v>
      </c>
      <c r="O2275">
        <v>1.93499973948728</v>
      </c>
      <c r="P2275">
        <v>8.2999999999999998E-5</v>
      </c>
      <c r="Q2275">
        <v>2.1303260000000002</v>
      </c>
    </row>
    <row r="2276" spans="1:17" x14ac:dyDescent="0.3">
      <c r="A2276" s="1">
        <v>39101</v>
      </c>
      <c r="B2276">
        <v>2.8912815542454702E-3</v>
      </c>
      <c r="C2276">
        <v>1.46711933073157</v>
      </c>
      <c r="D2276">
        <v>1.2466853485347199E-3</v>
      </c>
      <c r="E2276">
        <v>1.92857723790103</v>
      </c>
      <c r="F2276">
        <v>2.7874765535341201E-3</v>
      </c>
      <c r="G2276">
        <v>1.74779748314503</v>
      </c>
      <c r="H2276">
        <v>1.6971359613272899E-3</v>
      </c>
      <c r="I2276">
        <v>1.88065072886034</v>
      </c>
      <c r="J2276">
        <v>5.8231156126194198E-3</v>
      </c>
      <c r="K2276">
        <v>1.5353174396371101</v>
      </c>
      <c r="L2276">
        <v>8.0563612666756704E-4</v>
      </c>
      <c r="M2276">
        <v>1.7184067949903501</v>
      </c>
      <c r="N2276">
        <v>-2.4816217476940899E-5</v>
      </c>
      <c r="O2276">
        <v>1.9349517207087601</v>
      </c>
      <c r="P2276">
        <v>-1.8749999999999999E-3</v>
      </c>
      <c r="Q2276">
        <v>2.1263290000000001</v>
      </c>
    </row>
    <row r="2277" spans="1:17" x14ac:dyDescent="0.3">
      <c r="A2277" s="1">
        <v>39104</v>
      </c>
      <c r="B2277">
        <v>-5.29188636678345E-3</v>
      </c>
      <c r="C2277">
        <v>1.45937600840811</v>
      </c>
      <c r="D2277">
        <v>-4.3837560168953496E-3</v>
      </c>
      <c r="E2277">
        <v>1.9201413298213601</v>
      </c>
      <c r="F2277">
        <v>-4.91806681030165E-3</v>
      </c>
      <c r="G2277">
        <v>1.73922280106497</v>
      </c>
      <c r="H2277">
        <v>-4.9288955788317204E-3</v>
      </c>
      <c r="I2277">
        <v>1.87140400458672</v>
      </c>
      <c r="J2277">
        <v>-3.0039088586475199E-3</v>
      </c>
      <c r="K2277">
        <v>1.5307124059928101</v>
      </c>
      <c r="L2277">
        <v>-4.9465343287374399E-3</v>
      </c>
      <c r="M2277">
        <v>1.7099276253292599</v>
      </c>
      <c r="N2277">
        <v>-4.6657368433255996E-3</v>
      </c>
      <c r="O2277">
        <v>1.92594477353744</v>
      </c>
      <c r="P2277">
        <v>-4.2170000000000003E-3</v>
      </c>
      <c r="Q2277">
        <v>2.117378</v>
      </c>
    </row>
    <row r="2278" spans="1:17" x14ac:dyDescent="0.3">
      <c r="A2278" s="1">
        <v>39105</v>
      </c>
      <c r="B2278">
        <v>3.5357071117870301E-3</v>
      </c>
      <c r="C2278">
        <v>1.4645450672939799</v>
      </c>
      <c r="D2278">
        <v>-1.68712091333576E-3</v>
      </c>
      <c r="E2278">
        <v>1.91690455041413</v>
      </c>
      <c r="F2278">
        <v>-4.7776830632354303E-4</v>
      </c>
      <c r="G2278">
        <v>1.7383920540011</v>
      </c>
      <c r="H2278">
        <v>-1.24563769170649E-4</v>
      </c>
      <c r="I2278">
        <v>1.87117090996814</v>
      </c>
      <c r="J2278">
        <v>2.8314864508478402E-3</v>
      </c>
      <c r="K2278">
        <v>1.5350527393282201</v>
      </c>
      <c r="L2278">
        <v>-3.9784603916336496E-3</v>
      </c>
      <c r="M2278">
        <v>1.70313826056398</v>
      </c>
      <c r="N2278">
        <v>-3.05701825768054E-3</v>
      </c>
      <c r="O2278">
        <v>1.92006611536232</v>
      </c>
      <c r="P2278">
        <v>-2.2550000000000001E-3</v>
      </c>
      <c r="Q2278">
        <v>2.1126019999999999</v>
      </c>
    </row>
    <row r="2279" spans="1:17" x14ac:dyDescent="0.3">
      <c r="A2279" s="1">
        <v>39106</v>
      </c>
      <c r="B2279">
        <v>8.4655364283980697E-3</v>
      </c>
      <c r="C2279">
        <v>1.4769958538483901</v>
      </c>
      <c r="D2279">
        <v>1.18460162900728E-2</v>
      </c>
      <c r="E2279">
        <v>1.93974726339765</v>
      </c>
      <c r="F2279">
        <v>1.0196567791551901E-2</v>
      </c>
      <c r="G2279">
        <v>1.7562083646745901</v>
      </c>
      <c r="H2279">
        <v>8.5885295731358904E-3</v>
      </c>
      <c r="I2279">
        <v>1.8873107260991</v>
      </c>
      <c r="J2279">
        <v>7.9364178238492695E-3</v>
      </c>
      <c r="K2279">
        <v>1.54728403137057</v>
      </c>
      <c r="L2279">
        <v>7.5487491089647196E-3</v>
      </c>
      <c r="M2279">
        <v>1.7160434718097299</v>
      </c>
      <c r="N2279">
        <v>6.9010972872031399E-3</v>
      </c>
      <c r="O2279">
        <v>1.9333625054930601</v>
      </c>
      <c r="P2279">
        <v>8.5880000000000001E-3</v>
      </c>
      <c r="Q2279">
        <v>2.1308470000000002</v>
      </c>
    </row>
    <row r="2280" spans="1:17" x14ac:dyDescent="0.3">
      <c r="A2280" s="1">
        <v>39107</v>
      </c>
      <c r="B2280">
        <v>-1.1333787730707E-2</v>
      </c>
      <c r="C2280">
        <v>1.46035040254947</v>
      </c>
      <c r="D2280">
        <v>-1.2024672822981201E-2</v>
      </c>
      <c r="E2280">
        <v>1.9165621134834501</v>
      </c>
      <c r="F2280">
        <v>-1.3186238441245101E-2</v>
      </c>
      <c r="G2280">
        <v>1.73320259555074</v>
      </c>
      <c r="H2280">
        <v>-1.11431435498995E-2</v>
      </c>
      <c r="I2280">
        <v>1.8663968910925901</v>
      </c>
      <c r="J2280">
        <v>-9.9456206628054308E-3</v>
      </c>
      <c r="K2280">
        <v>1.5319716033565001</v>
      </c>
      <c r="L2280">
        <v>-1.08026562512942E-2</v>
      </c>
      <c r="M2280">
        <v>1.6976054133808101</v>
      </c>
      <c r="N2280">
        <v>-1.0585270266000099E-2</v>
      </c>
      <c r="O2280">
        <v>1.9130052743289501</v>
      </c>
      <c r="P2280">
        <v>-1.0094000000000001E-2</v>
      </c>
      <c r="Q2280">
        <v>2.10947</v>
      </c>
    </row>
    <row r="2281" spans="1:17" x14ac:dyDescent="0.3">
      <c r="A2281" s="1">
        <v>39108</v>
      </c>
      <c r="B2281">
        <v>-1.2086595354295899E-3</v>
      </c>
      <c r="C2281">
        <v>1.45858640236293</v>
      </c>
      <c r="D2281">
        <v>-1.0542538469919399E-3</v>
      </c>
      <c r="E2281">
        <v>1.91454263521072</v>
      </c>
      <c r="F2281">
        <v>-6.6664440437388603E-4</v>
      </c>
      <c r="G2281">
        <v>1.7320475507836099</v>
      </c>
      <c r="H2281">
        <v>-2.5502292564094399E-3</v>
      </c>
      <c r="I2281">
        <v>1.8616432151948901</v>
      </c>
      <c r="J2281">
        <v>-3.5014909870234598E-3</v>
      </c>
      <c r="K2281">
        <v>1.5266167989656501</v>
      </c>
      <c r="L2281">
        <v>-3.6394925564634099E-3</v>
      </c>
      <c r="M2281">
        <v>1.6914382206485301</v>
      </c>
      <c r="N2281">
        <v>-3.5918425930700098E-3</v>
      </c>
      <c r="O2281">
        <v>1.90614638590171</v>
      </c>
      <c r="P2281">
        <v>-2.9499999999999999E-3</v>
      </c>
      <c r="Q2281">
        <v>2.1032410000000001</v>
      </c>
    </row>
    <row r="2282" spans="1:17" x14ac:dyDescent="0.3">
      <c r="A2282" s="1">
        <v>39111</v>
      </c>
      <c r="B2282">
        <v>-1.0975508115663999E-3</v>
      </c>
      <c r="C2282">
        <v>1.45698640787152</v>
      </c>
      <c r="D2282">
        <v>-1.0909649616126201E-3</v>
      </c>
      <c r="E2282">
        <v>1.9124550752126499</v>
      </c>
      <c r="F2282">
        <v>-2.28397870187324E-3</v>
      </c>
      <c r="G2282">
        <v>1.7280961052934001</v>
      </c>
      <c r="H2282">
        <v>-1.2725105817361401E-3</v>
      </c>
      <c r="I2282">
        <v>1.85927576112877</v>
      </c>
      <c r="J2282">
        <v>-2.3645792326987898E-3</v>
      </c>
      <c r="K2282">
        <v>1.52301125706124</v>
      </c>
      <c r="L2282">
        <v>-9.2986385476180697E-4</v>
      </c>
      <c r="M2282">
        <v>1.6898661444062999</v>
      </c>
      <c r="N2282">
        <v>-1.3388766580453499E-3</v>
      </c>
      <c r="O2282">
        <v>1.9035959987067299</v>
      </c>
      <c r="P2282">
        <v>4.6999999999999997E-5</v>
      </c>
      <c r="Q2282">
        <v>2.1033379999999999</v>
      </c>
    </row>
    <row r="2283" spans="1:17" x14ac:dyDescent="0.3">
      <c r="A2283" s="1">
        <v>39112</v>
      </c>
      <c r="B2283">
        <v>5.7554986076455601E-3</v>
      </c>
      <c r="C2283">
        <v>1.4653962693712099</v>
      </c>
      <c r="D2283">
        <v>5.0005974635389701E-3</v>
      </c>
      <c r="E2283">
        <v>1.9220424445197599</v>
      </c>
      <c r="F2283">
        <v>5.1416056838111497E-3</v>
      </c>
      <c r="G2283">
        <v>1.7370041753177301</v>
      </c>
      <c r="H2283">
        <v>4.6368562481569299E-3</v>
      </c>
      <c r="I2283">
        <v>1.8679169741075199</v>
      </c>
      <c r="J2283">
        <v>7.8388162120485196E-3</v>
      </c>
      <c r="K2283">
        <v>1.53499677716604</v>
      </c>
      <c r="L2283">
        <v>2.38755423123995E-3</v>
      </c>
      <c r="M2283">
        <v>1.69390561177442</v>
      </c>
      <c r="N2283">
        <v>3.2777562076295699E-3</v>
      </c>
      <c r="O2283">
        <v>1.90984575930866</v>
      </c>
      <c r="P2283">
        <v>3.9170000000000003E-3</v>
      </c>
      <c r="Q2283">
        <v>2.1116190000000001</v>
      </c>
    </row>
    <row r="2284" spans="1:17" x14ac:dyDescent="0.3">
      <c r="A2284" s="1">
        <v>39113</v>
      </c>
      <c r="B2284">
        <v>6.57124584159712E-3</v>
      </c>
      <c r="C2284">
        <v>1.47505745676619</v>
      </c>
      <c r="D2284">
        <v>6.2832233877422698E-3</v>
      </c>
      <c r="E2284">
        <v>1.9341570862033499</v>
      </c>
      <c r="F2284">
        <v>6.0872818672274504E-3</v>
      </c>
      <c r="G2284">
        <v>1.74761005708326</v>
      </c>
      <c r="H2284">
        <v>5.0228902688541702E-3</v>
      </c>
      <c r="I2284">
        <v>1.87732291883838</v>
      </c>
      <c r="J2284">
        <v>5.9141290771183202E-3</v>
      </c>
      <c r="K2284">
        <v>1.5441018439704099</v>
      </c>
      <c r="L2284">
        <v>5.54399275967525E-3</v>
      </c>
      <c r="M2284">
        <v>1.7033226922144</v>
      </c>
      <c r="N2284">
        <v>5.3690338431189701E-3</v>
      </c>
      <c r="O2284">
        <v>1.92012736226408</v>
      </c>
      <c r="P2284">
        <v>4.5690000000000001E-3</v>
      </c>
      <c r="Q2284">
        <v>2.121292</v>
      </c>
    </row>
    <row r="2285" spans="1:17" x14ac:dyDescent="0.3">
      <c r="A2285" s="1">
        <v>39114</v>
      </c>
      <c r="B2285">
        <v>5.3394515238318497E-3</v>
      </c>
      <c r="C2285">
        <v>1.48295451877943</v>
      </c>
      <c r="D2285">
        <v>1.49518402035146E-3</v>
      </c>
      <c r="E2285">
        <v>1.93705117002627</v>
      </c>
      <c r="F2285">
        <v>2.60975282421995E-3</v>
      </c>
      <c r="G2285">
        <v>1.7521768438657599</v>
      </c>
      <c r="H2285">
        <v>4.2066477867647297E-3</v>
      </c>
      <c r="I2285">
        <v>1.8852367889017101</v>
      </c>
      <c r="J2285">
        <v>6.2286875649829E-3</v>
      </c>
      <c r="K2285">
        <v>1.5537495871223399</v>
      </c>
      <c r="L2285">
        <v>4.5504127962960198E-3</v>
      </c>
      <c r="M2285">
        <v>1.7110911750865301</v>
      </c>
      <c r="N2285">
        <v>4.2324333702679802E-3</v>
      </c>
      <c r="O2285">
        <v>1.9282713957695401</v>
      </c>
      <c r="P2285">
        <v>4.3610000000000003E-3</v>
      </c>
      <c r="Q2285">
        <v>2.130592</v>
      </c>
    </row>
    <row r="2286" spans="1:17" x14ac:dyDescent="0.3">
      <c r="A2286" s="1">
        <v>39115</v>
      </c>
      <c r="B2286">
        <v>1.6930162521957099E-3</v>
      </c>
      <c r="C2286">
        <v>1.48546731138015</v>
      </c>
      <c r="D2286">
        <v>1.67428914573444E-3</v>
      </c>
      <c r="E2286">
        <v>1.9402970703045299</v>
      </c>
      <c r="F2286">
        <v>1.1243450921241799E-3</v>
      </c>
      <c r="G2286">
        <v>1.7541480032247201</v>
      </c>
      <c r="H2286">
        <v>9.3994945678464996E-4</v>
      </c>
      <c r="I2286">
        <v>1.8870096492663899</v>
      </c>
      <c r="J2286">
        <v>-3.1945817056025803E-5</v>
      </c>
      <c r="K2286">
        <v>1.5536999521151</v>
      </c>
      <c r="L2286">
        <v>1.03505629404519E-3</v>
      </c>
      <c r="M2286">
        <v>1.71286316767483</v>
      </c>
      <c r="N2286">
        <v>6.2349002852139801E-4</v>
      </c>
      <c r="O2286">
        <v>1.9294740286329299</v>
      </c>
      <c r="P2286">
        <v>1.691E-3</v>
      </c>
      <c r="Q2286">
        <v>2.1342029999999999</v>
      </c>
    </row>
    <row r="2287" spans="1:17" x14ac:dyDescent="0.3">
      <c r="A2287" s="1">
        <v>39118</v>
      </c>
      <c r="B2287">
        <v>-9.6707480248809502E-4</v>
      </c>
      <c r="C2287">
        <v>1.4840314477790499</v>
      </c>
      <c r="D2287">
        <v>-1.2569082036095101E-3</v>
      </c>
      <c r="E2287">
        <v>1.93785982701583</v>
      </c>
      <c r="F2287">
        <v>-1.1372390931586099E-3</v>
      </c>
      <c r="G2287">
        <v>1.7521542514413799</v>
      </c>
      <c r="H2287">
        <v>-6.9524485404744802E-4</v>
      </c>
      <c r="I2287">
        <v>1.88569817147012</v>
      </c>
      <c r="J2287">
        <v>-2.0730607543289199E-3</v>
      </c>
      <c r="K2287">
        <v>1.5504823739901501</v>
      </c>
      <c r="L2287">
        <v>1.40977886252006E-4</v>
      </c>
      <c r="M2287">
        <v>1.71310466052582</v>
      </c>
      <c r="N2287">
        <v>-4.6545706457946999E-4</v>
      </c>
      <c r="O2287">
        <v>1.9285761502934999</v>
      </c>
      <c r="P2287">
        <v>8.4699999999999999E-4</v>
      </c>
      <c r="Q2287">
        <v>2.1359970000000001</v>
      </c>
    </row>
    <row r="2288" spans="1:17" x14ac:dyDescent="0.3">
      <c r="A2288" s="1">
        <v>39119</v>
      </c>
      <c r="B2288">
        <v>6.9776393701606696E-4</v>
      </c>
      <c r="C2288">
        <v>1.48506731275729</v>
      </c>
      <c r="D2288">
        <v>-7.8473131806561496E-4</v>
      </c>
      <c r="E2288">
        <v>1.9363397242336899</v>
      </c>
      <c r="F2288">
        <v>-9.6021785875306798E-4</v>
      </c>
      <c r="G2288">
        <v>1.7504726091385501</v>
      </c>
      <c r="H2288">
        <v>-1.1625709716891E-3</v>
      </c>
      <c r="I2288">
        <v>1.88350718734865</v>
      </c>
      <c r="J2288">
        <v>-1.1638194238697899E-3</v>
      </c>
      <c r="K2288">
        <v>1.54867894212501</v>
      </c>
      <c r="L2288">
        <v>-2.7881198661955199E-5</v>
      </c>
      <c r="M2288">
        <v>1.7130568977803</v>
      </c>
      <c r="N2288">
        <v>-2.6253069644667699E-4</v>
      </c>
      <c r="O2288">
        <v>1.92806990630881</v>
      </c>
      <c r="P2288">
        <v>-7.45E-4</v>
      </c>
      <c r="Q2288">
        <v>2.1343700000000001</v>
      </c>
    </row>
    <row r="2289" spans="1:17" x14ac:dyDescent="0.3">
      <c r="A2289" s="1">
        <v>39120</v>
      </c>
      <c r="B2289">
        <v>1.3940689469243901E-3</v>
      </c>
      <c r="C2289">
        <v>1.4871390427137801</v>
      </c>
      <c r="D2289">
        <v>2.1680707545677799E-4</v>
      </c>
      <c r="E2289">
        <v>1.9367595818987999</v>
      </c>
      <c r="F2289">
        <v>-3.11769865092496E-4</v>
      </c>
      <c r="G2289">
        <v>1.7499269495938701</v>
      </c>
      <c r="H2289">
        <v>-9.0500822520629101E-4</v>
      </c>
      <c r="I2289">
        <v>1.8818033689529801</v>
      </c>
      <c r="J2289">
        <v>-1.7258262950283799E-3</v>
      </c>
      <c r="K2289">
        <v>1.54600849630976</v>
      </c>
      <c r="L2289">
        <v>1.9314512777157E-4</v>
      </c>
      <c r="M2289">
        <v>1.7133877983285899</v>
      </c>
      <c r="N2289">
        <v>-3.8190382127640399E-4</v>
      </c>
      <c r="O2289">
        <v>1.9273337096310099</v>
      </c>
      <c r="P2289">
        <v>-7.6999999999999996E-4</v>
      </c>
      <c r="Q2289">
        <v>2.1326990000000001</v>
      </c>
    </row>
    <row r="2290" spans="1:17" x14ac:dyDescent="0.3">
      <c r="A2290" s="1">
        <v>39121</v>
      </c>
      <c r="B2290">
        <v>-1.1799630061502199E-3</v>
      </c>
      <c r="C2290">
        <v>1.4853853085325801</v>
      </c>
      <c r="D2290">
        <v>-1.3116826229410299E-3</v>
      </c>
      <c r="E2290">
        <v>1.9342208333905599</v>
      </c>
      <c r="F2290">
        <v>-9.5206934500263296E-4</v>
      </c>
      <c r="G2290">
        <v>1.74826169063596</v>
      </c>
      <c r="H2290">
        <v>-1.0008556677994899E-3</v>
      </c>
      <c r="I2290">
        <v>1.8799208975836901</v>
      </c>
      <c r="J2290">
        <v>4.0717896333070401E-4</v>
      </c>
      <c r="K2290">
        <v>1.5466381266239999</v>
      </c>
      <c r="L2290">
        <v>-2.9676619930787099E-3</v>
      </c>
      <c r="M2290">
        <v>1.70831057994036</v>
      </c>
      <c r="N2290">
        <v>-2.56134259777859E-3</v>
      </c>
      <c r="O2290">
        <v>1.92240346441933</v>
      </c>
      <c r="P2290">
        <v>-2.1940000000000002E-3</v>
      </c>
      <c r="Q2290">
        <v>2.1280670000000002</v>
      </c>
    </row>
    <row r="2291" spans="1:17" x14ac:dyDescent="0.3">
      <c r="A2291" s="1">
        <v>39122</v>
      </c>
      <c r="B2291">
        <v>-7.1023761133711897E-3</v>
      </c>
      <c r="C2291">
        <v>1.47487291906037</v>
      </c>
      <c r="D2291">
        <v>-8.64939371509405E-3</v>
      </c>
      <c r="E2291">
        <v>1.91756313919786</v>
      </c>
      <c r="F2291">
        <v>-8.2521912345307792E-3</v>
      </c>
      <c r="G2291">
        <v>1.73389406457035</v>
      </c>
      <c r="H2291">
        <v>-6.28597947680452E-3</v>
      </c>
      <c r="I2291">
        <v>1.8681408168656399</v>
      </c>
      <c r="J2291">
        <v>-6.3139181353548696E-3</v>
      </c>
      <c r="K2291">
        <v>1.5369035441254899</v>
      </c>
      <c r="L2291">
        <v>-6.7959919218335803E-3</v>
      </c>
      <c r="M2291">
        <v>1.6967402754187999</v>
      </c>
      <c r="N2291">
        <v>-6.6487081610861398E-3</v>
      </c>
      <c r="O2291">
        <v>1.90966436103485</v>
      </c>
      <c r="P2291">
        <v>-7.4710000000000002E-3</v>
      </c>
      <c r="Q2291">
        <v>2.1122350000000001</v>
      </c>
    </row>
    <row r="2292" spans="1:17" x14ac:dyDescent="0.3">
      <c r="A2292" s="1">
        <v>39125</v>
      </c>
      <c r="B2292">
        <v>-3.2667120978962E-3</v>
      </c>
      <c r="C2292">
        <v>1.4700627947759799</v>
      </c>
      <c r="D2292">
        <v>-2.8806960545758199E-3</v>
      </c>
      <c r="E2292">
        <v>1.9120471713562499</v>
      </c>
      <c r="F2292">
        <v>-3.1229653936424998E-3</v>
      </c>
      <c r="G2292">
        <v>1.72848761987435</v>
      </c>
      <c r="H2292">
        <v>-2.2368209645496498E-3</v>
      </c>
      <c r="I2292">
        <v>1.86396679033712</v>
      </c>
      <c r="J2292">
        <v>-1.8614385516418301E-3</v>
      </c>
      <c r="K2292">
        <v>1.5340453536166001</v>
      </c>
      <c r="L2292">
        <v>-2.02655667532654E-3</v>
      </c>
      <c r="M2292">
        <v>1.69330521693334</v>
      </c>
      <c r="N2292">
        <v>-1.58128184251103E-3</v>
      </c>
      <c r="O2292">
        <v>1.9066470297097899</v>
      </c>
      <c r="P2292">
        <v>-2.1800000000000001E-3</v>
      </c>
      <c r="Q2292">
        <v>2.1076350000000001</v>
      </c>
    </row>
    <row r="2293" spans="1:17" x14ac:dyDescent="0.3">
      <c r="A2293" s="1">
        <v>39126</v>
      </c>
      <c r="B2293">
        <v>7.5687747329175699E-3</v>
      </c>
      <c r="C2293">
        <v>1.4812315826142699</v>
      </c>
      <c r="D2293">
        <v>5.2185165466407503E-3</v>
      </c>
      <c r="E2293">
        <v>1.9220513018146399</v>
      </c>
      <c r="F2293">
        <v>5.7382915081123399E-3</v>
      </c>
      <c r="G2293">
        <v>1.7384346980276399</v>
      </c>
      <c r="H2293">
        <v>6.1781703890751698E-3</v>
      </c>
      <c r="I2293">
        <v>1.8755183417505099</v>
      </c>
      <c r="J2293">
        <v>7.1754571219065401E-3</v>
      </c>
      <c r="K2293">
        <v>1.54509241673994</v>
      </c>
      <c r="L2293">
        <v>5.9693613791946204E-3</v>
      </c>
      <c r="M2293">
        <v>1.7034433968235401</v>
      </c>
      <c r="N2293">
        <v>6.2184777141431396E-3</v>
      </c>
      <c r="O2293">
        <v>1.9185404128157999</v>
      </c>
      <c r="P2293">
        <v>5.2909999999999997E-3</v>
      </c>
      <c r="Q2293">
        <v>2.1188030000000002</v>
      </c>
    </row>
    <row r="2294" spans="1:17" x14ac:dyDescent="0.3">
      <c r="A2294" s="1">
        <v>39127</v>
      </c>
      <c r="B2294">
        <v>7.6150120631249697E-3</v>
      </c>
      <c r="C2294">
        <v>1.4925542353375301</v>
      </c>
      <c r="D2294">
        <v>6.6484486144961202E-3</v>
      </c>
      <c r="E2294">
        <v>1.9348725345558699</v>
      </c>
      <c r="F2294">
        <v>6.74900635705238E-3</v>
      </c>
      <c r="G2294">
        <v>1.7502070861319301</v>
      </c>
      <c r="H2294">
        <v>4.7145794414818103E-3</v>
      </c>
      <c r="I2294">
        <v>1.88438149857816</v>
      </c>
      <c r="J2294">
        <v>3.4372560024091099E-3</v>
      </c>
      <c r="K2294">
        <v>1.55041243281437</v>
      </c>
      <c r="L2294">
        <v>5.2941694210048998E-3</v>
      </c>
      <c r="M2294">
        <v>1.71248562920068</v>
      </c>
      <c r="N2294">
        <v>5.7815245618059201E-3</v>
      </c>
      <c r="O2294">
        <v>1.9296646278099201</v>
      </c>
      <c r="P2294">
        <v>5.888E-3</v>
      </c>
      <c r="Q2294">
        <v>2.1313059999999999</v>
      </c>
    </row>
    <row r="2295" spans="1:17" x14ac:dyDescent="0.3">
      <c r="A2295" s="1">
        <v>39128</v>
      </c>
      <c r="B2295">
        <v>1.0370554994532299E-3</v>
      </c>
      <c r="C2295">
        <v>1.4941028998022201</v>
      </c>
      <c r="D2295">
        <v>-1.3771268749020299E-3</v>
      </c>
      <c r="E2295">
        <v>1.93220980346911</v>
      </c>
      <c r="F2295">
        <v>-1.46186246653681E-3</v>
      </c>
      <c r="G2295">
        <v>1.7476503933059999</v>
      </c>
      <c r="H2295">
        <v>-1.0009665722349301E-3</v>
      </c>
      <c r="I2295">
        <v>1.8824962393868701</v>
      </c>
      <c r="J2295">
        <v>-2.1120042006790699E-3</v>
      </c>
      <c r="K2295">
        <v>1.5471414106656201</v>
      </c>
      <c r="L2295">
        <v>-1.31499331836736E-4</v>
      </c>
      <c r="M2295">
        <v>1.7122604532902299</v>
      </c>
      <c r="N2295" s="2">
        <v>-1.43240815771686E-3</v>
      </c>
      <c r="O2295">
        <v>1.92690253914682</v>
      </c>
      <c r="P2295">
        <v>-1.073E-3</v>
      </c>
      <c r="Q2295">
        <v>2.1290010000000001</v>
      </c>
    </row>
    <row r="2296" spans="1:17" x14ac:dyDescent="0.3">
      <c r="A2296" s="1">
        <v>39129</v>
      </c>
      <c r="B2296">
        <v>-8.7216136052951302E-4</v>
      </c>
      <c r="C2296">
        <v>1.4928003690754099</v>
      </c>
      <c r="D2296">
        <v>-1.1599080727973401E-3</v>
      </c>
      <c r="E2296">
        <v>1.9299699170020499</v>
      </c>
      <c r="F2296">
        <v>-2.19530324495101E-3</v>
      </c>
      <c r="G2296">
        <v>1.74381797892155</v>
      </c>
      <c r="H2296">
        <v>-2.1439765231236001E-3</v>
      </c>
      <c r="I2296">
        <v>1.8784645351287499</v>
      </c>
      <c r="J2296">
        <v>-1.1872190811146499E-3</v>
      </c>
      <c r="K2296">
        <v>1.54530570476985</v>
      </c>
      <c r="L2296">
        <v>-1.84461055611035E-3</v>
      </c>
      <c r="M2296">
        <v>1.70910491085148</v>
      </c>
      <c r="N2296">
        <v>-1.57742610584145E-3</v>
      </c>
      <c r="O2296">
        <v>1.9238653888480199</v>
      </c>
      <c r="P2296">
        <v>-1.684E-3</v>
      </c>
      <c r="Q2296">
        <v>2.1254200000000001</v>
      </c>
    </row>
    <row r="2297" spans="1:17" x14ac:dyDescent="0.3">
      <c r="A2297" s="1">
        <v>39133</v>
      </c>
      <c r="B2297">
        <v>2.8402777834071599E-3</v>
      </c>
      <c r="C2297">
        <v>1.49704636384663</v>
      </c>
      <c r="D2297">
        <v>2.3777597288414101E-3</v>
      </c>
      <c r="E2297">
        <v>1.9345643818506599</v>
      </c>
      <c r="F2297">
        <v>2.3046419595429699E-3</v>
      </c>
      <c r="G2297">
        <v>1.7478414896004799</v>
      </c>
      <c r="H2297">
        <v>2.1432921788006299E-3</v>
      </c>
      <c r="I2297">
        <v>1.8824949511117</v>
      </c>
      <c r="J2297">
        <v>-4.19627853443612E-4</v>
      </c>
      <c r="K2297">
        <v>1.5446573874895499</v>
      </c>
      <c r="L2297">
        <v>3.27575843657937E-3</v>
      </c>
      <c r="M2297">
        <v>1.71471270555803</v>
      </c>
      <c r="N2297">
        <v>2.3351871854191499E-3</v>
      </c>
      <c r="O2297">
        <v>1.9283632242503901</v>
      </c>
      <c r="P2297">
        <v>2.898E-3</v>
      </c>
      <c r="Q2297">
        <v>2.1315379999999999</v>
      </c>
    </row>
    <row r="2298" spans="1:17" x14ac:dyDescent="0.3">
      <c r="A2298" s="1">
        <v>39134</v>
      </c>
      <c r="B2298">
        <v>-1.40543797155435E-3</v>
      </c>
      <c r="C2298">
        <v>1.4949438358741201</v>
      </c>
      <c r="D2298">
        <v>-2.5013765427253998E-3</v>
      </c>
      <c r="E2298">
        <v>1.92973135501546</v>
      </c>
      <c r="F2298">
        <v>-2.03942760515131E-3</v>
      </c>
      <c r="G2298">
        <v>1.74428052581533</v>
      </c>
      <c r="H2298">
        <v>-2.2140551974313598E-3</v>
      </c>
      <c r="I2298">
        <v>1.8783316140108599</v>
      </c>
      <c r="J2298">
        <v>-2.2439773980348198E-3</v>
      </c>
      <c r="K2298">
        <v>1.5411950973275901</v>
      </c>
      <c r="L2298">
        <v>-3.9896886882005598E-3</v>
      </c>
      <c r="M2298">
        <v>1.7078851646111</v>
      </c>
      <c r="N2298">
        <v>-3.32865319534779E-3</v>
      </c>
      <c r="O2298">
        <v>1.92195504306544</v>
      </c>
      <c r="P2298">
        <v>-4.0369999999999998E-3</v>
      </c>
      <c r="Q2298">
        <v>2.1229559999999998</v>
      </c>
    </row>
    <row r="2299" spans="1:17" x14ac:dyDescent="0.3">
      <c r="A2299" s="1">
        <v>39135</v>
      </c>
      <c r="B2299">
        <v>-8.5792435336955696E-4</v>
      </c>
      <c r="C2299">
        <v>1.4936618371579899</v>
      </c>
      <c r="D2299">
        <v>-1.2815409264458799E-3</v>
      </c>
      <c r="E2299">
        <v>1.9272599092746401</v>
      </c>
      <c r="F2299">
        <v>-1.09047982796689E-3</v>
      </c>
      <c r="G2299">
        <v>1.74237945981307</v>
      </c>
      <c r="H2299">
        <v>-1.3337165326569699E-3</v>
      </c>
      <c r="I2299">
        <v>1.8758281219289401</v>
      </c>
      <c r="J2299">
        <v>-4.4113965693176398E-4</v>
      </c>
      <c r="K2299">
        <v>1.5405153649905601</v>
      </c>
      <c r="L2299">
        <v>-2.39682628366562E-3</v>
      </c>
      <c r="M2299">
        <v>1.7037965623511</v>
      </c>
      <c r="N2299">
        <v>-2.4473499083174899E-3</v>
      </c>
      <c r="O2299">
        <v>1.9172570976699901</v>
      </c>
      <c r="P2299">
        <v>-2.4130000000000002E-3</v>
      </c>
      <c r="Q2299">
        <v>2.117829</v>
      </c>
    </row>
    <row r="2300" spans="1:17" x14ac:dyDescent="0.3">
      <c r="A2300" s="1">
        <v>39136</v>
      </c>
      <c r="B2300">
        <v>-3.5700389567874802E-3</v>
      </c>
      <c r="C2300">
        <v>1.4883389133871501</v>
      </c>
      <c r="D2300">
        <v>-5.4558453714434497E-3</v>
      </c>
      <c r="E2300">
        <v>1.91677370877451</v>
      </c>
      <c r="F2300">
        <v>-5.1761079129860896E-3</v>
      </c>
      <c r="G2300">
        <v>1.7333840164803</v>
      </c>
      <c r="H2300">
        <v>-5.3112811065098497E-3</v>
      </c>
      <c r="I2300">
        <v>1.86589148296639</v>
      </c>
      <c r="J2300">
        <v>-4.6252059851592201E-3</v>
      </c>
      <c r="K2300">
        <v>1.5334066164900699</v>
      </c>
      <c r="L2300">
        <v>-6.4886047859724297E-3</v>
      </c>
      <c r="M2300">
        <v>1.6927770889878999</v>
      </c>
      <c r="N2300">
        <v>-6.2811335860458598E-3</v>
      </c>
      <c r="O2300">
        <v>1.9052522910860601</v>
      </c>
      <c r="P2300">
        <v>-5.3460000000000001E-3</v>
      </c>
      <c r="Q2300">
        <v>2.106538</v>
      </c>
    </row>
    <row r="2301" spans="1:17" x14ac:dyDescent="0.3">
      <c r="A2301" s="1">
        <v>39139</v>
      </c>
      <c r="B2301">
        <v>-1.25489323973426E-3</v>
      </c>
      <c r="C2301">
        <v>1.4864723783423599</v>
      </c>
      <c r="D2301">
        <v>1.95079788195749E-4</v>
      </c>
      <c r="E2301">
        <v>1.9171476690585001</v>
      </c>
      <c r="F2301">
        <v>-1.9152170760049699E-4</v>
      </c>
      <c r="G2301">
        <v>1.73305206760226</v>
      </c>
      <c r="H2301">
        <v>1.5404624100636599E-3</v>
      </c>
      <c r="I2301">
        <v>1.8687680336974499</v>
      </c>
      <c r="J2301">
        <v>1.32376001949682E-3</v>
      </c>
      <c r="K2301">
        <v>1.53543782298097</v>
      </c>
      <c r="L2301" s="2">
        <v>1.9824359008629301E-3</v>
      </c>
      <c r="M2301">
        <v>1.69613623961153</v>
      </c>
      <c r="N2301">
        <v>1.7448205774611399E-3</v>
      </c>
      <c r="O2301">
        <v>1.9085795163502399</v>
      </c>
      <c r="P2301">
        <v>1.789E-3</v>
      </c>
      <c r="Q2301">
        <v>2.1103170000000002</v>
      </c>
    </row>
    <row r="2302" spans="1:17" x14ac:dyDescent="0.3">
      <c r="A2302" s="1">
        <v>39140</v>
      </c>
      <c r="B2302">
        <v>-3.5342660843100698E-2</v>
      </c>
      <c r="C2302">
        <v>1.4348540271066299</v>
      </c>
      <c r="D2302">
        <v>-3.68118506856904E-2</v>
      </c>
      <c r="E2302">
        <v>1.8478570969523</v>
      </c>
      <c r="F2302">
        <v>-3.7678266977086802E-2</v>
      </c>
      <c r="G2302">
        <v>1.6689685286388201</v>
      </c>
      <c r="H2302">
        <v>-3.6569359528670201E-2</v>
      </c>
      <c r="I2302">
        <v>1.80166285848366</v>
      </c>
      <c r="J2302">
        <v>-3.6855326161982199E-2</v>
      </c>
      <c r="K2302">
        <v>1.4798788715886499</v>
      </c>
      <c r="L2302">
        <v>-3.4269178844894103E-2</v>
      </c>
      <c r="M2302">
        <v>1.6389957148343199</v>
      </c>
      <c r="N2302">
        <v>-3.3645160834207502E-2</v>
      </c>
      <c r="O2302">
        <v>1.8454332906820801</v>
      </c>
      <c r="P2302">
        <v>-3.3626000000000003E-2</v>
      </c>
      <c r="Q2302">
        <v>2.0405509999999998</v>
      </c>
    </row>
    <row r="2303" spans="1:17" x14ac:dyDescent="0.3">
      <c r="A2303" s="1">
        <v>39141</v>
      </c>
      <c r="B2303">
        <v>5.5454849527340096E-3</v>
      </c>
      <c r="C2303">
        <v>1.4428330919674399</v>
      </c>
      <c r="D2303">
        <v>5.4230854400414696E-3</v>
      </c>
      <c r="E2303">
        <v>1.8579054056618001</v>
      </c>
      <c r="F2303">
        <v>4.9372246092928597E-3</v>
      </c>
      <c r="G2303">
        <v>1.67722897619318</v>
      </c>
      <c r="H2303">
        <v>6.8727660277767997E-3</v>
      </c>
      <c r="I2303">
        <v>1.8140879141130699</v>
      </c>
      <c r="J2303">
        <v>7.7507549952593501E-3</v>
      </c>
      <c r="K2303">
        <v>1.4913936164833801</v>
      </c>
      <c r="L2303">
        <v>6.0888774843690704E-3</v>
      </c>
      <c r="M2303">
        <v>1.64900580311342</v>
      </c>
      <c r="N2303">
        <v>7.25982085080841E-3</v>
      </c>
      <c r="O2303">
        <v>1.85887955544413</v>
      </c>
      <c r="P2303">
        <v>3.751E-3</v>
      </c>
      <c r="Q2303">
        <v>2.0482269999999998</v>
      </c>
    </row>
    <row r="2304" spans="1:17" x14ac:dyDescent="0.3">
      <c r="A2304" s="1">
        <v>39142</v>
      </c>
      <c r="B2304">
        <v>-2.5978059773005199E-3</v>
      </c>
      <c r="C2304">
        <v>1.43908975587251</v>
      </c>
      <c r="D2304">
        <v>-3.5526346841769402E-3</v>
      </c>
      <c r="E2304">
        <v>1.8513166571158599</v>
      </c>
      <c r="F2304">
        <v>-3.3075335327688998E-3</v>
      </c>
      <c r="G2304">
        <v>1.67169064926232</v>
      </c>
      <c r="H2304">
        <v>-4.0557758319187502E-3</v>
      </c>
      <c r="I2304">
        <v>1.8067452802975299</v>
      </c>
      <c r="J2304">
        <v>-4.4951643916943699E-3</v>
      </c>
      <c r="K2304">
        <v>1.4847046023770401</v>
      </c>
      <c r="L2304">
        <v>-3.42259603564755E-3</v>
      </c>
      <c r="M2304">
        <v>1.64337156974135</v>
      </c>
      <c r="N2304">
        <v>-2.8968367586282499E-3</v>
      </c>
      <c r="O2304">
        <v>1.8535024768377599</v>
      </c>
      <c r="P2304">
        <v>-3.3960000000000001E-3</v>
      </c>
      <c r="Q2304">
        <v>2.0413019999999999</v>
      </c>
    </row>
    <row r="2305" spans="1:17" x14ac:dyDescent="0.3">
      <c r="A2305" s="1">
        <v>39143</v>
      </c>
      <c r="B2305">
        <v>-1.1468261829749599E-2</v>
      </c>
      <c r="C2305">
        <v>1.42268017230613</v>
      </c>
      <c r="D2305">
        <v>-1.0433527959352E-2</v>
      </c>
      <c r="E2305">
        <v>1.8321013092592999</v>
      </c>
      <c r="F2305">
        <v>-1.06355679858891E-2</v>
      </c>
      <c r="G2305">
        <v>1.6540054823133701</v>
      </c>
      <c r="H2305">
        <v>-8.8733049527161406E-3</v>
      </c>
      <c r="I2305">
        <v>1.79078439607402</v>
      </c>
      <c r="J2305">
        <v>-1.10193330952511E-2</v>
      </c>
      <c r="K2305">
        <v>1.4684339582781001</v>
      </c>
      <c r="L2305">
        <v>-7.2767397755349903E-3</v>
      </c>
      <c r="M2305">
        <v>1.63145658616703</v>
      </c>
      <c r="N2305">
        <v>-6.2540634006941201E-3</v>
      </c>
      <c r="O2305">
        <v>1.84194672769344</v>
      </c>
      <c r="P2305">
        <v>-7.6249999999999998E-3</v>
      </c>
      <c r="Q2305">
        <v>2.025833</v>
      </c>
    </row>
    <row r="2306" spans="1:17" x14ac:dyDescent="0.3">
      <c r="A2306" s="1">
        <v>39146</v>
      </c>
      <c r="B2306">
        <v>-9.4522095148414208E-3</v>
      </c>
      <c r="C2306">
        <v>1.40929605563173</v>
      </c>
      <c r="D2306">
        <v>-4.9780333794603396E-3</v>
      </c>
      <c r="E2306">
        <v>1.8230037106491901</v>
      </c>
      <c r="F2306">
        <v>-5.0503696778397503E-3</v>
      </c>
      <c r="G2306">
        <v>1.64567320143827</v>
      </c>
      <c r="H2306">
        <v>-4.8880250717857499E-3</v>
      </c>
      <c r="I2306">
        <v>1.78205235565016</v>
      </c>
      <c r="J2306">
        <v>-6.2394737734507303E-3</v>
      </c>
      <c r="K2306">
        <v>1.45930022757607</v>
      </c>
      <c r="L2306">
        <v>-5.0430704574792699E-3</v>
      </c>
      <c r="M2306">
        <v>1.6232497468824501</v>
      </c>
      <c r="N2306">
        <v>-5.2760606416498296E-3</v>
      </c>
      <c r="O2306">
        <v>1.8322540969974299</v>
      </c>
      <c r="P2306">
        <v>-4.6690000000000004E-3</v>
      </c>
      <c r="Q2306">
        <v>2.0163980000000001</v>
      </c>
    </row>
    <row r="2307" spans="1:17" x14ac:dyDescent="0.3">
      <c r="A2307" s="1">
        <v>39147</v>
      </c>
      <c r="B2307">
        <v>1.5374780717886999E-2</v>
      </c>
      <c r="C2307">
        <v>1.4311310978272</v>
      </c>
      <c r="D2307">
        <v>1.5050067665542E-2</v>
      </c>
      <c r="E2307">
        <v>1.8506475388054</v>
      </c>
      <c r="F2307">
        <v>1.4966747883827999E-2</v>
      </c>
      <c r="G2307">
        <v>1.6704888186561599</v>
      </c>
      <c r="H2307">
        <v>1.29313312100001E-2</v>
      </c>
      <c r="I2307">
        <v>1.80524630601627</v>
      </c>
      <c r="J2307">
        <v>1.38141719396181E-2</v>
      </c>
      <c r="K2307">
        <v>1.4795991353276301</v>
      </c>
      <c r="L2307">
        <v>1.26152587061788E-2</v>
      </c>
      <c r="M2307">
        <v>1.6438571730943199</v>
      </c>
      <c r="N2307">
        <v>1.19851787353158E-2</v>
      </c>
      <c r="O2307">
        <v>1.8543461137741999</v>
      </c>
      <c r="P2307">
        <v>1.2777999999999999E-2</v>
      </c>
      <c r="Q2307">
        <v>2.042313</v>
      </c>
    </row>
    <row r="2308" spans="1:17" x14ac:dyDescent="0.3">
      <c r="A2308" s="1">
        <v>39148</v>
      </c>
      <c r="B2308">
        <v>-2.46831448679902E-3</v>
      </c>
      <c r="C2308">
        <v>1.4276029722589401</v>
      </c>
      <c r="D2308">
        <v>-5.4083116839872504E-3</v>
      </c>
      <c r="E2308">
        <v>1.8406656769390499</v>
      </c>
      <c r="F2308">
        <v>-4.0744089455938201E-3</v>
      </c>
      <c r="G2308">
        <v>1.66369641098981</v>
      </c>
      <c r="H2308">
        <v>-4.5890617108933296E-3</v>
      </c>
      <c r="I2308">
        <v>1.7969808990513401</v>
      </c>
      <c r="J2308">
        <v>-3.87548644141057E-3</v>
      </c>
      <c r="K2308">
        <v>1.4738760659419401</v>
      </c>
      <c r="L2308">
        <v>-5.9677458755390501E-3</v>
      </c>
      <c r="M2308">
        <v>1.63407626524393</v>
      </c>
      <c r="N2308">
        <v>-6.1834566445589803E-3</v>
      </c>
      <c r="O2308">
        <v>1.8429152226074199</v>
      </c>
      <c r="P2308">
        <v>-5.032E-3</v>
      </c>
      <c r="Q2308">
        <v>2.0320860000000001</v>
      </c>
    </row>
    <row r="2309" spans="1:17" x14ac:dyDescent="0.3">
      <c r="A2309" s="1">
        <v>39149</v>
      </c>
      <c r="B2309">
        <v>7.1013477307829602E-3</v>
      </c>
      <c r="C2309">
        <v>1.43777695914036</v>
      </c>
      <c r="D2309">
        <v>4.7154033780908797E-3</v>
      </c>
      <c r="E2309">
        <v>1.8493656539201</v>
      </c>
      <c r="F2309">
        <v>3.3365166180052801E-3</v>
      </c>
      <c r="G2309">
        <v>1.6692566324398399</v>
      </c>
      <c r="H2309">
        <v>4.0867380360200796E-3</v>
      </c>
      <c r="I2309">
        <v>1.8043397157777099</v>
      </c>
      <c r="J2309">
        <v>6.0460257730843899E-3</v>
      </c>
      <c r="K2309">
        <v>1.4828141513430999</v>
      </c>
      <c r="L2309">
        <v>3.8253345110290699E-3</v>
      </c>
      <c r="M2309">
        <v>1.6403391247041099</v>
      </c>
      <c r="N2309">
        <v>4.4045524853619598E-3</v>
      </c>
      <c r="O2309">
        <v>1.85105034205994</v>
      </c>
      <c r="P2309">
        <v>4.1450000000000002E-3</v>
      </c>
      <c r="Q2309">
        <v>2.0405340000000001</v>
      </c>
    </row>
    <row r="2310" spans="1:17" x14ac:dyDescent="0.3">
      <c r="A2310" s="1">
        <v>39150</v>
      </c>
      <c r="B2310">
        <v>6.7739227292084702E-4</v>
      </c>
      <c r="C2310">
        <v>1.43875122808654</v>
      </c>
      <c r="D2310">
        <v>-1.19457190855228E-3</v>
      </c>
      <c r="E2310">
        <v>1.8471577726603099</v>
      </c>
      <c r="F2310">
        <v>-2.0135226655304001E-3</v>
      </c>
      <c r="G2310">
        <v>1.66589892791733</v>
      </c>
      <c r="H2310">
        <v>-5.3401384191728498E-4</v>
      </c>
      <c r="I2310">
        <v>1.8033764306206601</v>
      </c>
      <c r="J2310" s="2">
        <v>5.5193866504417096E-4</v>
      </c>
      <c r="K2310">
        <v>1.48363279970736</v>
      </c>
      <c r="L2310">
        <v>-4.1925121420554598E-4</v>
      </c>
      <c r="M2310">
        <v>1.6396515546767301</v>
      </c>
      <c r="N2310">
        <v>-2.6857781960266199E-5</v>
      </c>
      <c r="O2310">
        <v>1.85100062762107</v>
      </c>
      <c r="P2310">
        <v>-8.4400000000000002E-4</v>
      </c>
      <c r="Q2310">
        <v>2.0388269999999999</v>
      </c>
    </row>
    <row r="2311" spans="1:17" x14ac:dyDescent="0.3">
      <c r="A2311" s="1">
        <v>39153</v>
      </c>
      <c r="B2311">
        <v>2.6766986224966999E-3</v>
      </c>
      <c r="C2311">
        <v>1.4426074902402499</v>
      </c>
      <c r="D2311">
        <v>3.0837219682301399E-3</v>
      </c>
      <c r="E2311">
        <v>1.8528626853240699</v>
      </c>
      <c r="F2311">
        <v>1.9589579794273199E-3</v>
      </c>
      <c r="G2311">
        <v>1.66916555246056</v>
      </c>
      <c r="H2311">
        <v>1.6887872678741801E-3</v>
      </c>
      <c r="I2311">
        <v>1.80642452284111</v>
      </c>
      <c r="J2311">
        <v>2.2109408688200101E-3</v>
      </c>
      <c r="K2311">
        <v>1.48691665296355</v>
      </c>
      <c r="L2311">
        <v>2.3963479279286801E-3</v>
      </c>
      <c r="M2311">
        <v>1.6435854418810001</v>
      </c>
      <c r="N2311">
        <v>1.9962861420745001E-3</v>
      </c>
      <c r="O2311">
        <v>1.8546994452437799</v>
      </c>
      <c r="P2311">
        <v>2.8319999999999999E-3</v>
      </c>
      <c r="Q2311">
        <v>2.0446080000000002</v>
      </c>
    </row>
    <row r="2312" spans="1:17" x14ac:dyDescent="0.3">
      <c r="A2312" s="1">
        <v>39154</v>
      </c>
      <c r="B2312">
        <v>-2.0578575507406001E-2</v>
      </c>
      <c r="C2312">
        <v>1.41322405462767</v>
      </c>
      <c r="D2312">
        <v>-2.0040768355576902E-2</v>
      </c>
      <c r="E2312">
        <v>1.81609950507461</v>
      </c>
      <c r="F2312">
        <v>-2.0751292589869502E-2</v>
      </c>
      <c r="G2312">
        <v>1.63488512146083</v>
      </c>
      <c r="H2312">
        <v>-1.9526326191505999E-2</v>
      </c>
      <c r="I2312">
        <v>1.771493832247</v>
      </c>
      <c r="J2312">
        <v>-2.0291994774200999E-2</v>
      </c>
      <c r="K2312">
        <v>1.4570482179664901</v>
      </c>
      <c r="L2312">
        <v>-2.0272375219291101E-2</v>
      </c>
      <c r="M2312">
        <v>1.6106015219060501</v>
      </c>
      <c r="N2312">
        <v>-1.97515070172413E-2</v>
      </c>
      <c r="O2312">
        <v>1.8184257455100299</v>
      </c>
      <c r="P2312">
        <v>-1.8023000000000001E-2</v>
      </c>
      <c r="Q2312">
        <v>2.008143</v>
      </c>
    </row>
    <row r="2313" spans="1:17" x14ac:dyDescent="0.3">
      <c r="A2313" s="1">
        <v>39155</v>
      </c>
      <c r="B2313">
        <v>6.6688801649587596E-3</v>
      </c>
      <c r="C2313">
        <v>1.42268017230613</v>
      </c>
      <c r="D2313">
        <v>5.7862849781762102E-3</v>
      </c>
      <c r="E2313">
        <v>1.8266384355827801</v>
      </c>
      <c r="F2313">
        <v>7.2321008962533103E-3</v>
      </c>
      <c r="G2313">
        <v>1.6467516337988599</v>
      </c>
      <c r="H2313">
        <v>4.7018981434254498E-3</v>
      </c>
      <c r="I2313">
        <v>1.7798428284913801</v>
      </c>
      <c r="J2313">
        <v>5.45831307564519E-3</v>
      </c>
      <c r="K2313">
        <v>1.4650229879024901</v>
      </c>
      <c r="L2313">
        <v>3.0188660231562402E-3</v>
      </c>
      <c r="M2313">
        <v>1.61547105865867</v>
      </c>
      <c r="N2313">
        <v>3.45624486542112E-3</v>
      </c>
      <c r="O2313">
        <v>1.82472154379908</v>
      </c>
      <c r="P2313">
        <v>3.6979999999999999E-3</v>
      </c>
      <c r="Q2313">
        <v>2.0155789999999998</v>
      </c>
    </row>
    <row r="2314" spans="1:17" x14ac:dyDescent="0.3">
      <c r="A2314" s="1">
        <v>39156</v>
      </c>
      <c r="B2314">
        <v>3.67697995951259E-3</v>
      </c>
      <c r="C2314">
        <v>1.42792096803422</v>
      </c>
      <c r="D2314">
        <v>2.6629553064296302E-3</v>
      </c>
      <c r="E2314">
        <v>1.8315091744994301</v>
      </c>
      <c r="F2314">
        <v>2.8609392980553099E-3</v>
      </c>
      <c r="G2314">
        <v>1.6514696360030301</v>
      </c>
      <c r="H2314">
        <v>3.4059351590103402E-3</v>
      </c>
      <c r="I2314">
        <v>1.7859151929280599</v>
      </c>
      <c r="J2314">
        <v>4.0373541567145597E-3</v>
      </c>
      <c r="K2314">
        <v>1.4709497607422199</v>
      </c>
      <c r="L2314">
        <v>3.7482398676461398E-3</v>
      </c>
      <c r="M2314">
        <v>1.6215375939980201</v>
      </c>
      <c r="N2314">
        <v>3.6328595664427499E-3</v>
      </c>
      <c r="O2314">
        <v>1.8313625565450899</v>
      </c>
      <c r="P2314">
        <v>2.7599999999999999E-3</v>
      </c>
      <c r="Q2314">
        <v>2.0211229999999998</v>
      </c>
    </row>
    <row r="2315" spans="1:17" x14ac:dyDescent="0.3">
      <c r="A2315" s="1">
        <v>39157</v>
      </c>
      <c r="B2315">
        <v>-3.8356557012156601E-3</v>
      </c>
      <c r="C2315">
        <v>1.42245444538375</v>
      </c>
      <c r="D2315">
        <v>-3.61780040039199E-3</v>
      </c>
      <c r="E2315">
        <v>1.8248951112689</v>
      </c>
      <c r="F2315">
        <v>-4.5332583692334304E-3</v>
      </c>
      <c r="G2315">
        <v>1.6440000410479501</v>
      </c>
      <c r="H2315">
        <v>-3.32131631076672E-3</v>
      </c>
      <c r="I2315">
        <v>1.7799934431139099</v>
      </c>
      <c r="J2315">
        <v>-5.6193180386787597E-3</v>
      </c>
      <c r="K2315">
        <v>1.4627072066734801</v>
      </c>
      <c r="L2315">
        <v>-2.6015018171466598E-3</v>
      </c>
      <c r="M2315">
        <v>1.61732464337605</v>
      </c>
      <c r="N2315">
        <v>-3.2093690835043498E-3</v>
      </c>
      <c r="O2315">
        <v>1.8254944596566001</v>
      </c>
      <c r="P2315">
        <v>-2.8010000000000001E-3</v>
      </c>
      <c r="Q2315">
        <v>2.0154649999999998</v>
      </c>
    </row>
    <row r="2316" spans="1:17" x14ac:dyDescent="0.3">
      <c r="A2316" s="1">
        <v>39160</v>
      </c>
      <c r="B2316">
        <v>1.0835569042727301E-2</v>
      </c>
      <c r="C2316">
        <v>1.43795135603602</v>
      </c>
      <c r="D2316">
        <v>1.0963314948068899E-2</v>
      </c>
      <c r="E2316">
        <v>1.8450120839797399</v>
      </c>
      <c r="F2316">
        <v>1.18029051616942E-2</v>
      </c>
      <c r="G2316">
        <v>1.6635189811217601</v>
      </c>
      <c r="H2316">
        <v>1.04517158656274E-2</v>
      </c>
      <c r="I2316">
        <v>1.7986949902086999</v>
      </c>
      <c r="J2316">
        <v>1.09246695713435E-2</v>
      </c>
      <c r="K2316">
        <v>1.4787744041987401</v>
      </c>
      <c r="L2316">
        <v>8.8323862518829704E-3</v>
      </c>
      <c r="M2316">
        <v>1.6316727500553501</v>
      </c>
      <c r="N2316">
        <v>9.6854709097483095E-3</v>
      </c>
      <c r="O2316">
        <v>1.8432611335547999</v>
      </c>
      <c r="P2316">
        <v>9.6830000000000006E-3</v>
      </c>
      <c r="Q2316">
        <v>2.0351059999999999</v>
      </c>
    </row>
    <row r="2317" spans="1:17" x14ac:dyDescent="0.3">
      <c r="A2317" s="1">
        <v>39161</v>
      </c>
      <c r="B2317">
        <v>6.3134819115044701E-3</v>
      </c>
      <c r="C2317">
        <v>1.44705855472798</v>
      </c>
      <c r="D2317">
        <v>5.85283153368723E-3</v>
      </c>
      <c r="E2317">
        <v>1.85584229165912</v>
      </c>
      <c r="F2317">
        <v>6.4633500864053504E-3</v>
      </c>
      <c r="G2317">
        <v>1.6743057083180399</v>
      </c>
      <c r="H2317">
        <v>7.3151153002082997E-3</v>
      </c>
      <c r="I2317">
        <v>1.81190089391784</v>
      </c>
      <c r="J2317">
        <v>7.49171047694293E-3</v>
      </c>
      <c r="K2317">
        <v>1.48989455636546</v>
      </c>
      <c r="L2317">
        <v>6.2307972948940802E-3</v>
      </c>
      <c r="M2317">
        <v>1.6418711111789099</v>
      </c>
      <c r="N2317">
        <v>6.2678367163708001E-3</v>
      </c>
      <c r="O2317">
        <v>1.85485067610372</v>
      </c>
      <c r="P2317">
        <v>6.6839999999999998E-3</v>
      </c>
      <c r="Q2317">
        <v>2.0487579999999999</v>
      </c>
    </row>
    <row r="2318" spans="1:17" x14ac:dyDescent="0.3">
      <c r="A2318" s="1">
        <v>39162</v>
      </c>
      <c r="B2318">
        <v>1.69366432029802E-2</v>
      </c>
      <c r="C2318">
        <v>1.4717755901309899</v>
      </c>
      <c r="D2318">
        <v>1.73210953617823E-2</v>
      </c>
      <c r="E2318">
        <v>1.8882675225458401</v>
      </c>
      <c r="F2318">
        <v>1.7522032580618699E-2</v>
      </c>
      <c r="G2318">
        <v>1.7039014793129801</v>
      </c>
      <c r="H2318">
        <v>1.5672301990221699E-2</v>
      </c>
      <c r="I2318">
        <v>1.84052123944185</v>
      </c>
      <c r="J2318">
        <v>1.7778365716243499E-2</v>
      </c>
      <c r="K2318">
        <v>1.51661930393059</v>
      </c>
      <c r="L2318">
        <v>1.5161173657005599E-2</v>
      </c>
      <c r="M2318">
        <v>1.6669534627084599</v>
      </c>
      <c r="N2318">
        <v>1.54373222256609E-2</v>
      </c>
      <c r="O2318">
        <v>1.8837067609534901</v>
      </c>
      <c r="P2318">
        <v>1.5252999999999999E-2</v>
      </c>
      <c r="Q2318">
        <v>2.0802299999999998</v>
      </c>
    </row>
    <row r="2319" spans="1:17" x14ac:dyDescent="0.3">
      <c r="A2319" s="1">
        <v>39163</v>
      </c>
      <c r="B2319">
        <v>-3.4848304730820598E-4</v>
      </c>
      <c r="C2319">
        <v>1.4712627906445399</v>
      </c>
      <c r="D2319">
        <v>4.9678062957506596E-4</v>
      </c>
      <c r="E2319">
        <v>1.8892058103167999</v>
      </c>
      <c r="F2319">
        <v>1.3408657592267599E-3</v>
      </c>
      <c r="G2319">
        <v>1.70618771488864</v>
      </c>
      <c r="H2319">
        <v>8.4664261702188496E-4</v>
      </c>
      <c r="I2319">
        <v>1.84208016299314</v>
      </c>
      <c r="J2319">
        <v>1.68789003934235E-3</v>
      </c>
      <c r="K2319">
        <v>1.5191813521667501</v>
      </c>
      <c r="L2319">
        <v>-1.2047925022802899E-3</v>
      </c>
      <c r="M2319">
        <v>1.66494633900152</v>
      </c>
      <c r="N2319">
        <v>-4.72518726618906E-4</v>
      </c>
      <c r="O2319">
        <v>1.8828168844916899</v>
      </c>
      <c r="P2319">
        <v>3.2000000000000003E-4</v>
      </c>
      <c r="Q2319">
        <v>2.0809120000000001</v>
      </c>
    </row>
    <row r="2320" spans="1:17" x14ac:dyDescent="0.3">
      <c r="A2320" s="1">
        <v>39164</v>
      </c>
      <c r="B2320">
        <v>1.09379160276004E-3</v>
      </c>
      <c r="C2320">
        <v>1.47287292594611</v>
      </c>
      <c r="D2320">
        <v>-7.8533779406173899E-4</v>
      </c>
      <c r="E2320">
        <v>1.8877227280297</v>
      </c>
      <c r="F2320">
        <v>-3.8395156065847602E-4</v>
      </c>
      <c r="G2320">
        <v>1.7055327471987201</v>
      </c>
      <c r="H2320">
        <v>-6.7181786441776004E-4</v>
      </c>
      <c r="I2320">
        <v>1.84084303624041</v>
      </c>
      <c r="J2320">
        <v>2.7597269761557802E-4</v>
      </c>
      <c r="K2320">
        <v>1.5196006625991301</v>
      </c>
      <c r="L2320">
        <v>-1.19503903710031E-3</v>
      </c>
      <c r="M2320">
        <v>1.66295785152846</v>
      </c>
      <c r="N2320">
        <v>-1.14688432287288E-3</v>
      </c>
      <c r="O2320">
        <v>1.88065874912639</v>
      </c>
      <c r="P2320">
        <v>-7.9699999999999997E-4</v>
      </c>
      <c r="Q2320">
        <v>2.07924</v>
      </c>
    </row>
    <row r="2321" spans="1:17" x14ac:dyDescent="0.3">
      <c r="A2321" s="1">
        <v>39167</v>
      </c>
      <c r="B2321">
        <v>9.6743452586555898E-4</v>
      </c>
      <c r="C2321">
        <v>1.47429852354186</v>
      </c>
      <c r="D2321">
        <v>1.3332781717238201E-3</v>
      </c>
      <c r="E2321">
        <v>1.8902412661201</v>
      </c>
      <c r="F2321">
        <v>1.7825436230988899E-3</v>
      </c>
      <c r="G2321">
        <v>1.7085756449645</v>
      </c>
      <c r="H2321">
        <v>1.82357375503706E-4</v>
      </c>
      <c r="I2321">
        <v>1.8411787581549599</v>
      </c>
      <c r="J2321">
        <v>1.68596926495271E-3</v>
      </c>
      <c r="K2321">
        <v>1.5221648235521701</v>
      </c>
      <c r="L2321">
        <v>-2.57044588522782E-4</v>
      </c>
      <c r="M2321">
        <v>1.6625304521444899</v>
      </c>
      <c r="N2321">
        <v>5.8427137847810703E-5</v>
      </c>
      <c r="O2321">
        <v>1.88076863384446</v>
      </c>
      <c r="P2321">
        <v>4.1300000000000001E-4</v>
      </c>
      <c r="Q2321">
        <v>2.0801319999999999</v>
      </c>
    </row>
    <row r="2322" spans="1:17" x14ac:dyDescent="0.3">
      <c r="A2322" s="1">
        <v>39168</v>
      </c>
      <c r="B2322">
        <v>-6.2035603687589603E-3</v>
      </c>
      <c r="C2322">
        <v>1.46518093364937</v>
      </c>
      <c r="D2322">
        <v>-5.0672822111972899E-3</v>
      </c>
      <c r="E2322">
        <v>1.8806871074303799</v>
      </c>
      <c r="F2322">
        <v>-5.0348868598804703E-3</v>
      </c>
      <c r="G2322">
        <v>1.69999477987014</v>
      </c>
      <c r="H2322">
        <v>-4.5859441478256898E-3</v>
      </c>
      <c r="I2322">
        <v>1.83275454645013</v>
      </c>
      <c r="J2322">
        <v>-2.8782787554496401E-3</v>
      </c>
      <c r="K2322">
        <v>1.5177899080118</v>
      </c>
      <c r="L2322">
        <v>-5.2816504775947898E-3</v>
      </c>
      <c r="M2322">
        <v>1.6537726954515499</v>
      </c>
      <c r="N2322">
        <v>-4.5787188259076997E-3</v>
      </c>
      <c r="O2322">
        <v>1.87217680788154</v>
      </c>
      <c r="P2322">
        <v>-4.6109999999999996E-3</v>
      </c>
      <c r="Q2322">
        <v>2.0705770000000001</v>
      </c>
    </row>
    <row r="2323" spans="1:17" x14ac:dyDescent="0.3">
      <c r="A2323" s="1">
        <v>39169</v>
      </c>
      <c r="B2323">
        <v>-7.9976848154938197E-3</v>
      </c>
      <c r="C2323">
        <v>1.45350961232997</v>
      </c>
      <c r="D2323">
        <v>-7.6848785846644601E-3</v>
      </c>
      <c r="E2323">
        <v>1.86628964757575</v>
      </c>
      <c r="F2323">
        <v>-7.1292792026787198E-3</v>
      </c>
      <c r="G2323">
        <v>1.68791814245252</v>
      </c>
      <c r="H2323">
        <v>-7.4358923381847401E-3</v>
      </c>
      <c r="I2323">
        <v>1.81917692438999</v>
      </c>
      <c r="J2323">
        <v>-6.9755115789219497E-3</v>
      </c>
      <c r="K2323">
        <v>1.50723938735396</v>
      </c>
      <c r="L2323">
        <v>-8.3528073489953607E-3</v>
      </c>
      <c r="M2323">
        <v>1.6400165817906001</v>
      </c>
      <c r="N2323">
        <v>-7.9107298617293095E-3</v>
      </c>
      <c r="O2323">
        <v>1.8574249488174299</v>
      </c>
      <c r="P2323">
        <v>-7.4219999999999998E-3</v>
      </c>
      <c r="Q2323">
        <v>2.0552839999999999</v>
      </c>
    </row>
    <row r="2324" spans="1:17" x14ac:dyDescent="0.3">
      <c r="A2324" s="1">
        <v>39170</v>
      </c>
      <c r="B2324">
        <v>3.73274851668965E-3</v>
      </c>
      <c r="C2324">
        <v>1.4589453369644101</v>
      </c>
      <c r="D2324">
        <v>5.3670216474749604E-3</v>
      </c>
      <c r="E2324">
        <v>1.8763329918296301</v>
      </c>
      <c r="F2324">
        <v>5.4850289734983603E-3</v>
      </c>
      <c r="G2324">
        <v>1.6972018598226899</v>
      </c>
      <c r="H2324">
        <v>6.3474358574859904E-3</v>
      </c>
      <c r="I2324">
        <v>1.83076075815925</v>
      </c>
      <c r="J2324">
        <v>7.5204414497378998E-3</v>
      </c>
      <c r="K2324">
        <v>1.51861722246401</v>
      </c>
      <c r="L2324">
        <v>5.9791686521130996E-3</v>
      </c>
      <c r="M2324">
        <v>1.6498518917123799</v>
      </c>
      <c r="N2324">
        <v>5.5395363012649603E-3</v>
      </c>
      <c r="O2324">
        <v>1.8677427733452601</v>
      </c>
      <c r="P2324">
        <v>5.7210000000000004E-3</v>
      </c>
      <c r="Q2324">
        <v>2.0670709999999999</v>
      </c>
    </row>
    <row r="2325" spans="1:17" x14ac:dyDescent="0.3">
      <c r="A2325" s="1">
        <v>39171</v>
      </c>
      <c r="B2325">
        <v>-1.1746852375143801E-3</v>
      </c>
      <c r="C2325">
        <v>1.4572325416094001</v>
      </c>
      <c r="D2325">
        <v>-1.38840700830478E-3</v>
      </c>
      <c r="E2325">
        <v>1.8737296855963601</v>
      </c>
      <c r="F2325">
        <v>-2.23273947582658E-3</v>
      </c>
      <c r="G2325">
        <v>1.6934166774673101</v>
      </c>
      <c r="H2325">
        <v>-1.9002338533179099E-3</v>
      </c>
      <c r="I2325">
        <v>1.8272851878332901</v>
      </c>
      <c r="J2325">
        <v>-3.1915956654554501E-3</v>
      </c>
      <c r="K2325">
        <v>1.5137781366296801</v>
      </c>
      <c r="L2325">
        <v>-1.3546022179835499E-3</v>
      </c>
      <c r="M2325">
        <v>1.6476185116927999</v>
      </c>
      <c r="N2325">
        <v>-1.50699855453758E-3</v>
      </c>
      <c r="O2325">
        <v>1.86493020748421</v>
      </c>
      <c r="P2325">
        <v>-1.5969999999999999E-3</v>
      </c>
      <c r="Q2325">
        <v>2.0637530000000002</v>
      </c>
    </row>
    <row r="2326" spans="1:17" x14ac:dyDescent="0.3">
      <c r="A2326" s="1">
        <v>39174</v>
      </c>
      <c r="B2326">
        <v>2.59369686681738E-3</v>
      </c>
      <c r="C2326">
        <v>1.46101706692089</v>
      </c>
      <c r="D2326">
        <v>3.1196698315637597E-4</v>
      </c>
      <c r="E2326">
        <v>1.8743143185819799</v>
      </c>
      <c r="F2326">
        <v>3.9253744726100502E-4</v>
      </c>
      <c r="G2326">
        <v>1.69408153740971</v>
      </c>
      <c r="H2326">
        <v>4.3924469649321102E-4</v>
      </c>
      <c r="I2326">
        <v>1.8280879894613</v>
      </c>
      <c r="J2326">
        <v>1.10008904618751E-4</v>
      </c>
      <c r="K2326">
        <v>1.51394467486451</v>
      </c>
      <c r="L2326">
        <v>-5.7017237478244995E-4</v>
      </c>
      <c r="M2326">
        <v>1.6466793528999</v>
      </c>
      <c r="N2326">
        <v>-8.0187565331623701E-4</v>
      </c>
      <c r="O2326">
        <v>1.8634353647747799</v>
      </c>
      <c r="P2326">
        <v>1.2279999999999999E-3</v>
      </c>
      <c r="Q2326">
        <v>2.0662959999999999</v>
      </c>
    </row>
    <row r="2327" spans="1:17" x14ac:dyDescent="0.3">
      <c r="A2327" s="1">
        <v>39175</v>
      </c>
      <c r="B2327">
        <v>9.2373070725104301E-3</v>
      </c>
      <c r="C2327">
        <v>1.4745754552957699</v>
      </c>
      <c r="D2327">
        <v>9.8973992868083595E-3</v>
      </c>
      <c r="E2327">
        <v>1.8929572619230299</v>
      </c>
      <c r="F2327">
        <v>9.1956634686109501E-3</v>
      </c>
      <c r="G2327">
        <v>1.7097315871305401</v>
      </c>
      <c r="H2327">
        <v>8.6989364073605108E-3</v>
      </c>
      <c r="I2327">
        <v>1.8440597787008299</v>
      </c>
      <c r="J2327">
        <v>8.4710968054313805E-3</v>
      </c>
      <c r="K2327">
        <v>1.5268239204140299</v>
      </c>
      <c r="L2327">
        <v>8.5164915764434392E-3</v>
      </c>
      <c r="M2327">
        <v>1.6607631709713799</v>
      </c>
      <c r="N2327">
        <v>7.9306905317234905E-3</v>
      </c>
      <c r="O2327">
        <v>1.8782724503799999</v>
      </c>
      <c r="P2327">
        <v>8.5199999999999998E-3</v>
      </c>
      <c r="Q2327">
        <v>2.0839639999999999</v>
      </c>
    </row>
    <row r="2328" spans="1:17" x14ac:dyDescent="0.3">
      <c r="A2328" s="1">
        <v>39176</v>
      </c>
      <c r="B2328">
        <v>1.11219874091658E-3</v>
      </c>
      <c r="C2328">
        <v>1.4762163886133699</v>
      </c>
      <c r="D2328">
        <v>1.63085862142884E-3</v>
      </c>
      <c r="E2328">
        <v>1.8960469263117401</v>
      </c>
      <c r="F2328">
        <v>2.66846318290757E-3</v>
      </c>
      <c r="G2328">
        <v>1.71430003558083</v>
      </c>
      <c r="H2328">
        <v>2.3494854713822801E-3</v>
      </c>
      <c r="I2328">
        <v>1.8483974640282199</v>
      </c>
      <c r="J2328">
        <v>1.6215052453692901E-3</v>
      </c>
      <c r="K2328">
        <v>1.52930168171832</v>
      </c>
      <c r="L2328">
        <v>2.2624296938013899E-3</v>
      </c>
      <c r="M2328">
        <v>1.6645247844722799</v>
      </c>
      <c r="N2328">
        <v>1.7058542495996601E-3</v>
      </c>
      <c r="O2328">
        <v>1.88147924380485</v>
      </c>
      <c r="P2328">
        <v>1.2149999999999999E-3</v>
      </c>
      <c r="Q2328">
        <v>2.0864820000000002</v>
      </c>
    </row>
    <row r="2329" spans="1:17" x14ac:dyDescent="0.3">
      <c r="A2329" s="1">
        <v>39177</v>
      </c>
      <c r="B2329">
        <v>3.04531397039247E-3</v>
      </c>
      <c r="C2329">
        <v>1.4807187831278199</v>
      </c>
      <c r="D2329">
        <v>2.9586562347320199E-3</v>
      </c>
      <c r="E2329">
        <v>1.90166498422444</v>
      </c>
      <c r="F2329">
        <v>2.3010398608145498E-3</v>
      </c>
      <c r="G2329">
        <v>1.7182492502037101</v>
      </c>
      <c r="H2329">
        <v>2.6299889822093401E-3</v>
      </c>
      <c r="I2329">
        <v>1.85326512713779</v>
      </c>
      <c r="J2329">
        <v>2.8093658981508799E-3</v>
      </c>
      <c r="K2329">
        <v>1.53360409040129</v>
      </c>
      <c r="L2329">
        <v>2.4203868957823802E-3</v>
      </c>
      <c r="M2329">
        <v>1.6685584580044099</v>
      </c>
      <c r="N2329">
        <v>2.0714945110025299E-3</v>
      </c>
      <c r="O2329">
        <v>1.8853807573177199</v>
      </c>
      <c r="P2329">
        <v>2.9269999999999999E-3</v>
      </c>
      <c r="Q2329">
        <v>2.0925950000000002</v>
      </c>
    </row>
    <row r="2330" spans="1:17" x14ac:dyDescent="0.3">
      <c r="A2330" s="1">
        <v>39181</v>
      </c>
      <c r="B2330">
        <v>5.8855036709957597E-4</v>
      </c>
      <c r="C2330">
        <v>1.48159051721574</v>
      </c>
      <c r="D2330">
        <v>1.7522172497216599E-3</v>
      </c>
      <c r="E2330">
        <v>1.9050000354268199</v>
      </c>
      <c r="F2330">
        <v>8.3412872779083298E-4</v>
      </c>
      <c r="G2330">
        <v>1.7196830891848101</v>
      </c>
      <c r="H2330">
        <v>1.34042144373824E-3</v>
      </c>
      <c r="I2330">
        <v>1.85575094910748</v>
      </c>
      <c r="J2330">
        <v>8.4726090709006004E-4</v>
      </c>
      <c r="K2330">
        <v>1.5349040037991899</v>
      </c>
      <c r="L2330">
        <v>3.1499236550309698E-3</v>
      </c>
      <c r="M2330">
        <v>1.67382257619373</v>
      </c>
      <c r="N2330">
        <v>1.6274772307254301E-3</v>
      </c>
      <c r="O2330">
        <v>1.8884516698137701</v>
      </c>
      <c r="P2330">
        <v>1.9319999999999999E-3</v>
      </c>
      <c r="Q2330">
        <v>2.0966200000000002</v>
      </c>
    </row>
    <row r="2331" spans="1:17" x14ac:dyDescent="0.3">
      <c r="A2331" s="1">
        <v>39182</v>
      </c>
      <c r="B2331">
        <v>2.6132260269691298E-3</v>
      </c>
      <c r="C2331">
        <v>1.48546731138015</v>
      </c>
      <c r="D2331">
        <v>3.0069231933923099E-3</v>
      </c>
      <c r="E2331">
        <v>1.9107368449671001</v>
      </c>
      <c r="F2331">
        <v>3.2449243965815299E-3</v>
      </c>
      <c r="G2331">
        <v>1.7252723943272099</v>
      </c>
      <c r="H2331">
        <v>2.5231765802008199E-3</v>
      </c>
      <c r="I2331">
        <v>1.8604392486574599</v>
      </c>
      <c r="J2331">
        <v>5.7568765601994504E-3</v>
      </c>
      <c r="K2331">
        <v>1.5437657401676499</v>
      </c>
      <c r="L2331">
        <v>3.7448964544326501E-3</v>
      </c>
      <c r="M2331">
        <v>1.6801026201424201</v>
      </c>
      <c r="N2331">
        <v>2.9949769163448302E-3</v>
      </c>
      <c r="O2331">
        <v>1.89411601703303</v>
      </c>
      <c r="P2331">
        <v>3.774E-3</v>
      </c>
      <c r="Q2331">
        <v>2.1045310000000002</v>
      </c>
    </row>
    <row r="2332" spans="1:17" x14ac:dyDescent="0.3">
      <c r="A2332" s="1">
        <v>39183</v>
      </c>
      <c r="B2332">
        <v>-6.5945249124668799E-3</v>
      </c>
      <c r="C2332">
        <v>1.4757035891269199</v>
      </c>
      <c r="D2332">
        <v>-7.2153754610529298E-3</v>
      </c>
      <c r="E2332">
        <v>1.8969997798624301</v>
      </c>
      <c r="F2332">
        <v>-7.2516520542136101E-3</v>
      </c>
      <c r="G2332">
        <v>1.7128065727528601</v>
      </c>
      <c r="H2332">
        <v>-6.9371565258643103E-3</v>
      </c>
      <c r="I2332">
        <v>1.8475777530656901</v>
      </c>
      <c r="J2332">
        <v>-6.6170250463108201E-3</v>
      </c>
      <c r="K2332">
        <v>1.5335843260847499</v>
      </c>
      <c r="L2332">
        <v>-6.3344622696531001E-3</v>
      </c>
      <c r="M2332">
        <v>1.6694937098309099</v>
      </c>
      <c r="N2332">
        <v>-5.8998799956545001E-3</v>
      </c>
      <c r="O2332">
        <v>1.8829738608470901</v>
      </c>
      <c r="P2332">
        <v>-6.9389999999999999E-3</v>
      </c>
      <c r="Q2332">
        <v>2.0899969999999999</v>
      </c>
    </row>
    <row r="2333" spans="1:17" x14ac:dyDescent="0.3">
      <c r="A2333" s="1">
        <v>39184</v>
      </c>
      <c r="B2333">
        <v>6.1871166861127997E-3</v>
      </c>
      <c r="C2333">
        <v>1.4848622430407901</v>
      </c>
      <c r="D2333">
        <v>3.7187471321624998E-3</v>
      </c>
      <c r="E2333">
        <v>1.9040673755091599</v>
      </c>
      <c r="F2333">
        <v>4.4584639034523001E-3</v>
      </c>
      <c r="G2333">
        <v>1.7204601078580599</v>
      </c>
      <c r="H2333">
        <v>3.9324593832436097E-3</v>
      </c>
      <c r="I2333">
        <v>1.85485758197134</v>
      </c>
      <c r="J2333">
        <v>2.4695103159286E-3</v>
      </c>
      <c r="K2333">
        <v>1.5373762085176901</v>
      </c>
      <c r="L2333">
        <v>3.0184925492816798E-3</v>
      </c>
      <c r="M2333">
        <v>1.6745406774401299</v>
      </c>
      <c r="N2333">
        <v>2.8734500360104399E-3</v>
      </c>
      <c r="O2333">
        <v>1.8883922731957301</v>
      </c>
      <c r="P2333">
        <v>3.1549999999999998E-3</v>
      </c>
      <c r="Q2333">
        <v>2.0966230000000001</v>
      </c>
    </row>
    <row r="2334" spans="1:17" x14ac:dyDescent="0.3">
      <c r="A2334" s="1">
        <v>39185</v>
      </c>
      <c r="B2334">
        <v>3.4819311653259098E-3</v>
      </c>
      <c r="C2334">
        <v>1.4900414427368101</v>
      </c>
      <c r="D2334">
        <v>2.8608931285004002E-3</v>
      </c>
      <c r="E2334">
        <v>1.9095225083352501</v>
      </c>
      <c r="F2334">
        <v>2.6741892551639E-3</v>
      </c>
      <c r="G2334">
        <v>1.7250671010327601</v>
      </c>
      <c r="H2334">
        <v>2.8636334417435801E-3</v>
      </c>
      <c r="I2334">
        <v>1.8601768267213299</v>
      </c>
      <c r="J2334">
        <v>2.2791845016115302E-3</v>
      </c>
      <c r="K2334">
        <v>1.54088416867094</v>
      </c>
      <c r="L2334">
        <v>3.2709982085847001E-3</v>
      </c>
      <c r="M2334">
        <v>1.6800270650865601</v>
      </c>
      <c r="N2334">
        <v>3.3493127093662599E-3</v>
      </c>
      <c r="O2334">
        <v>1.89472769316542</v>
      </c>
      <c r="P2334">
        <v>2.66E-3</v>
      </c>
      <c r="Q2334">
        <v>2.1022110000000001</v>
      </c>
    </row>
    <row r="2335" spans="1:17" x14ac:dyDescent="0.3">
      <c r="A2335" s="1">
        <v>39188</v>
      </c>
      <c r="B2335">
        <v>1.0598542873156799E-2</v>
      </c>
      <c r="C2335">
        <v>1.50591769480606</v>
      </c>
      <c r="D2335">
        <v>1.1494210543270199E-2</v>
      </c>
      <c r="E2335">
        <v>1.9315975868429001</v>
      </c>
      <c r="F2335">
        <v>1.11831217923816E-2</v>
      </c>
      <c r="G2335">
        <v>1.74446701011411</v>
      </c>
      <c r="H2335">
        <v>1.18293504763373E-2</v>
      </c>
      <c r="I2335">
        <v>1.88231217563012</v>
      </c>
      <c r="J2335">
        <v>1.27353399713644E-2</v>
      </c>
      <c r="K2335">
        <v>1.5606333417078699</v>
      </c>
      <c r="L2335">
        <v>1.14733785194079E-2</v>
      </c>
      <c r="M2335">
        <v>1.6994136536939399</v>
      </c>
      <c r="N2335">
        <v>1.08395568660674E-2</v>
      </c>
      <c r="O2335">
        <v>1.9153774164783499</v>
      </c>
      <c r="P2335">
        <v>1.1279000000000001E-2</v>
      </c>
      <c r="Q2335">
        <v>2.1260409999999998</v>
      </c>
    </row>
    <row r="2336" spans="1:17" x14ac:dyDescent="0.3">
      <c r="A2336" s="1">
        <v>39189</v>
      </c>
      <c r="B2336">
        <v>2.1430131114730999E-3</v>
      </c>
      <c r="C2336">
        <v>1.5091483566097199</v>
      </c>
      <c r="D2336">
        <v>3.5526161924310999E-3</v>
      </c>
      <c r="E2336">
        <v>1.9384720155803701</v>
      </c>
      <c r="F2336">
        <v>3.13265906719136E-3</v>
      </c>
      <c r="G2336">
        <v>1.74994039916556</v>
      </c>
      <c r="H2336">
        <v>4.6672394364805896E-3</v>
      </c>
      <c r="I2336">
        <v>1.8911179104998199</v>
      </c>
      <c r="J2336">
        <v>5.33210003672893E-3</v>
      </c>
      <c r="K2336">
        <v>1.5689770197009301</v>
      </c>
      <c r="L2336">
        <v>6.3902814104038596E-3</v>
      </c>
      <c r="M2336">
        <v>1.71030815757284</v>
      </c>
      <c r="N2336">
        <v>5.8384520375982197E-3</v>
      </c>
      <c r="O2336">
        <v>1.92659296451884</v>
      </c>
      <c r="P2336">
        <v>5.4050000000000001E-3</v>
      </c>
      <c r="Q2336">
        <v>2.137556</v>
      </c>
    </row>
    <row r="2337" spans="1:17" x14ac:dyDescent="0.3">
      <c r="A2337" s="1">
        <v>39190</v>
      </c>
      <c r="B2337">
        <v>6.9295279100644203E-4</v>
      </c>
      <c r="C2337">
        <v>1.51019448759331</v>
      </c>
      <c r="D2337">
        <v>2.47296073519607E-3</v>
      </c>
      <c r="E2337">
        <v>1.94327171304681</v>
      </c>
      <c r="F2337">
        <v>1.7941665833957499E-3</v>
      </c>
      <c r="G2337">
        <v>1.75308290199648</v>
      </c>
      <c r="H2337">
        <v>1.6426989901767101E-3</v>
      </c>
      <c r="I2337">
        <v>1.89422700093242</v>
      </c>
      <c r="J2337">
        <v>5.6473885605169399E-3</v>
      </c>
      <c r="K2337">
        <v>1.5778627094290401</v>
      </c>
      <c r="L2337">
        <v>3.8174605686042301E-3</v>
      </c>
      <c r="M2337">
        <v>1.71684966956245</v>
      </c>
      <c r="N2337">
        <v>3.5412448746652602E-3</v>
      </c>
      <c r="O2337">
        <v>1.93342759639013</v>
      </c>
      <c r="P2337">
        <v>8.9700000000000001E-4</v>
      </c>
      <c r="Q2337">
        <v>2.139408</v>
      </c>
    </row>
    <row r="2338" spans="1:17" x14ac:dyDescent="0.3">
      <c r="A2338" s="1">
        <v>39191</v>
      </c>
      <c r="B2338">
        <v>-1.2027736577713E-3</v>
      </c>
      <c r="C2338">
        <v>1.50837915738005</v>
      </c>
      <c r="D2338">
        <v>7.0630423996083098E-4</v>
      </c>
      <c r="E2338">
        <v>1.94464473892705</v>
      </c>
      <c r="F2338">
        <v>-7.01012789721007E-4</v>
      </c>
      <c r="G2338">
        <v>1.75185439910916</v>
      </c>
      <c r="H2338">
        <v>6.2556554273067899E-4</v>
      </c>
      <c r="I2338">
        <v>1.8954123347876599</v>
      </c>
      <c r="J2338">
        <v>-1.4489507679905601E-3</v>
      </c>
      <c r="K2338">
        <v>1.5755781195732399</v>
      </c>
      <c r="L2338">
        <v>2.6885055567137202E-3</v>
      </c>
      <c r="M2338">
        <v>1.7214716397513901</v>
      </c>
      <c r="N2338">
        <v>1.2524510073947E-3</v>
      </c>
      <c r="O2338">
        <v>1.9358506367838999</v>
      </c>
      <c r="P2338">
        <v>2.3419999999999999E-3</v>
      </c>
      <c r="Q2338">
        <v>2.1444130000000001</v>
      </c>
    </row>
    <row r="2339" spans="1:17" x14ac:dyDescent="0.3">
      <c r="A2339" s="1">
        <v>39192</v>
      </c>
      <c r="B2339">
        <v>9.21808666029705E-3</v>
      </c>
      <c r="C2339">
        <v>1.5223478103831201</v>
      </c>
      <c r="D2339">
        <v>1.07173194918222E-2</v>
      </c>
      <c r="E2339">
        <v>1.96559819979874</v>
      </c>
      <c r="F2339">
        <v>1.16913800243527E-2</v>
      </c>
      <c r="G2339">
        <v>1.7724561916611901</v>
      </c>
      <c r="H2339">
        <v>9.7603237579456503E-3</v>
      </c>
      <c r="I2339">
        <v>1.91400274948034</v>
      </c>
      <c r="J2339">
        <v>1.01503233496049E-2</v>
      </c>
      <c r="K2339">
        <v>1.5916521874348599</v>
      </c>
      <c r="L2339">
        <v>8.2891667237457792E-3</v>
      </c>
      <c r="M2339">
        <v>1.7358005103371399</v>
      </c>
      <c r="N2339">
        <v>7.7824075576456396E-3</v>
      </c>
      <c r="O2339">
        <v>1.95097499101954</v>
      </c>
      <c r="P2339">
        <v>9.5219999999999992E-3</v>
      </c>
      <c r="Q2339">
        <v>2.164895</v>
      </c>
    </row>
    <row r="2340" spans="1:17" x14ac:dyDescent="0.3">
      <c r="A2340" s="1">
        <v>39195</v>
      </c>
      <c r="B2340">
        <v>-2.3066444703703699E-3</v>
      </c>
      <c r="C2340">
        <v>1.5188403420207299</v>
      </c>
      <c r="D2340">
        <v>-8.09699884372613E-3</v>
      </c>
      <c r="E2340">
        <v>1.9497470135680799</v>
      </c>
      <c r="F2340">
        <v>-8.2253344468112694E-3</v>
      </c>
      <c r="G2340">
        <v>1.7579369413967201</v>
      </c>
      <c r="H2340">
        <v>-7.9975489212837699E-3</v>
      </c>
      <c r="I2340">
        <v>1.89875646656624</v>
      </c>
      <c r="J2340">
        <v>-7.0910601883556997E-3</v>
      </c>
      <c r="K2340">
        <v>1.58040560818608</v>
      </c>
      <c r="L2340">
        <v>-8.7607095413008099E-3</v>
      </c>
      <c r="M2340">
        <v>1.7206600835208401</v>
      </c>
      <c r="N2340">
        <v>-7.8482413784509795E-3</v>
      </c>
      <c r="O2340">
        <v>1.9357231965349599</v>
      </c>
      <c r="P2340">
        <v>-7.6969999999999998E-3</v>
      </c>
      <c r="Q2340">
        <v>2.1483270000000001</v>
      </c>
    </row>
    <row r="2341" spans="1:17" x14ac:dyDescent="0.3">
      <c r="A2341" s="1">
        <v>39196</v>
      </c>
      <c r="B2341">
        <v>-3.5120554962364802E-4</v>
      </c>
      <c r="C2341">
        <v>1.5183070105235901</v>
      </c>
      <c r="D2341">
        <v>-1.89136034404306E-3</v>
      </c>
      <c r="E2341">
        <v>1.9460628245484799</v>
      </c>
      <c r="F2341">
        <v>-2.3274795532002499E-3</v>
      </c>
      <c r="G2341">
        <v>1.7538501369316299</v>
      </c>
      <c r="H2341">
        <v>-1.6715900805704201E-3</v>
      </c>
      <c r="I2341">
        <v>1.8955851753791999</v>
      </c>
      <c r="J2341">
        <v>-3.6552378372647801E-3</v>
      </c>
      <c r="K2341">
        <v>1.5746393946698101</v>
      </c>
      <c r="L2341">
        <v>-1.7814035401480001E-3</v>
      </c>
      <c r="M2341">
        <v>1.71759762210633</v>
      </c>
      <c r="N2341">
        <v>-1.7965182694192499E-3</v>
      </c>
      <c r="O2341">
        <v>1.93224875632997</v>
      </c>
      <c r="P2341">
        <v>-7.8299999999999995E-4</v>
      </c>
      <c r="Q2341">
        <v>2.1466419999999999</v>
      </c>
    </row>
    <row r="2342" spans="1:17" x14ac:dyDescent="0.3">
      <c r="A2342" s="1">
        <v>39197</v>
      </c>
      <c r="B2342">
        <v>1.0088033702708299E-2</v>
      </c>
      <c r="C2342">
        <v>1.5337012611224199</v>
      </c>
      <c r="D2342">
        <v>1.0020887803765701E-2</v>
      </c>
      <c r="E2342">
        <v>1.9656621390277</v>
      </c>
      <c r="F2342">
        <v>1.0897471601440001E-2</v>
      </c>
      <c r="G2342">
        <v>1.7730671874469699</v>
      </c>
      <c r="H2342">
        <v>9.3444055457321193E-3</v>
      </c>
      <c r="I2342">
        <v>1.9133813096590899</v>
      </c>
      <c r="J2342">
        <v>9.3932214179103107E-3</v>
      </c>
      <c r="K2342">
        <v>1.5895000164469</v>
      </c>
      <c r="L2342">
        <v>8.7103057127800292E-3</v>
      </c>
      <c r="M2342">
        <v>1.7326237686494901</v>
      </c>
      <c r="N2342">
        <v>8.8818495213977503E-3</v>
      </c>
      <c r="O2342">
        <v>1.94948714006285</v>
      </c>
      <c r="P2342">
        <v>1.0583E-2</v>
      </c>
      <c r="Q2342">
        <v>2.1694930000000001</v>
      </c>
    </row>
    <row r="2343" spans="1:17" x14ac:dyDescent="0.3">
      <c r="A2343" s="1">
        <v>39198</v>
      </c>
      <c r="B2343">
        <v>-7.8272450661799804E-4</v>
      </c>
      <c r="C2343">
        <v>1.5325012652538601</v>
      </c>
      <c r="D2343">
        <v>-2.61632056589869E-4</v>
      </c>
      <c r="E2343">
        <v>1.96514792606994</v>
      </c>
      <c r="F2343">
        <v>3.2144485099032199E-4</v>
      </c>
      <c r="G2343">
        <v>1.77363722237732</v>
      </c>
      <c r="H2343">
        <v>-9.1333370300042405E-4</v>
      </c>
      <c r="I2343">
        <v>1.9116345518301101</v>
      </c>
      <c r="J2343">
        <v>-1.8338743839597599E-3</v>
      </c>
      <c r="K2343">
        <v>1.58658774427029</v>
      </c>
      <c r="L2343">
        <v>-1.4182540106682201E-3</v>
      </c>
      <c r="M2343">
        <v>1.7301682097553499</v>
      </c>
      <c r="N2343">
        <v>-6.4397789058234203E-4</v>
      </c>
      <c r="O2343">
        <v>1.9482321175934001</v>
      </c>
      <c r="P2343">
        <v>-8.1000000000000004E-5</v>
      </c>
      <c r="Q2343">
        <v>2.169311</v>
      </c>
    </row>
    <row r="2344" spans="1:17" x14ac:dyDescent="0.3">
      <c r="A2344" s="1">
        <v>39199</v>
      </c>
      <c r="B2344">
        <v>-1.20504975632885E-4</v>
      </c>
      <c r="C2344">
        <v>1.5323166023528501</v>
      </c>
      <c r="D2344">
        <v>1.33923978139117E-3</v>
      </c>
      <c r="E2344">
        <v>1.9677814934443201</v>
      </c>
      <c r="F2344">
        <v>2.8204449276398001E-3</v>
      </c>
      <c r="G2344">
        <v>1.77864672968354</v>
      </c>
      <c r="H2344">
        <v>4.0634705816754298E-4</v>
      </c>
      <c r="I2344">
        <v>1.9124114967504899</v>
      </c>
      <c r="J2344">
        <v>-1.77493541531657E-3</v>
      </c>
      <c r="K2344">
        <v>1.58377415120513</v>
      </c>
      <c r="L2344">
        <v>6.2898290291006805E-4</v>
      </c>
      <c r="M2344">
        <v>1.7312567982943401</v>
      </c>
      <c r="N2344">
        <v>2.4098991338904999E-3</v>
      </c>
      <c r="O2344">
        <v>1.95293282232335</v>
      </c>
      <c r="P2344">
        <v>1.2199999999999999E-3</v>
      </c>
      <c r="Q2344">
        <v>2.171964</v>
      </c>
    </row>
    <row r="2345" spans="1:17" x14ac:dyDescent="0.3">
      <c r="A2345" s="1">
        <v>39202</v>
      </c>
      <c r="B2345">
        <v>-7.8617487090628293E-3</v>
      </c>
      <c r="C2345">
        <v>1.5203171444480099</v>
      </c>
      <c r="D2345">
        <v>-2.0957910992426701E-3</v>
      </c>
      <c r="E2345">
        <v>1.9636617530706499</v>
      </c>
      <c r="F2345">
        <v>-2.5812851696171801E-3</v>
      </c>
      <c r="G2345">
        <v>1.774061455754</v>
      </c>
      <c r="H2345">
        <v>7.0225822397277095E-5</v>
      </c>
      <c r="I2345">
        <v>1.9125458021364099</v>
      </c>
      <c r="J2345">
        <v>4.6665246832839298E-5</v>
      </c>
      <c r="K2345">
        <v>1.5838480601412901</v>
      </c>
      <c r="L2345">
        <v>-7.2814916031195803E-4</v>
      </c>
      <c r="M2345">
        <v>1.72999664395622</v>
      </c>
      <c r="N2345">
        <v>8.1561279731502299E-5</v>
      </c>
      <c r="O2345">
        <v>1.95309211251943</v>
      </c>
      <c r="P2345">
        <v>-1.0549999999999999E-3</v>
      </c>
      <c r="Q2345">
        <v>2.169705</v>
      </c>
    </row>
    <row r="2346" spans="1:17" x14ac:dyDescent="0.3">
      <c r="A2346" s="1">
        <v>39203</v>
      </c>
      <c r="B2346">
        <v>2.6476879873137899E-3</v>
      </c>
      <c r="C2346">
        <v>1.5243478034973901</v>
      </c>
      <c r="D2346">
        <v>4.6512275286768497E-3</v>
      </c>
      <c r="E2346">
        <v>1.97281646449209</v>
      </c>
      <c r="F2346">
        <v>4.6324423530507697E-3</v>
      </c>
      <c r="G2346">
        <v>1.78229875786142</v>
      </c>
      <c r="H2346">
        <v>3.5668407506472999E-3</v>
      </c>
      <c r="I2346">
        <v>1.9193797289599901</v>
      </c>
      <c r="J2346">
        <v>2.41953126459154E-3</v>
      </c>
      <c r="K2346">
        <v>1.58768486980988</v>
      </c>
      <c r="L2346">
        <v>4.0873153389576504E-3</v>
      </c>
      <c r="M2346">
        <v>1.7370821562726999</v>
      </c>
      <c r="N2346">
        <v>3.8177418682176301E-3</v>
      </c>
      <c r="O2346">
        <v>1.9605627654883699</v>
      </c>
      <c r="P2346">
        <v>5.7809999999999997E-3</v>
      </c>
      <c r="Q2346">
        <v>2.1822469999999998</v>
      </c>
    </row>
    <row r="2347" spans="1:17" x14ac:dyDescent="0.3">
      <c r="A2347" s="1">
        <v>39204</v>
      </c>
      <c r="B2347">
        <v>6.4515885385027297E-3</v>
      </c>
      <c r="C2347">
        <v>1.5342140606088699</v>
      </c>
      <c r="D2347">
        <v>3.22515925504086E-3</v>
      </c>
      <c r="E2347">
        <v>1.9791893830856599</v>
      </c>
      <c r="F2347">
        <v>2.97766595895828E-3</v>
      </c>
      <c r="G2347">
        <v>1.7876137574209101</v>
      </c>
      <c r="H2347">
        <v>1.7081388411119499E-3</v>
      </c>
      <c r="I2347">
        <v>1.92266109774476</v>
      </c>
      <c r="J2347">
        <v>7.1249184236292301E-4</v>
      </c>
      <c r="K2347">
        <v>1.5888164854134299</v>
      </c>
      <c r="L2347">
        <v>1.6418558047002201E-3</v>
      </c>
      <c r="M2347">
        <v>1.7399365372940301</v>
      </c>
      <c r="N2347">
        <v>2.5880496006628201E-3</v>
      </c>
      <c r="O2347">
        <v>1.9656433707640699</v>
      </c>
      <c r="P2347">
        <v>2.0950000000000001E-3</v>
      </c>
      <c r="Q2347">
        <v>2.1867719999999999</v>
      </c>
    </row>
    <row r="2348" spans="1:17" x14ac:dyDescent="0.3">
      <c r="A2348" s="1">
        <v>39205</v>
      </c>
      <c r="B2348">
        <v>4.3157516194131601E-3</v>
      </c>
      <c r="C2348">
        <v>1.54084965591668</v>
      </c>
      <c r="D2348">
        <v>6.2180432374917801E-3</v>
      </c>
      <c r="E2348">
        <v>1.9915344094229199</v>
      </c>
      <c r="F2348">
        <v>6.0052627647598604E-3</v>
      </c>
      <c r="G2348">
        <v>1.7983811458958201</v>
      </c>
      <c r="H2348">
        <v>5.4489775101292598E-3</v>
      </c>
      <c r="I2348">
        <v>1.9331662299479</v>
      </c>
      <c r="J2348">
        <v>4.2792071996558797E-3</v>
      </c>
      <c r="K2348">
        <v>1.595629928026</v>
      </c>
      <c r="L2348">
        <v>2.9586488353488499E-3</v>
      </c>
      <c r="M2348">
        <v>1.7450920213764101</v>
      </c>
      <c r="N2348">
        <v>3.9647794309577303E-3</v>
      </c>
      <c r="O2348">
        <v>1.9734521830490399</v>
      </c>
      <c r="P2348">
        <v>4.7580000000000001E-3</v>
      </c>
      <c r="Q2348">
        <v>2.1971919999999998</v>
      </c>
    </row>
    <row r="2349" spans="1:17" x14ac:dyDescent="0.3">
      <c r="A2349" s="1">
        <v>39206</v>
      </c>
      <c r="B2349">
        <v>2.1475870756333202E-3</v>
      </c>
      <c r="C2349">
        <v>1.54416232056791</v>
      </c>
      <c r="D2349">
        <v>1.03924538200943E-3</v>
      </c>
      <c r="E2349">
        <v>1.9936051781930999</v>
      </c>
      <c r="F2349">
        <v>1.3215868663639301E-4</v>
      </c>
      <c r="G2349">
        <v>1.7986188332920201</v>
      </c>
      <c r="H2349">
        <v>1.2927883118694201E-3</v>
      </c>
      <c r="I2349">
        <v>1.9356670208031801</v>
      </c>
      <c r="J2349">
        <v>2.2893567672646301E-3</v>
      </c>
      <c r="K2349">
        <v>1.5992870788639699</v>
      </c>
      <c r="L2349" s="2">
        <v>2.2009958516798398E-3</v>
      </c>
      <c r="M2349">
        <v>1.74893719172596</v>
      </c>
      <c r="N2349">
        <v>1.43711924912015E-3</v>
      </c>
      <c r="O2349">
        <v>1.9762903080420799</v>
      </c>
      <c r="P2349">
        <v>1.6919999999999999E-3</v>
      </c>
      <c r="Q2349">
        <v>2.2009509999999999</v>
      </c>
    </row>
    <row r="2350" spans="1:17" x14ac:dyDescent="0.3">
      <c r="A2350" s="1">
        <v>39209</v>
      </c>
      <c r="B2350">
        <v>2.5604374591920299E-3</v>
      </c>
      <c r="C2350">
        <v>1.5481211175798799</v>
      </c>
      <c r="D2350">
        <v>2.5369665976304602E-3</v>
      </c>
      <c r="E2350">
        <v>1.9986693089882299</v>
      </c>
      <c r="F2350">
        <v>2.4038466419914E-3</v>
      </c>
      <c r="G2350">
        <v>1.80294763794142</v>
      </c>
      <c r="H2350">
        <v>3.2104098646952E-3</v>
      </c>
      <c r="I2350">
        <v>1.9418912911850601</v>
      </c>
      <c r="J2350">
        <v>2.3158750391247202E-3</v>
      </c>
      <c r="K2350">
        <v>1.60299511991289</v>
      </c>
      <c r="L2350">
        <v>3.5047799075922001E-3</v>
      </c>
      <c r="M2350">
        <v>1.75507758573449</v>
      </c>
      <c r="N2350">
        <v>3.4553251600574798E-3</v>
      </c>
      <c r="O2350">
        <v>1.98313084500085</v>
      </c>
      <c r="P2350">
        <v>3.601E-3</v>
      </c>
      <c r="Q2350">
        <v>2.2088899999999998</v>
      </c>
    </row>
    <row r="2351" spans="1:17" x14ac:dyDescent="0.3">
      <c r="A2351" s="1">
        <v>39210</v>
      </c>
      <c r="B2351">
        <v>-1.1666511956337699E-3</v>
      </c>
      <c r="C2351">
        <v>1.54631605337196</v>
      </c>
      <c r="D2351">
        <v>-1.1384070259396199E-3</v>
      </c>
      <c r="E2351">
        <v>1.9963953044213201</v>
      </c>
      <c r="F2351">
        <v>-5.0389036756731003E-4</v>
      </c>
      <c r="G2351">
        <v>1.80203937884415</v>
      </c>
      <c r="H2351">
        <v>-2.6775000276059199E-3</v>
      </c>
      <c r="I2351">
        <v>1.9366988317065601</v>
      </c>
      <c r="J2351">
        <v>-3.1656004440692598E-3</v>
      </c>
      <c r="K2351">
        <v>1.597928701209</v>
      </c>
      <c r="L2351">
        <v>-3.1670652466979201E-3</v>
      </c>
      <c r="M2351">
        <v>1.749527933202</v>
      </c>
      <c r="N2351">
        <v>-3.2522847435535402E-3</v>
      </c>
      <c r="O2351">
        <v>1.9766916155887999</v>
      </c>
      <c r="P2351">
        <v>-2.2690000000000002E-3</v>
      </c>
      <c r="Q2351">
        <v>2.2039</v>
      </c>
    </row>
    <row r="2352" spans="1:17" x14ac:dyDescent="0.3">
      <c r="A2352" s="1">
        <v>39211</v>
      </c>
      <c r="B2352">
        <v>3.2182165109129399E-3</v>
      </c>
      <c r="C2352">
        <v>1.5513004493568201</v>
      </c>
      <c r="D2352">
        <v>1.6830141053262701E-3</v>
      </c>
      <c r="E2352">
        <v>1.9997580948966001</v>
      </c>
      <c r="F2352">
        <v>1.2104871269816E-3</v>
      </c>
      <c r="G2352">
        <v>1.80422204509274</v>
      </c>
      <c r="H2352">
        <v>2.9592386049970701E-3</v>
      </c>
      <c r="I2352">
        <v>1.94243847395251</v>
      </c>
      <c r="J2352">
        <v>3.6417584031362199E-3</v>
      </c>
      <c r="K2352">
        <v>1.60375858054709</v>
      </c>
      <c r="L2352">
        <v>3.8237101515070301E-3</v>
      </c>
      <c r="M2352">
        <v>1.7562304269509399</v>
      </c>
      <c r="N2352">
        <v>3.66278825332621E-3</v>
      </c>
      <c r="O2352">
        <v>1.9839450942877199</v>
      </c>
      <c r="P2352">
        <v>4.1980000000000003E-3</v>
      </c>
      <c r="Q2352">
        <v>2.213165</v>
      </c>
    </row>
    <row r="2353" spans="1:17" x14ac:dyDescent="0.3">
      <c r="A2353" s="1">
        <v>39212</v>
      </c>
      <c r="B2353">
        <v>-1.4054581884656201E-2</v>
      </c>
      <c r="C2353">
        <v>1.5296500700623501</v>
      </c>
      <c r="D2353">
        <v>-1.2703252128320901E-2</v>
      </c>
      <c r="E2353">
        <v>1.97451533564566</v>
      </c>
      <c r="F2353">
        <v>-1.3406582410223101E-2</v>
      </c>
      <c r="G2353">
        <v>1.7801950136242899</v>
      </c>
      <c r="H2353">
        <v>-1.33175839656254E-2</v>
      </c>
      <c r="I2353">
        <v>1.9167413778925799</v>
      </c>
      <c r="J2353">
        <v>-1.6885658159780399E-2</v>
      </c>
      <c r="K2353">
        <v>1.5769054161031699</v>
      </c>
      <c r="L2353">
        <v>-1.28011509025821E-2</v>
      </c>
      <c r="M2353">
        <v>1.73389194045295</v>
      </c>
      <c r="N2353">
        <v>-1.2828816335499401E-2</v>
      </c>
      <c r="O2353">
        <v>1.9586559885359101</v>
      </c>
      <c r="P2353">
        <v>-1.2009000000000001E-2</v>
      </c>
      <c r="Q2353">
        <v>2.186747</v>
      </c>
    </row>
    <row r="2354" spans="1:17" x14ac:dyDescent="0.3">
      <c r="A2354" s="1">
        <v>39213</v>
      </c>
      <c r="B2354">
        <v>9.5953154624876698E-3</v>
      </c>
      <c r="C2354">
        <v>1.5443981883004501</v>
      </c>
      <c r="D2354">
        <v>8.2746811197887595E-3</v>
      </c>
      <c r="E2354">
        <v>1.9909216051266101</v>
      </c>
      <c r="F2354">
        <v>8.81312039027724E-3</v>
      </c>
      <c r="G2354">
        <v>1.7959534249881699</v>
      </c>
      <c r="H2354">
        <v>7.7556344167467204E-3</v>
      </c>
      <c r="I2354">
        <v>1.9316647184748801</v>
      </c>
      <c r="J2354">
        <v>8.5220231550305805E-3</v>
      </c>
      <c r="K2354">
        <v>1.5904012648625401</v>
      </c>
      <c r="L2354">
        <v>4.9337880700976097E-3</v>
      </c>
      <c r="M2354">
        <v>1.7424677340013599</v>
      </c>
      <c r="N2354">
        <v>5.7033446015059197E-3</v>
      </c>
      <c r="O2354">
        <v>1.96985879495992</v>
      </c>
      <c r="P2354">
        <v>6.9979999999999999E-3</v>
      </c>
      <c r="Q2354">
        <v>2.2021480000000002</v>
      </c>
    </row>
    <row r="2355" spans="1:17" x14ac:dyDescent="0.3">
      <c r="A2355" s="1">
        <v>39216</v>
      </c>
      <c r="B2355">
        <v>-1.79458417845237E-3</v>
      </c>
      <c r="C2355">
        <v>1.5416291211516899</v>
      </c>
      <c r="D2355">
        <v>-9.9726002485024104E-4</v>
      </c>
      <c r="E2355">
        <v>1.9889371282813899</v>
      </c>
      <c r="F2355">
        <v>-1.0815133391469201E-3</v>
      </c>
      <c r="G2355">
        <v>1.79401212736142</v>
      </c>
      <c r="H2355">
        <v>3.3215516906038998E-4</v>
      </c>
      <c r="I2355">
        <v>1.9323064374652501</v>
      </c>
      <c r="J2355">
        <v>5.6940276915135404E-4</v>
      </c>
      <c r="K2355">
        <v>1.59130710161531</v>
      </c>
      <c r="L2355">
        <v>-1.1116546557980501E-3</v>
      </c>
      <c r="M2355">
        <v>1.7405317878834099</v>
      </c>
      <c r="N2355">
        <v>-1.0418193052537999E-3</v>
      </c>
      <c r="O2355">
        <v>1.9678076266975799</v>
      </c>
      <c r="P2355">
        <v>-6.8300000000000001E-4</v>
      </c>
      <c r="Q2355">
        <v>2.2006839999999999</v>
      </c>
    </row>
    <row r="2356" spans="1:17" x14ac:dyDescent="0.3">
      <c r="A2356" s="1">
        <v>39217</v>
      </c>
      <c r="B2356">
        <v>-1.30483454483439E-3</v>
      </c>
      <c r="C2356">
        <v>1.5396188620320901</v>
      </c>
      <c r="D2356">
        <v>-4.0195327471007801E-4</v>
      </c>
      <c r="E2356">
        <v>1.9881378291406999</v>
      </c>
      <c r="F2356">
        <v>-8.2296132494119698E-4</v>
      </c>
      <c r="G2356">
        <v>1.7925363321086301</v>
      </c>
      <c r="H2356">
        <v>-2.0412096944031699E-4</v>
      </c>
      <c r="I2356">
        <v>1.9319120534543699</v>
      </c>
      <c r="J2356">
        <v>3.91670964119896E-4</v>
      </c>
      <c r="K2356">
        <v>1.59193049247609</v>
      </c>
      <c r="L2356">
        <v>-1.46965697215361E-3</v>
      </c>
      <c r="M2356">
        <v>1.73797568196561</v>
      </c>
      <c r="N2356">
        <v>-5.7163452666621098E-4</v>
      </c>
      <c r="O2356">
        <v>1.96668308136141</v>
      </c>
      <c r="P2356">
        <v>-1.3810000000000001E-3</v>
      </c>
      <c r="Q2356">
        <v>2.1976339999999999</v>
      </c>
    </row>
    <row r="2357" spans="1:17" x14ac:dyDescent="0.3">
      <c r="A2357" s="1">
        <v>39218</v>
      </c>
      <c r="B2357">
        <v>8.5895428045731394E-3</v>
      </c>
      <c r="C2357">
        <v>1.5529004438482401</v>
      </c>
      <c r="D2357">
        <v>1.2061611687771E-2</v>
      </c>
      <c r="E2357">
        <v>2.0122631784311298</v>
      </c>
      <c r="F2357">
        <v>1.16418436049056E-2</v>
      </c>
      <c r="G2357">
        <v>1.81352670599549</v>
      </c>
      <c r="H2357">
        <v>1.0886418851994199E-2</v>
      </c>
      <c r="I2357">
        <v>1.9530585532342799</v>
      </c>
      <c r="J2357">
        <v>1.3211270179492E-2</v>
      </c>
      <c r="K2357">
        <v>1.61310145605241</v>
      </c>
      <c r="L2357">
        <v>1.04681259195926E-2</v>
      </c>
      <c r="M2357">
        <v>1.7562645885276</v>
      </c>
      <c r="N2357">
        <v>1.0456559886019999E-2</v>
      </c>
      <c r="O2357">
        <v>1.98735571473172</v>
      </c>
      <c r="P2357">
        <v>1.0382000000000001E-2</v>
      </c>
      <c r="Q2357">
        <v>2.2206030000000001</v>
      </c>
    </row>
    <row r="2358" spans="1:17" x14ac:dyDescent="0.3">
      <c r="A2358" s="1">
        <v>39219</v>
      </c>
      <c r="B2358">
        <v>-9.1844417168885804E-4</v>
      </c>
      <c r="C2358">
        <v>1.5514748462524801</v>
      </c>
      <c r="D2358">
        <v>-2.49683952015039E-3</v>
      </c>
      <c r="E2358">
        <v>2.0072451474183102</v>
      </c>
      <c r="F2358">
        <v>-1.86084825958782E-3</v>
      </c>
      <c r="G2358">
        <v>1.8101551459346701</v>
      </c>
      <c r="H2358">
        <v>-1.9644631090862202E-3</v>
      </c>
      <c r="I2358">
        <v>1.9492256078291299</v>
      </c>
      <c r="J2358">
        <v>-1.0324815867722101E-3</v>
      </c>
      <c r="K2358">
        <v>1.61143681800339</v>
      </c>
      <c r="L2358">
        <v>-2.4778811525937201E-3</v>
      </c>
      <c r="M2358">
        <v>1.75191816079428</v>
      </c>
      <c r="N2358">
        <v>-3.2726167034904802E-3</v>
      </c>
      <c r="O2358">
        <v>1.98086249193382</v>
      </c>
      <c r="P2358">
        <v>-2.751E-3</v>
      </c>
      <c r="Q2358">
        <v>2.2145359999999998</v>
      </c>
    </row>
    <row r="2359" spans="1:17" x14ac:dyDescent="0.3">
      <c r="A2359" s="1">
        <v>39220</v>
      </c>
      <c r="B2359">
        <v>6.5887242141631098E-3</v>
      </c>
      <c r="C2359">
        <v>1.5617308359814699</v>
      </c>
      <c r="D2359">
        <v>6.5986055009345001E-3</v>
      </c>
      <c r="E2359">
        <v>2.02053396189396</v>
      </c>
      <c r="F2359">
        <v>6.7896571525144301E-3</v>
      </c>
      <c r="G2359">
        <v>1.8224872969316299</v>
      </c>
      <c r="H2359">
        <v>7.3250128096146302E-3</v>
      </c>
      <c r="I2359">
        <v>1.96355613193536</v>
      </c>
      <c r="J2359">
        <v>6.8381748067871699E-3</v>
      </c>
      <c r="K2359">
        <v>1.62249386658432</v>
      </c>
      <c r="L2359">
        <v>6.8542458476742903E-3</v>
      </c>
      <c r="M2359">
        <v>1.7639674859179599</v>
      </c>
      <c r="N2359">
        <v>6.4072906806980096E-3</v>
      </c>
      <c r="O2359">
        <v>1.9935952012429501</v>
      </c>
      <c r="P2359">
        <v>8.6719999999999992E-3</v>
      </c>
      <c r="Q2359">
        <v>2.2338110000000002</v>
      </c>
    </row>
    <row r="2360" spans="1:17" x14ac:dyDescent="0.3">
      <c r="A2360" s="1">
        <v>39223</v>
      </c>
      <c r="B2360">
        <v>1.5420549373724301E-3</v>
      </c>
      <c r="C2360">
        <v>1.56414096852875</v>
      </c>
      <c r="D2360">
        <v>-2.3306449751268302E-3</v>
      </c>
      <c r="E2360">
        <v>2.0158302979830802</v>
      </c>
      <c r="F2360">
        <v>-1.0647731422156301E-3</v>
      </c>
      <c r="G2360">
        <v>1.8205477941543</v>
      </c>
      <c r="H2360">
        <v>-2.8986374157503902E-3</v>
      </c>
      <c r="I2360">
        <v>1.9578727356952801</v>
      </c>
      <c r="J2360">
        <v>-2.9050370320783401E-3</v>
      </c>
      <c r="K2360">
        <v>1.61778730150049</v>
      </c>
      <c r="L2360">
        <v>-3.3786787225335599E-3</v>
      </c>
      <c r="M2360">
        <v>1.7580176634353599</v>
      </c>
      <c r="N2360">
        <v>-2.7559553461583698E-3</v>
      </c>
      <c r="O2360">
        <v>1.9881085059064301</v>
      </c>
      <c r="P2360">
        <v>-3.4989999999999999E-3</v>
      </c>
      <c r="Q2360">
        <v>2.2260140000000002</v>
      </c>
    </row>
    <row r="2361" spans="1:17" x14ac:dyDescent="0.3">
      <c r="A2361" s="1">
        <v>39224</v>
      </c>
      <c r="B2361">
        <v>-6.4277455343092103E-4</v>
      </c>
      <c r="C2361">
        <v>1.56313590156653</v>
      </c>
      <c r="D2361">
        <v>-1.1185166374051399E-3</v>
      </c>
      <c r="E2361">
        <v>2.0135768187685401</v>
      </c>
      <c r="F2361">
        <v>-1.91400091704815E-3</v>
      </c>
      <c r="G2361">
        <v>1.8170665965771899</v>
      </c>
      <c r="H2361">
        <v>-3.20542834346606E-3</v>
      </c>
      <c r="I2361">
        <v>1.95160696254375</v>
      </c>
      <c r="J2361">
        <v>-3.9594715682767703E-3</v>
      </c>
      <c r="K2361">
        <v>1.6113943833176101</v>
      </c>
      <c r="L2361">
        <v>-4.5393878567449403E-4</v>
      </c>
      <c r="M2361">
        <v>1.7572198121335501</v>
      </c>
      <c r="N2361">
        <v>-9.6540154184293105E-4</v>
      </c>
      <c r="O2361">
        <v>1.9861901090501199</v>
      </c>
      <c r="P2361">
        <v>-9.3700000000000001E-4</v>
      </c>
      <c r="Q2361">
        <v>2.2238980000000002</v>
      </c>
    </row>
    <row r="2362" spans="1:17" x14ac:dyDescent="0.3">
      <c r="A2362" s="1">
        <v>39225</v>
      </c>
      <c r="B2362">
        <v>-1.2079608910859499E-3</v>
      </c>
      <c r="C2362">
        <v>1.56124883451105</v>
      </c>
      <c r="D2362">
        <v>-2.9508012154324001E-3</v>
      </c>
      <c r="E2362">
        <v>2.0076439115641702</v>
      </c>
      <c r="F2362">
        <v>-2.2011367488464799E-3</v>
      </c>
      <c r="G2362">
        <v>1.8130713831349901</v>
      </c>
      <c r="H2362">
        <v>-1.7043308247812899E-3</v>
      </c>
      <c r="I2362">
        <v>1.9482836114889099</v>
      </c>
      <c r="J2362">
        <v>-1.7029979113340899E-3</v>
      </c>
      <c r="K2362">
        <v>1.60865251740711</v>
      </c>
      <c r="L2362">
        <v>-1.9566783963986898E-3</v>
      </c>
      <c r="M2362">
        <v>1.7537848597339201</v>
      </c>
      <c r="N2362">
        <v>-1.1596605369271101E-3</v>
      </c>
      <c r="O2362">
        <v>1.98388813777242</v>
      </c>
      <c r="P2362">
        <v>-2.0110000000000002E-3</v>
      </c>
      <c r="Q2362">
        <v>2.219436</v>
      </c>
    </row>
    <row r="2363" spans="1:17" x14ac:dyDescent="0.3">
      <c r="A2363" s="1">
        <v>39226</v>
      </c>
      <c r="B2363">
        <v>-9.7499406529562294E-3</v>
      </c>
      <c r="C2363">
        <v>1.54610071765011</v>
      </c>
      <c r="D2363">
        <v>-6.9525573231879398E-3</v>
      </c>
      <c r="E2363">
        <v>1.99373406272638</v>
      </c>
      <c r="F2363">
        <v>-6.8911403408007397E-3</v>
      </c>
      <c r="G2363">
        <v>1.8006202044689501</v>
      </c>
      <c r="H2363">
        <v>-5.4462095971755499E-3</v>
      </c>
      <c r="I2363">
        <v>1.9377016924166299</v>
      </c>
      <c r="J2363">
        <v>-5.5988409367666702E-3</v>
      </c>
      <c r="K2363">
        <v>1.5996710940816301</v>
      </c>
      <c r="L2363">
        <v>-5.8719877248105297E-3</v>
      </c>
      <c r="M2363">
        <v>1.74351683293293</v>
      </c>
      <c r="N2363">
        <v>-5.3801011529845998E-3</v>
      </c>
      <c r="O2363">
        <v>1.9732432797980299</v>
      </c>
      <c r="P2363">
        <v>-6.293E-3</v>
      </c>
      <c r="Q2363">
        <v>2.2055120000000001</v>
      </c>
    </row>
    <row r="2364" spans="1:17" x14ac:dyDescent="0.3">
      <c r="A2364" s="1">
        <v>39227</v>
      </c>
      <c r="B2364">
        <v>5.4378686345307797E-3</v>
      </c>
      <c r="C2364">
        <v>1.55453111116049</v>
      </c>
      <c r="D2364">
        <v>6.8941220766904404E-3</v>
      </c>
      <c r="E2364">
        <v>2.0075265978249801</v>
      </c>
      <c r="F2364">
        <v>7.2241663883679096E-3</v>
      </c>
      <c r="G2364">
        <v>1.8136752836834</v>
      </c>
      <c r="H2364">
        <v>5.9816622915901101E-3</v>
      </c>
      <c r="I2364">
        <v>1.9493271045438201</v>
      </c>
      <c r="J2364">
        <v>6.0956682125227098E-3</v>
      </c>
      <c r="K2364">
        <v>1.6094519384256101</v>
      </c>
      <c r="L2364">
        <v>5.3027900251234102E-3</v>
      </c>
      <c r="M2364">
        <v>1.75278689347301</v>
      </c>
      <c r="N2364">
        <v>5.0941503739614898E-3</v>
      </c>
      <c r="O2364">
        <v>1.98332092451533</v>
      </c>
      <c r="P2364">
        <v>6.3759999999999997E-3</v>
      </c>
      <c r="Q2364">
        <v>2.2196349999999998</v>
      </c>
    </row>
    <row r="2365" spans="1:17" x14ac:dyDescent="0.3">
      <c r="A2365" s="1">
        <v>39231</v>
      </c>
      <c r="B2365">
        <v>1.56897225816727E-3</v>
      </c>
      <c r="C2365">
        <v>1.5569720417238</v>
      </c>
      <c r="D2365">
        <v>2.4874596473061102E-3</v>
      </c>
      <c r="E2365">
        <v>2.01252645512157</v>
      </c>
      <c r="F2365">
        <v>1.21830765791051E-3</v>
      </c>
      <c r="G2365">
        <v>1.81588624471238</v>
      </c>
      <c r="H2365">
        <v>1.8857229021807601E-3</v>
      </c>
      <c r="I2365">
        <v>1.9530064633439801</v>
      </c>
      <c r="J2365">
        <v>-2.6675642139366401E-5</v>
      </c>
      <c r="K2365">
        <v>1.60940900583429</v>
      </c>
      <c r="L2365">
        <v>2.01196884887108E-3</v>
      </c>
      <c r="M2365">
        <v>1.7563169961388601</v>
      </c>
      <c r="N2365">
        <v>1.7577263637072499E-3</v>
      </c>
      <c r="O2365">
        <v>1.98681012562408</v>
      </c>
      <c r="P2365">
        <v>1.024E-3</v>
      </c>
      <c r="Q2365">
        <v>2.2218789999999999</v>
      </c>
    </row>
    <row r="2366" spans="1:17" x14ac:dyDescent="0.3">
      <c r="A2366" s="1">
        <v>39232</v>
      </c>
      <c r="B2366">
        <v>7.9519076731303998E-3</v>
      </c>
      <c r="C2366">
        <v>1.56940229626752</v>
      </c>
      <c r="D2366">
        <v>8.3029899711946596E-3</v>
      </c>
      <c r="E2366">
        <v>2.0293060059182899</v>
      </c>
      <c r="F2366">
        <v>8.6108388241184792E-3</v>
      </c>
      <c r="G2366">
        <v>1.8315900629806801</v>
      </c>
      <c r="H2366">
        <v>7.4455789435214402E-3</v>
      </c>
      <c r="I2366">
        <v>1.9676019958113999</v>
      </c>
      <c r="J2366">
        <v>8.7285829717897601E-3</v>
      </c>
      <c r="K2366">
        <v>1.62351835360327</v>
      </c>
      <c r="L2366">
        <v>4.8721875353460401E-3</v>
      </c>
      <c r="M2366">
        <v>1.7648949817239601</v>
      </c>
      <c r="N2366">
        <v>6.4731066220223999E-3</v>
      </c>
      <c r="O2366">
        <v>1.9997126741385101</v>
      </c>
      <c r="P2366">
        <v>6.7860000000000004E-3</v>
      </c>
      <c r="Q2366">
        <v>2.2370160000000001</v>
      </c>
    </row>
    <row r="2367" spans="1:17" x14ac:dyDescent="0.3">
      <c r="A2367" s="1">
        <v>39233</v>
      </c>
      <c r="B2367">
        <v>2.5484074924219302E-4</v>
      </c>
      <c r="C2367">
        <v>1.56980229489038</v>
      </c>
      <c r="D2367">
        <v>-1.3923539791684399E-3</v>
      </c>
      <c r="E2367">
        <v>2.0264824597700102</v>
      </c>
      <c r="F2367">
        <v>-2.9115510852980898E-3</v>
      </c>
      <c r="G2367">
        <v>1.8262650507293201</v>
      </c>
      <c r="H2367">
        <v>-2.1086085247992302E-3</v>
      </c>
      <c r="I2367">
        <v>1.9634574646021601</v>
      </c>
      <c r="J2367">
        <v>-3.10603533332229E-3</v>
      </c>
      <c r="K2367">
        <v>1.6184834715412899</v>
      </c>
      <c r="L2367">
        <v>-6.6140848919895797E-4</v>
      </c>
      <c r="M2367">
        <v>1.76372805115193</v>
      </c>
      <c r="N2367">
        <v>-1.38312502530342E-3</v>
      </c>
      <c r="O2367">
        <v>1.99694873337394</v>
      </c>
      <c r="P2367">
        <v>-1.2160000000000001E-3</v>
      </c>
      <c r="Q2367">
        <v>2.234305</v>
      </c>
    </row>
    <row r="2368" spans="1:17" x14ac:dyDescent="0.3">
      <c r="A2368" s="1">
        <v>39234</v>
      </c>
      <c r="B2368">
        <v>3.73006326002478E-3</v>
      </c>
      <c r="C2368">
        <v>1.57566869096851</v>
      </c>
      <c r="D2368">
        <v>2.4938305276223502E-3</v>
      </c>
      <c r="E2368">
        <v>2.03154247037391</v>
      </c>
      <c r="F2368">
        <v>3.7382668043428702E-3</v>
      </c>
      <c r="G2368">
        <v>1.8331048933573499</v>
      </c>
      <c r="H2368">
        <v>3.8650590186172498E-3</v>
      </c>
      <c r="I2368">
        <v>1.9710610282288801</v>
      </c>
      <c r="J2368">
        <v>1.8121707296842799E-3</v>
      </c>
      <c r="K2368">
        <v>1.6214190990406401</v>
      </c>
      <c r="L2368">
        <v>4.3817160967773898E-3</v>
      </c>
      <c r="M2368">
        <v>1.7714731627923701</v>
      </c>
      <c r="N2368">
        <v>2.1369426237063502E-3</v>
      </c>
      <c r="O2368">
        <v>2.0012206610461498</v>
      </c>
      <c r="P2368">
        <v>3.2880000000000001E-3</v>
      </c>
      <c r="Q2368">
        <v>2.2415970000000001</v>
      </c>
    </row>
    <row r="2369" spans="1:17" x14ac:dyDescent="0.3">
      <c r="A2369" s="1">
        <v>39237</v>
      </c>
      <c r="B2369">
        <v>1.8468998282521699E-3</v>
      </c>
      <c r="C2369">
        <v>1.5785814821920801</v>
      </c>
      <c r="D2369">
        <v>2.3636763833050898E-3</v>
      </c>
      <c r="E2369">
        <v>2.0363500588862</v>
      </c>
      <c r="F2369">
        <v>2.46721269245837E-3</v>
      </c>
      <c r="G2369">
        <v>1.8376331367896901</v>
      </c>
      <c r="H2369">
        <v>1.8512320016882001E-3</v>
      </c>
      <c r="I2369">
        <v>1.97471329903888</v>
      </c>
      <c r="J2369">
        <v>5.6157651230647301E-4</v>
      </c>
      <c r="K2369">
        <v>1.62232990564312</v>
      </c>
      <c r="L2369">
        <v>1.5494106663653099E-3</v>
      </c>
      <c r="M2369">
        <v>1.7742200296688699</v>
      </c>
      <c r="N2369">
        <v>1.4188966288919201E-3</v>
      </c>
      <c r="O2369">
        <v>2.00406220174531</v>
      </c>
      <c r="P2369">
        <v>2.1229999999999999E-3</v>
      </c>
      <c r="Q2369">
        <v>2.2463329999999999</v>
      </c>
    </row>
    <row r="2370" spans="1:17" x14ac:dyDescent="0.3">
      <c r="A2370" s="1">
        <v>39238</v>
      </c>
      <c r="B2370">
        <v>-5.36141612266554E-3</v>
      </c>
      <c r="C2370">
        <v>1.57014069748117</v>
      </c>
      <c r="D2370">
        <v>-3.6833462541626398E-3</v>
      </c>
      <c r="E2370">
        <v>2.0288632732010998</v>
      </c>
      <c r="F2370">
        <v>-3.4382351262834399E-3</v>
      </c>
      <c r="G2370">
        <v>1.8313257713058499</v>
      </c>
      <c r="H2370">
        <v>-4.8940990588950397E-3</v>
      </c>
      <c r="I2370">
        <v>1.9650724673763</v>
      </c>
      <c r="J2370">
        <v>-4.5166366933373E-3</v>
      </c>
      <c r="K2370">
        <v>1.61501895374801</v>
      </c>
      <c r="L2370">
        <v>-5.8698192334405101E-3</v>
      </c>
      <c r="M2370">
        <v>1.76383618427647</v>
      </c>
      <c r="N2370">
        <v>-5.51782871258805E-3</v>
      </c>
      <c r="O2370">
        <v>1.99303458202436</v>
      </c>
      <c r="P2370">
        <v>-6.0959999999999999E-3</v>
      </c>
      <c r="Q2370">
        <v>2.2326990000000002</v>
      </c>
    </row>
    <row r="2371" spans="1:17" x14ac:dyDescent="0.3">
      <c r="A2371" s="1">
        <v>39239</v>
      </c>
      <c r="B2371">
        <v>-8.9032592423672202E-3</v>
      </c>
      <c r="C2371">
        <v>1.55622337450481</v>
      </c>
      <c r="D2371">
        <v>-8.9080538714065901E-3</v>
      </c>
      <c r="E2371">
        <v>2.0108703099919398</v>
      </c>
      <c r="F2371">
        <v>-8.6983788493330202E-3</v>
      </c>
      <c r="G2371">
        <v>1.8154652862071501</v>
      </c>
      <c r="H2371">
        <v>-8.2194591210022396E-3</v>
      </c>
      <c r="I2371">
        <v>1.94898683273046</v>
      </c>
      <c r="J2371">
        <v>-8.0345864228440304E-3</v>
      </c>
      <c r="K2371">
        <v>1.60209493349374</v>
      </c>
      <c r="L2371">
        <v>-7.9152660511591297E-3</v>
      </c>
      <c r="M2371">
        <v>1.74993005954889</v>
      </c>
      <c r="N2371">
        <v>-7.0492308794437896E-3</v>
      </c>
      <c r="O2371">
        <v>1.97903462354814</v>
      </c>
      <c r="P2371">
        <v>-8.9149999999999993E-3</v>
      </c>
      <c r="Q2371">
        <v>2.2128410000000001</v>
      </c>
    </row>
    <row r="2372" spans="1:17" x14ac:dyDescent="0.3">
      <c r="A2372" s="1">
        <v>39240</v>
      </c>
      <c r="B2372">
        <v>-1.77259615455292E-2</v>
      </c>
      <c r="C2372">
        <v>1.52888087083268</v>
      </c>
      <c r="D2372">
        <v>-1.4960141192983899E-2</v>
      </c>
      <c r="E2372">
        <v>1.98101131054028</v>
      </c>
      <c r="F2372">
        <v>-1.5831986764097399E-2</v>
      </c>
      <c r="G2372">
        <v>1.7869491926647101</v>
      </c>
      <c r="H2372">
        <v>-1.5213008279719799E-2</v>
      </c>
      <c r="I2372">
        <v>1.9195612730565801</v>
      </c>
      <c r="J2372">
        <v>-1.5689314435295601E-2</v>
      </c>
      <c r="K2372">
        <v>1.5771553166535399</v>
      </c>
      <c r="L2372">
        <v>-1.42518546725207E-2</v>
      </c>
      <c r="M2372">
        <v>1.7251671882167501</v>
      </c>
      <c r="N2372">
        <v>-1.41951020522767E-2</v>
      </c>
      <c r="O2372">
        <v>1.9511404736439899</v>
      </c>
      <c r="P2372">
        <v>-1.4338999999999999E-2</v>
      </c>
      <c r="Q2372">
        <v>2.181317</v>
      </c>
    </row>
    <row r="2373" spans="1:17" x14ac:dyDescent="0.3">
      <c r="A2373" s="1">
        <v>39241</v>
      </c>
      <c r="B2373">
        <v>1.13062368277967E-2</v>
      </c>
      <c r="C2373">
        <v>1.54626484854043</v>
      </c>
      <c r="D2373">
        <v>1.0812132465941499E-2</v>
      </c>
      <c r="E2373">
        <v>2.0025464779959901</v>
      </c>
      <c r="F2373">
        <v>1.0727141865913101E-2</v>
      </c>
      <c r="G2373">
        <v>1.80622123230829</v>
      </c>
      <c r="H2373">
        <v>9.5027058987675102E-3</v>
      </c>
      <c r="I2373">
        <v>1.9378892440280899</v>
      </c>
      <c r="J2373">
        <v>9.5462806655522807E-3</v>
      </c>
      <c r="K2373">
        <v>1.5922833774298299</v>
      </c>
      <c r="L2373">
        <v>9.9951478239918897E-3</v>
      </c>
      <c r="M2373">
        <v>1.7424969517840401</v>
      </c>
      <c r="N2373">
        <v>9.6371992651013306E-3</v>
      </c>
      <c r="O2373">
        <v>1.9700349016307299</v>
      </c>
      <c r="P2373">
        <v>1.0296E-2</v>
      </c>
      <c r="Q2373">
        <v>2.2038880000000001</v>
      </c>
    </row>
    <row r="2374" spans="1:17" x14ac:dyDescent="0.3">
      <c r="A2374" s="1">
        <v>39244</v>
      </c>
      <c r="B2374">
        <v>9.6125435628455702E-4</v>
      </c>
      <c r="C2374">
        <v>1.54775191697305</v>
      </c>
      <c r="D2374">
        <v>5.0403837216053498E-4</v>
      </c>
      <c r="E2374">
        <v>2.0035560926838398</v>
      </c>
      <c r="F2374">
        <v>6.0640742224245996E-4</v>
      </c>
      <c r="G2374">
        <v>1.80731687043774</v>
      </c>
      <c r="H2374">
        <v>1.0608047558291801E-3</v>
      </c>
      <c r="I2374">
        <v>1.93994605689998</v>
      </c>
      <c r="J2374">
        <v>1.34880588831367E-3</v>
      </c>
      <c r="K2374">
        <v>1.5944325076791199</v>
      </c>
      <c r="L2374">
        <v>4.0218516521849898E-4</v>
      </c>
      <c r="M2374">
        <v>1.74319789915435</v>
      </c>
      <c r="N2374" s="2">
        <v>8.7891586259952997E-4</v>
      </c>
      <c r="O2374">
        <v>1.9717671576978</v>
      </c>
      <c r="P2374">
        <v>1.2390000000000001E-3</v>
      </c>
      <c r="Q2374">
        <v>2.2066089999999998</v>
      </c>
    </row>
    <row r="2375" spans="1:17" x14ac:dyDescent="0.3">
      <c r="A2375" s="1">
        <v>39245</v>
      </c>
      <c r="B2375">
        <v>-1.073917769417E-2</v>
      </c>
      <c r="C2375">
        <v>1.53121926653773</v>
      </c>
      <c r="D2375">
        <v>-1.0534638289080399E-2</v>
      </c>
      <c r="E2375">
        <v>1.9825601405111299</v>
      </c>
      <c r="F2375">
        <v>-1.08527311707954E-2</v>
      </c>
      <c r="G2375">
        <v>1.7878085968033299</v>
      </c>
      <c r="H2375">
        <v>-1.06117239568265E-2</v>
      </c>
      <c r="I2375">
        <v>1.9194687268997701</v>
      </c>
      <c r="J2375">
        <v>-1.2469401129000199E-2</v>
      </c>
      <c r="K2375">
        <v>1.57467433148925</v>
      </c>
      <c r="L2375">
        <v>-8.5339397502501805E-3</v>
      </c>
      <c r="M2375">
        <v>1.7283848500449599</v>
      </c>
      <c r="N2375">
        <v>-9.3855992622379203E-3</v>
      </c>
      <c r="O2375">
        <v>1.9533475162184599</v>
      </c>
      <c r="P2375">
        <v>-9.5090000000000001E-3</v>
      </c>
      <c r="Q2375">
        <v>2.1856979999999999</v>
      </c>
    </row>
    <row r="2376" spans="1:17" x14ac:dyDescent="0.3">
      <c r="A2376" s="1">
        <v>39246</v>
      </c>
      <c r="B2376">
        <v>1.5070095861530301E-2</v>
      </c>
      <c r="C2376">
        <v>1.55446964032362</v>
      </c>
      <c r="D2376">
        <v>1.25231279608976E-2</v>
      </c>
      <c r="E2376">
        <v>2.0075441070296298</v>
      </c>
      <c r="F2376">
        <v>1.3179944315091801E-2</v>
      </c>
      <c r="G2376">
        <v>1.8115277799560301</v>
      </c>
      <c r="H2376">
        <v>1.19774096503705E-2</v>
      </c>
      <c r="I2376">
        <v>1.94259722339416</v>
      </c>
      <c r="J2376">
        <v>1.34004853303687E-2</v>
      </c>
      <c r="K2376">
        <v>1.59591774993267</v>
      </c>
      <c r="L2376">
        <v>1.2954347306632299E-2</v>
      </c>
      <c r="M2376">
        <v>1.75092060048858</v>
      </c>
      <c r="N2376">
        <v>1.2535893069002499E-2</v>
      </c>
      <c r="O2376">
        <v>1.97798859810035</v>
      </c>
      <c r="P2376">
        <v>1.2883E-2</v>
      </c>
      <c r="Q2376">
        <v>2.2140420000000001</v>
      </c>
    </row>
    <row r="2377" spans="1:17" x14ac:dyDescent="0.3">
      <c r="A2377" s="1">
        <v>39247</v>
      </c>
      <c r="B2377">
        <v>4.8047420992171899E-3</v>
      </c>
      <c r="C2377">
        <v>1.5619564377086601</v>
      </c>
      <c r="D2377">
        <v>4.8521838462788902E-3</v>
      </c>
      <c r="E2377">
        <v>2.0173087508820702</v>
      </c>
      <c r="F2377">
        <v>5.0489004221687499E-3</v>
      </c>
      <c r="G2377">
        <v>1.82069713142197</v>
      </c>
      <c r="H2377">
        <v>4.0897403919419404E-3</v>
      </c>
      <c r="I2377">
        <v>1.9505582098115299</v>
      </c>
      <c r="J2377">
        <v>4.8731932174184197E-3</v>
      </c>
      <c r="K2377">
        <v>1.60371394624401</v>
      </c>
      <c r="L2377">
        <v>3.22440845238173E-3</v>
      </c>
      <c r="M2377">
        <v>1.75657539545727</v>
      </c>
      <c r="N2377">
        <v>2.8787851795974801E-3</v>
      </c>
      <c r="O2377">
        <v>1.9836910064280799</v>
      </c>
      <c r="P2377">
        <v>4.8789999999999997E-3</v>
      </c>
      <c r="Q2377">
        <v>2.2248929999999998</v>
      </c>
    </row>
    <row r="2378" spans="1:17" x14ac:dyDescent="0.3">
      <c r="A2378" s="1">
        <v>39248</v>
      </c>
      <c r="B2378">
        <v>6.5055555308530097E-3</v>
      </c>
      <c r="C2378">
        <v>1.5721509566007701</v>
      </c>
      <c r="D2378">
        <v>6.7837447162985001E-3</v>
      </c>
      <c r="E2378">
        <v>2.0310401810614001</v>
      </c>
      <c r="F2378">
        <v>6.83488560953771E-3</v>
      </c>
      <c r="G2378">
        <v>1.83318401263618</v>
      </c>
      <c r="H2378">
        <v>5.1535395384451899E-3</v>
      </c>
      <c r="I2378">
        <v>1.96063643562985</v>
      </c>
      <c r="J2378">
        <v>4.9870522878563504E-3</v>
      </c>
      <c r="K2378">
        <v>1.6117317274785199</v>
      </c>
      <c r="L2378">
        <v>7.3383080955005198E-3</v>
      </c>
      <c r="M2378">
        <v>1.7695130992717201</v>
      </c>
      <c r="N2378">
        <v>5.58663395899442E-3</v>
      </c>
      <c r="O2378">
        <v>1.9948041756691499</v>
      </c>
      <c r="P2378">
        <v>7.2779999999999997E-3</v>
      </c>
      <c r="Q2378">
        <v>2.2411080000000001</v>
      </c>
    </row>
    <row r="2379" spans="1:17" x14ac:dyDescent="0.3">
      <c r="A2379" s="1">
        <v>39251</v>
      </c>
      <c r="B2379">
        <v>-1.21410562125395E-3</v>
      </c>
      <c r="C2379">
        <v>1.5702433575346</v>
      </c>
      <c r="D2379">
        <v>-1.42132543291161E-3</v>
      </c>
      <c r="E2379">
        <v>2.0281554625443201</v>
      </c>
      <c r="F2379">
        <v>-1.0841487964396001E-3</v>
      </c>
      <c r="G2379">
        <v>1.83119764534864</v>
      </c>
      <c r="H2379">
        <v>-2.3156961438433499E-3</v>
      </c>
      <c r="I2379">
        <v>1.95610145024702</v>
      </c>
      <c r="J2379">
        <v>-1.6604447125572099E-3</v>
      </c>
      <c r="K2379">
        <v>1.60905775665828</v>
      </c>
      <c r="L2379">
        <v>-2.7741513457621401E-3</v>
      </c>
      <c r="M2379">
        <v>1.7646110048457899</v>
      </c>
      <c r="N2379">
        <v>-2.6566819825972199E-3</v>
      </c>
      <c r="O2379">
        <v>1.9895116487501701</v>
      </c>
      <c r="P2379">
        <v>-1.9350000000000001E-3</v>
      </c>
      <c r="Q2379">
        <v>2.2367720000000002</v>
      </c>
    </row>
    <row r="2380" spans="1:17" x14ac:dyDescent="0.3">
      <c r="A2380" s="1">
        <v>39252</v>
      </c>
      <c r="B2380">
        <v>1.7292784103802299E-3</v>
      </c>
      <c r="C2380">
        <v>1.5729610946566399</v>
      </c>
      <c r="D2380">
        <v>3.5147968352310099E-3</v>
      </c>
      <c r="E2380">
        <v>2.0352965593460102</v>
      </c>
      <c r="F2380">
        <v>3.1694307482419701E-3</v>
      </c>
      <c r="G2380">
        <v>1.8370107066533801</v>
      </c>
      <c r="H2380">
        <v>2.5342097547811498E-3</v>
      </c>
      <c r="I2380">
        <v>1.9610649081889799</v>
      </c>
      <c r="J2380">
        <v>2.47101533272652E-3</v>
      </c>
      <c r="K2380">
        <v>1.6130386794812901</v>
      </c>
      <c r="L2380">
        <v>3.1803146599518298E-3</v>
      </c>
      <c r="M2380">
        <v>1.7702319565534601</v>
      </c>
      <c r="N2380">
        <v>5.01125075571166E-3</v>
      </c>
      <c r="O2380">
        <v>1.99950661322345</v>
      </c>
      <c r="P2380">
        <v>4.3229999999999996E-3</v>
      </c>
      <c r="Q2380">
        <v>2.246467</v>
      </c>
    </row>
    <row r="2381" spans="1:17" x14ac:dyDescent="0.3">
      <c r="A2381" s="1">
        <v>39253</v>
      </c>
      <c r="B2381">
        <v>-1.3694428381801099E-2</v>
      </c>
      <c r="C2381">
        <v>1.55156711510539</v>
      </c>
      <c r="D2381">
        <v>-1.24481721208459E-2</v>
      </c>
      <c r="E2381">
        <v>2.0101178768784398</v>
      </c>
      <c r="F2381">
        <v>-1.43047624477793E-2</v>
      </c>
      <c r="G2381">
        <v>1.81091976216824</v>
      </c>
      <c r="H2381">
        <v>-1.2661539650265801E-2</v>
      </c>
      <c r="I2381">
        <v>1.9363913394087799</v>
      </c>
      <c r="J2381">
        <v>-1.55537961725544E-2</v>
      </c>
      <c r="K2381">
        <v>1.5881439106003701</v>
      </c>
      <c r="L2381">
        <v>-9.33583599464766E-3</v>
      </c>
      <c r="M2381">
        <v>1.75378226661475</v>
      </c>
      <c r="N2381">
        <v>-9.9024609446746598E-3</v>
      </c>
      <c r="O2381">
        <v>1.97980428882481</v>
      </c>
      <c r="P2381">
        <v>-1.1083000000000001E-2</v>
      </c>
      <c r="Q2381">
        <v>2.2216670000000001</v>
      </c>
    </row>
    <row r="2382" spans="1:17" x14ac:dyDescent="0.3">
      <c r="A2382" s="1">
        <v>39254</v>
      </c>
      <c r="B2382">
        <v>6.1613924415659903E-3</v>
      </c>
      <c r="C2382">
        <v>1.5611564404629601</v>
      </c>
      <c r="D2382">
        <v>5.4330575266696903E-3</v>
      </c>
      <c r="E2382">
        <v>2.0210686841846801</v>
      </c>
      <c r="F2382">
        <v>6.0744364616165201E-3</v>
      </c>
      <c r="G2382">
        <v>1.8219535573166199</v>
      </c>
      <c r="H2382">
        <v>4.8604030139282597E-3</v>
      </c>
      <c r="I2382">
        <v>1.94582589099938</v>
      </c>
      <c r="J2382">
        <v>6.6594448347417901E-3</v>
      </c>
      <c r="K2382">
        <v>1.59875536133149</v>
      </c>
      <c r="L2382">
        <v>4.0367267977407398E-3</v>
      </c>
      <c r="M2382">
        <v>1.76087611481842</v>
      </c>
      <c r="N2382">
        <v>3.7395839347303299E-3</v>
      </c>
      <c r="O2382">
        <v>1.9872217936840499</v>
      </c>
      <c r="P2382">
        <v>4.9690000000000003E-3</v>
      </c>
      <c r="Q2382">
        <v>2.232745</v>
      </c>
    </row>
    <row r="2383" spans="1:17" x14ac:dyDescent="0.3">
      <c r="A2383" s="1">
        <v>39255</v>
      </c>
      <c r="B2383">
        <v>-1.29796898274327E-2</v>
      </c>
      <c r="C2383">
        <v>1.54102405281234</v>
      </c>
      <c r="D2383">
        <v>-1.6117370427541099E-2</v>
      </c>
      <c r="E2383">
        <v>1.9887554730352801</v>
      </c>
      <c r="F2383">
        <v>-1.71457125173228E-2</v>
      </c>
      <c r="G2383">
        <v>1.7909811461885501</v>
      </c>
      <c r="H2383">
        <v>-1.76718332039177E-2</v>
      </c>
      <c r="I2383">
        <v>1.91174163309036</v>
      </c>
      <c r="J2383">
        <v>-1.7951554925229402E-2</v>
      </c>
      <c r="K2383">
        <v>1.5703112881787999</v>
      </c>
      <c r="L2383">
        <v>-1.7325604209473999E-2</v>
      </c>
      <c r="M2383">
        <v>1.73063063933793</v>
      </c>
      <c r="N2383">
        <v>-1.6986016642350301E-2</v>
      </c>
      <c r="O2383">
        <v>1.95375187624956</v>
      </c>
      <c r="P2383">
        <v>-1.7645999999999998E-2</v>
      </c>
      <c r="Q2383">
        <v>2.193683</v>
      </c>
    </row>
    <row r="2384" spans="1:17" x14ac:dyDescent="0.3">
      <c r="A2384" s="1">
        <v>39258</v>
      </c>
      <c r="B2384">
        <v>-3.2130603124341599E-3</v>
      </c>
      <c r="C2384">
        <v>1.5360805956536601</v>
      </c>
      <c r="D2384">
        <v>5.8391192881630002E-4</v>
      </c>
      <c r="E2384">
        <v>1.9899170701816999</v>
      </c>
      <c r="F2384" s="2">
        <v>-7.48254458567891E-5</v>
      </c>
      <c r="G2384">
        <v>1.79084714023935</v>
      </c>
      <c r="H2384">
        <v>1.40378098086414E-3</v>
      </c>
      <c r="I2384">
        <v>1.91442718415697</v>
      </c>
      <c r="J2384">
        <v>1.86112036744242E-3</v>
      </c>
      <c r="K2384">
        <v>1.57323654778621</v>
      </c>
      <c r="L2384">
        <v>-2.7100615243786302E-4</v>
      </c>
      <c r="M2384">
        <v>1.73016169133384</v>
      </c>
      <c r="N2384">
        <v>1.5503965906664901E-4</v>
      </c>
      <c r="O2384">
        <v>1.95405480875703</v>
      </c>
      <c r="P2384">
        <v>3.9300000000000001E-4</v>
      </c>
      <c r="Q2384">
        <v>2.1945920000000001</v>
      </c>
    </row>
    <row r="2385" spans="1:17" x14ac:dyDescent="0.3">
      <c r="A2385" s="1">
        <v>39259</v>
      </c>
      <c r="B2385">
        <v>-3.2434502628662402E-3</v>
      </c>
      <c r="C2385">
        <v>1.53110646567414</v>
      </c>
      <c r="D2385">
        <v>1.49963049245711E-4</v>
      </c>
      <c r="E2385">
        <v>1.9902155065899501</v>
      </c>
      <c r="F2385">
        <v>-5.6895738609332195E-4</v>
      </c>
      <c r="G2385">
        <v>1.7898285143363899</v>
      </c>
      <c r="H2385">
        <v>4.5603853131413697E-4</v>
      </c>
      <c r="I2385">
        <v>1.9153004358214101</v>
      </c>
      <c r="J2385">
        <v>6.9230869990014195E-4</v>
      </c>
      <c r="K2385">
        <v>1.5743260902415801</v>
      </c>
      <c r="L2385">
        <v>5.7946559475490801E-4</v>
      </c>
      <c r="M2385">
        <v>1.73116455104061</v>
      </c>
      <c r="N2385">
        <v>2.0348631385718301E-4</v>
      </c>
      <c r="O2385">
        <v>1.9544524726253401</v>
      </c>
      <c r="P2385">
        <v>-1.8599999999999999E-4</v>
      </c>
      <c r="Q2385">
        <v>2.1942159999999999</v>
      </c>
    </row>
    <row r="2386" spans="1:17" x14ac:dyDescent="0.3">
      <c r="A2386" s="1">
        <v>39260</v>
      </c>
      <c r="B2386">
        <v>8.9689963237850803E-3</v>
      </c>
      <c r="C2386">
        <v>1.54490072178155</v>
      </c>
      <c r="D2386">
        <v>6.8129714617306998E-3</v>
      </c>
      <c r="E2386">
        <v>2.0038210826126401</v>
      </c>
      <c r="F2386">
        <v>7.9698178932576802E-3</v>
      </c>
      <c r="G2386">
        <v>1.8041501161283899</v>
      </c>
      <c r="H2386">
        <v>7.1307484466843702E-3</v>
      </c>
      <c r="I2386">
        <v>1.9290067715674599</v>
      </c>
      <c r="J2386">
        <v>9.7762848545334194E-3</v>
      </c>
      <c r="K2386">
        <v>1.5897926300176799</v>
      </c>
      <c r="L2386">
        <v>6.56700157784412E-3</v>
      </c>
      <c r="M2386">
        <v>1.7425705219024701</v>
      </c>
      <c r="N2386">
        <v>5.6725704567030799E-3</v>
      </c>
      <c r="O2386">
        <v>1.9655707467636001</v>
      </c>
      <c r="P2386">
        <v>6.5989999999999998E-3</v>
      </c>
      <c r="Q2386">
        <v>2.2087330000000001</v>
      </c>
    </row>
    <row r="2387" spans="1:17" x14ac:dyDescent="0.3">
      <c r="A2387" s="1">
        <v>39261</v>
      </c>
      <c r="B2387">
        <v>-4.1832300746611698E-4</v>
      </c>
      <c r="C2387">
        <v>1.5442545894208199</v>
      </c>
      <c r="D2387">
        <v>2.3680898292928599E-3</v>
      </c>
      <c r="E2387">
        <v>2.00857193393928</v>
      </c>
      <c r="F2387">
        <v>1.5955715040846599E-3</v>
      </c>
      <c r="G2387">
        <v>1.8070310644110601</v>
      </c>
      <c r="H2387">
        <v>1.4075751486193101E-3</v>
      </c>
      <c r="I2387">
        <v>1.9317239053970501</v>
      </c>
      <c r="J2387">
        <v>1.87314601220486E-3</v>
      </c>
      <c r="K2387">
        <v>1.5927733345186801</v>
      </c>
      <c r="L2387">
        <v>8.9156434979464298E-4</v>
      </c>
      <c r="M2387">
        <v>1.74412482843599</v>
      </c>
      <c r="N2387">
        <v>1.08508821954059E-3</v>
      </c>
      <c r="O2387">
        <v>1.9677047219918999</v>
      </c>
      <c r="P2387">
        <v>2.0270000000000002E-3</v>
      </c>
      <c r="Q2387">
        <v>2.2132489999999998</v>
      </c>
    </row>
    <row r="2388" spans="1:17" x14ac:dyDescent="0.3">
      <c r="A2388" s="1">
        <v>39262</v>
      </c>
      <c r="B2388">
        <v>-1.5685867913800601E-3</v>
      </c>
      <c r="C2388">
        <v>1.5418341908682001</v>
      </c>
      <c r="D2388">
        <v>-2.147853368883E-3</v>
      </c>
      <c r="E2388">
        <v>2.0042624456754998</v>
      </c>
      <c r="F2388">
        <v>-2.4124006338910198E-3</v>
      </c>
      <c r="G2388">
        <v>1.80267703546849</v>
      </c>
      <c r="H2388">
        <v>-1.89657177796562E-3</v>
      </c>
      <c r="I2388">
        <v>1.9280637243504299</v>
      </c>
      <c r="J2388">
        <v>-1.0386583127049299E-3</v>
      </c>
      <c r="K2388">
        <v>1.5911198461079199</v>
      </c>
      <c r="L2388">
        <v>-2.9876992727183999E-3</v>
      </c>
      <c r="M2388">
        <v>1.7389216845395801</v>
      </c>
      <c r="N2388">
        <v>-2.3321060640444798E-3</v>
      </c>
      <c r="O2388">
        <v>1.9631211726165201</v>
      </c>
      <c r="P2388">
        <v>-1.8010000000000001E-3</v>
      </c>
      <c r="Q2388">
        <v>2.2093090000000002</v>
      </c>
    </row>
    <row r="2389" spans="1:17" x14ac:dyDescent="0.3">
      <c r="A2389" s="1">
        <v>39265</v>
      </c>
      <c r="B2389">
        <v>1.0639364857749399E-2</v>
      </c>
      <c r="C2389">
        <v>1.5583259024773299</v>
      </c>
      <c r="D2389">
        <v>7.9145784933646306E-3</v>
      </c>
      <c r="E2389">
        <v>2.0201882781150702</v>
      </c>
      <c r="F2389">
        <v>7.8192214187386005E-3</v>
      </c>
      <c r="G2389">
        <v>1.8168278183090001</v>
      </c>
      <c r="H2389">
        <v>7.3529172259533702E-3</v>
      </c>
      <c r="I2389">
        <v>1.94229286606393</v>
      </c>
      <c r="J2389">
        <v>8.6762680621445595E-3</v>
      </c>
      <c r="K2389">
        <v>1.60498488985267</v>
      </c>
      <c r="L2389">
        <v>7.6333393915809702E-3</v>
      </c>
      <c r="M2389">
        <v>1.7522462547167901</v>
      </c>
      <c r="N2389">
        <v>6.8040893346680903E-3</v>
      </c>
      <c r="O2389">
        <v>1.9765239696564401</v>
      </c>
      <c r="P2389">
        <v>6.5979999999999997E-3</v>
      </c>
      <c r="Q2389">
        <v>2.223916</v>
      </c>
    </row>
    <row r="2390" spans="1:17" x14ac:dyDescent="0.3">
      <c r="A2390" s="1">
        <v>39266</v>
      </c>
      <c r="B2390">
        <v>3.5738574444796E-3</v>
      </c>
      <c r="C2390">
        <v>1.5639051007962099</v>
      </c>
      <c r="D2390">
        <v>6.7105304999936204E-3</v>
      </c>
      <c r="E2390">
        <v>2.0337904008575398</v>
      </c>
      <c r="F2390">
        <v>6.6698418838185098E-3</v>
      </c>
      <c r="G2390">
        <v>1.82898627500491</v>
      </c>
      <c r="H2390">
        <v>5.9600403076334497E-3</v>
      </c>
      <c r="I2390">
        <v>1.95390357561366</v>
      </c>
      <c r="J2390">
        <v>5.3791249076652501E-3</v>
      </c>
      <c r="K2390">
        <v>1.6136415658474399</v>
      </c>
      <c r="L2390">
        <v>5.8402811800019501E-3</v>
      </c>
      <c r="M2390">
        <v>1.7625098073845</v>
      </c>
      <c r="N2390">
        <v>6.0164696292384903E-3</v>
      </c>
      <c r="O2390">
        <v>1.98845151095702</v>
      </c>
      <c r="P2390">
        <v>6.5719999999999997E-3</v>
      </c>
      <c r="Q2390">
        <v>2.2385480000000002</v>
      </c>
    </row>
    <row r="2391" spans="1:17" x14ac:dyDescent="0.3">
      <c r="A2391" s="1">
        <v>39268</v>
      </c>
      <c r="B2391">
        <v>3.4752943104425201E-4</v>
      </c>
      <c r="C2391">
        <v>1.56444869829869</v>
      </c>
      <c r="D2391">
        <v>-1.0967718097197399E-3</v>
      </c>
      <c r="E2391">
        <v>2.0315610196637</v>
      </c>
      <c r="F2391">
        <v>-1.27803262514761E-3</v>
      </c>
      <c r="G2391">
        <v>1.82665026394165</v>
      </c>
      <c r="H2391">
        <v>-2.0653292969908502E-3</v>
      </c>
      <c r="I2391">
        <v>1.9498722857190001</v>
      </c>
      <c r="J2391" s="2">
        <v>-3.7388943876171298E-3</v>
      </c>
      <c r="K2391">
        <v>1.60761959522461</v>
      </c>
      <c r="L2391">
        <v>-2.4827305094441698E-3</v>
      </c>
      <c r="M2391">
        <v>1.7581393980317499</v>
      </c>
      <c r="N2391">
        <v>-2.68837084673895E-3</v>
      </c>
      <c r="O2391">
        <v>1.9831129950553401</v>
      </c>
      <c r="P2391">
        <v>-1.7329999999999999E-3</v>
      </c>
      <c r="Q2391">
        <v>2.2346970000000002</v>
      </c>
    </row>
    <row r="2392" spans="1:17" x14ac:dyDescent="0.3">
      <c r="A2392" s="1">
        <v>39269</v>
      </c>
      <c r="B2392">
        <v>3.2985507214163198E-3</v>
      </c>
      <c r="C2392">
        <v>1.56961763198937</v>
      </c>
      <c r="D2392">
        <v>2.28962852038261E-3</v>
      </c>
      <c r="E2392">
        <v>2.03621786890823</v>
      </c>
      <c r="F2392">
        <v>3.09930646418993E-3</v>
      </c>
      <c r="G2392">
        <v>1.83232039511079</v>
      </c>
      <c r="H2392">
        <v>2.4355238977258899E-3</v>
      </c>
      <c r="I2392">
        <v>1.9546270340696601</v>
      </c>
      <c r="J2392">
        <v>3.0857050072557999E-3</v>
      </c>
      <c r="K2392">
        <v>1.6125878964732101</v>
      </c>
      <c r="L2392">
        <v>5.7534353233686499E-4</v>
      </c>
      <c r="M2392">
        <v>1.7591512232089801</v>
      </c>
      <c r="N2392">
        <v>3.53432026493018E-4</v>
      </c>
      <c r="O2392">
        <v>1.98381401457402</v>
      </c>
      <c r="P2392">
        <v>2.3410000000000002E-3</v>
      </c>
      <c r="Q2392">
        <v>2.2399490000000002</v>
      </c>
    </row>
    <row r="2393" spans="1:17" x14ac:dyDescent="0.3">
      <c r="A2393" s="1">
        <v>39272</v>
      </c>
      <c r="B2393">
        <v>9.2090188555502396E-4</v>
      </c>
      <c r="C2393">
        <v>1.5710637615958101</v>
      </c>
      <c r="D2393">
        <v>2.9289172135033101E-3</v>
      </c>
      <c r="E2393">
        <v>2.0421905249126699</v>
      </c>
      <c r="F2393">
        <v>3.0740630116382899E-3</v>
      </c>
      <c r="G2393">
        <v>1.8379617299297399</v>
      </c>
      <c r="H2393">
        <v>2.8363888816766601E-3</v>
      </c>
      <c r="I2393">
        <v>1.9601789864828001</v>
      </c>
      <c r="J2393">
        <v>3.0322717936565298E-3</v>
      </c>
      <c r="K2393">
        <v>1.61748512237409</v>
      </c>
      <c r="L2393">
        <v>2.20154230253176E-3</v>
      </c>
      <c r="M2393">
        <v>1.76302833529059</v>
      </c>
      <c r="N2393">
        <v>2.2518195749500298E-3</v>
      </c>
      <c r="O2393">
        <v>1.9882862392368501</v>
      </c>
      <c r="P2393">
        <v>3.238E-3</v>
      </c>
      <c r="Q2393">
        <v>2.2471990000000002</v>
      </c>
    </row>
    <row r="2394" spans="1:17" x14ac:dyDescent="0.3">
      <c r="A2394" s="1">
        <v>39273</v>
      </c>
      <c r="B2394">
        <v>-1.42870247254699E-2</v>
      </c>
      <c r="C2394">
        <v>1.54877751594595</v>
      </c>
      <c r="D2394">
        <v>-1.30985287661447E-2</v>
      </c>
      <c r="E2394">
        <v>2.0156152619612402</v>
      </c>
      <c r="F2394">
        <v>-1.2780404978585E-2</v>
      </c>
      <c r="G2394">
        <v>1.81462130244275</v>
      </c>
      <c r="H2394">
        <v>-1.3734631457696799E-2</v>
      </c>
      <c r="I2394">
        <v>1.93344069115332</v>
      </c>
      <c r="J2394">
        <v>-1.35075538887416E-2</v>
      </c>
      <c r="K2394">
        <v>1.5957837510978901</v>
      </c>
      <c r="L2394">
        <v>-1.2592369318796801E-2</v>
      </c>
      <c r="M2394">
        <v>1.7409668262276099</v>
      </c>
      <c r="N2394">
        <v>-1.4142311912732099E-2</v>
      </c>
      <c r="O2394">
        <v>1.9603651746331701</v>
      </c>
      <c r="P2394">
        <v>-1.3369000000000001E-2</v>
      </c>
      <c r="Q2394">
        <v>2.2173720000000001</v>
      </c>
    </row>
    <row r="2395" spans="1:17" x14ac:dyDescent="0.3">
      <c r="A2395" s="1">
        <v>39274</v>
      </c>
      <c r="B2395">
        <v>5.7051042426577202E-3</v>
      </c>
      <c r="C2395">
        <v>1.5576387060952199</v>
      </c>
      <c r="D2395">
        <v>5.5319105366460897E-3</v>
      </c>
      <c r="E2395">
        <v>2.0267963631788302</v>
      </c>
      <c r="F2395">
        <v>6.18862186051554E-3</v>
      </c>
      <c r="G2395">
        <v>1.82588612842512</v>
      </c>
      <c r="H2395">
        <v>6.57252148868842E-3</v>
      </c>
      <c r="I2395">
        <v>1.9461901237068999</v>
      </c>
      <c r="J2395">
        <v>8.9154783739621695E-3</v>
      </c>
      <c r="K2395">
        <v>1.61007453655531</v>
      </c>
      <c r="L2395">
        <v>3.2688587864707201E-3</v>
      </c>
      <c r="M2395">
        <v>1.7466671125741999</v>
      </c>
      <c r="N2395">
        <v>4.7154679757473597E-3</v>
      </c>
      <c r="O2395">
        <v>1.9696310431186099</v>
      </c>
      <c r="P2395">
        <v>4.2519999999999997E-3</v>
      </c>
      <c r="Q2395">
        <v>2.2268539999999999</v>
      </c>
    </row>
    <row r="2396" spans="1:17" x14ac:dyDescent="0.3">
      <c r="A2396" s="1">
        <v>39275</v>
      </c>
      <c r="B2396">
        <v>1.88757075105624E-2</v>
      </c>
      <c r="C2396">
        <v>1.5873194802772199</v>
      </c>
      <c r="D2396">
        <v>2.0667564352708001E-2</v>
      </c>
      <c r="E2396">
        <v>2.0691211762738702</v>
      </c>
      <c r="F2396">
        <v>2.1354554401037101E-2</v>
      </c>
      <c r="G2396">
        <v>1.8652964099499401</v>
      </c>
      <c r="H2396">
        <v>1.9172522701127001E-2</v>
      </c>
      <c r="I2396">
        <v>1.9838634907683701</v>
      </c>
      <c r="J2396">
        <v>2.0376468230679699E-2</v>
      </c>
      <c r="K2396">
        <v>1.64321870294369</v>
      </c>
      <c r="L2396">
        <v>2.1535772519011401E-2</v>
      </c>
      <c r="M2396">
        <v>1.7846909044683901</v>
      </c>
      <c r="N2396">
        <v>1.9503245216744101E-2</v>
      </c>
      <c r="O2396">
        <v>2.00842228832387</v>
      </c>
      <c r="P2396">
        <v>1.9902E-2</v>
      </c>
      <c r="Q2396">
        <v>2.2715559999999999</v>
      </c>
    </row>
    <row r="2397" spans="1:17" x14ac:dyDescent="0.3">
      <c r="A2397" s="1">
        <v>39276</v>
      </c>
      <c r="B2397">
        <v>3.0966084377510202E-3</v>
      </c>
      <c r="C2397">
        <v>1.59224240542521</v>
      </c>
      <c r="D2397">
        <v>2.4559992031443299E-3</v>
      </c>
      <c r="E2397">
        <v>2.07420918174516</v>
      </c>
      <c r="F2397">
        <v>2.3446430446528201E-3</v>
      </c>
      <c r="G2397">
        <v>1.8696749953077101</v>
      </c>
      <c r="H2397">
        <v>1.9631328461864302E-3</v>
      </c>
      <c r="I2397">
        <v>1.98776190364863</v>
      </c>
      <c r="J2397">
        <v>2.5881493658858E-3</v>
      </c>
      <c r="K2397">
        <v>1.64747710670314</v>
      </c>
      <c r="L2397">
        <v>2.2062994955225298E-3</v>
      </c>
      <c r="M2397">
        <v>1.78863281402809</v>
      </c>
      <c r="N2397">
        <v>3.0104740935872E-3</v>
      </c>
      <c r="O2397">
        <v>2.0144777018513</v>
      </c>
      <c r="P2397">
        <v>2.506E-3</v>
      </c>
      <c r="Q2397">
        <v>2.277218</v>
      </c>
    </row>
    <row r="2398" spans="1:17" x14ac:dyDescent="0.3">
      <c r="A2398" s="1">
        <v>39279</v>
      </c>
      <c r="B2398">
        <v>-1.9213166689402499E-3</v>
      </c>
      <c r="C2398">
        <v>1.5891861405172001</v>
      </c>
      <c r="D2398">
        <v>2.5927460648734902E-3</v>
      </c>
      <c r="E2398">
        <v>2.0795940572296399</v>
      </c>
      <c r="F2398">
        <v>1.67071464082878E-3</v>
      </c>
      <c r="G2398">
        <v>1.8728012995498999</v>
      </c>
      <c r="H2398">
        <v>2.8070512771074898E-3</v>
      </c>
      <c r="I2398">
        <v>1.9933494918932499</v>
      </c>
      <c r="J2398" s="2">
        <v>-4.8722582015434801E-5</v>
      </c>
      <c r="K2398">
        <v>1.6473968393201199</v>
      </c>
      <c r="L2398">
        <v>3.8546951027537799E-3</v>
      </c>
      <c r="M2398">
        <v>1.7955407536238499</v>
      </c>
      <c r="N2398">
        <v>4.8068136136967202E-3</v>
      </c>
      <c r="O2398">
        <v>2.0241842307411702</v>
      </c>
      <c r="P2398">
        <v>3.8040000000000001E-3</v>
      </c>
      <c r="Q2398">
        <v>2.2858700000000001</v>
      </c>
    </row>
    <row r="2399" spans="1:17" x14ac:dyDescent="0.3">
      <c r="A2399" s="1">
        <v>39280</v>
      </c>
      <c r="B2399" s="2">
        <v>-9.6824613633028295E-5</v>
      </c>
      <c r="C2399">
        <v>1.5890322756322299</v>
      </c>
      <c r="D2399">
        <v>-8.9212248467559596E-4</v>
      </c>
      <c r="E2399">
        <v>2.0777396319224302</v>
      </c>
      <c r="F2399">
        <v>-1.83429974654992E-4</v>
      </c>
      <c r="G2399">
        <v>1.8724578031597201</v>
      </c>
      <c r="H2399">
        <v>-3.4064875827946699E-3</v>
      </c>
      <c r="I2399">
        <v>1.9865707240503401</v>
      </c>
      <c r="J2399">
        <v>-5.00431236082584E-3</v>
      </c>
      <c r="K2399">
        <v>1.63917334458395</v>
      </c>
      <c r="L2399">
        <v>-1.51190755668585E-3</v>
      </c>
      <c r="M2399">
        <v>1.79282811313766</v>
      </c>
      <c r="N2399">
        <v>-1.71838200179986E-3</v>
      </c>
      <c r="O2399">
        <v>2.0207088958224002</v>
      </c>
      <c r="P2399">
        <v>-1.33E-3</v>
      </c>
      <c r="Q2399">
        <v>2.2828170000000001</v>
      </c>
    </row>
    <row r="2400" spans="1:17" x14ac:dyDescent="0.3">
      <c r="A2400" s="1">
        <v>39281</v>
      </c>
      <c r="B2400">
        <v>-2.0674598107695802E-3</v>
      </c>
      <c r="C2400">
        <v>1.58575040899703</v>
      </c>
      <c r="D2400">
        <v>-6.3202416841780301E-3</v>
      </c>
      <c r="E2400">
        <v>2.0646492261312201</v>
      </c>
      <c r="F2400">
        <v>-3.45858210145646E-3</v>
      </c>
      <c r="G2400">
        <v>1.86599294018993</v>
      </c>
      <c r="H2400">
        <v>-2.5947225288720801E-3</v>
      </c>
      <c r="I2400">
        <v>1.98142280583537</v>
      </c>
      <c r="J2400">
        <v>-2.6002650646320298E-4</v>
      </c>
      <c r="K2400">
        <v>1.6387471714762201</v>
      </c>
      <c r="L2400">
        <v>-9.3834304192393098E-3</v>
      </c>
      <c r="M2400">
        <v>1.7760839171420399</v>
      </c>
      <c r="N2400">
        <v>-6.4394173712810504E-3</v>
      </c>
      <c r="O2400">
        <v>2.0077385135280998</v>
      </c>
      <c r="P2400">
        <v>-6.4749999999999999E-3</v>
      </c>
      <c r="Q2400">
        <v>2.2681520000000002</v>
      </c>
    </row>
    <row r="2401" spans="1:17" x14ac:dyDescent="0.3">
      <c r="A2401" s="1">
        <v>39282</v>
      </c>
      <c r="B2401">
        <v>4.4590940123054104E-3</v>
      </c>
      <c r="C2401">
        <v>1.5928372077592201</v>
      </c>
      <c r="D2401">
        <v>6.3890854221766496E-3</v>
      </c>
      <c r="E2401">
        <v>2.0778826762090801</v>
      </c>
      <c r="F2401">
        <v>6.6853003970302896E-3</v>
      </c>
      <c r="G2401">
        <v>1.87850945524845</v>
      </c>
      <c r="H2401">
        <v>6.8008917909708104E-3</v>
      </c>
      <c r="I2401">
        <v>1.9949441744966101</v>
      </c>
      <c r="J2401">
        <v>3.0512298302484602E-3</v>
      </c>
      <c r="K2401">
        <v>1.64375500186555</v>
      </c>
      <c r="L2401">
        <v>4.8029300275025397E-3</v>
      </c>
      <c r="M2401">
        <v>1.78463484222866</v>
      </c>
      <c r="N2401">
        <v>4.4493021683685999E-3</v>
      </c>
      <c r="O2401">
        <v>2.0166914512428802</v>
      </c>
      <c r="P2401">
        <v>7.3819999999999997E-3</v>
      </c>
      <c r="Q2401">
        <v>2.2849680000000001</v>
      </c>
    </row>
    <row r="2402" spans="1:17" x14ac:dyDescent="0.3">
      <c r="A2402" s="1">
        <v>39283</v>
      </c>
      <c r="B2402">
        <v>-1.22961537901263E-2</v>
      </c>
      <c r="C2402">
        <v>1.57337135928483</v>
      </c>
      <c r="D2402">
        <v>-1.4413083278691599E-2</v>
      </c>
      <c r="E2402">
        <v>2.0481487734956501</v>
      </c>
      <c r="F2402">
        <v>-1.3029570845540499E-2</v>
      </c>
      <c r="G2402">
        <v>1.8541920499239399</v>
      </c>
      <c r="H2402">
        <v>-1.1678588746092001E-2</v>
      </c>
      <c r="I2402">
        <v>1.9717815585052201</v>
      </c>
      <c r="J2402">
        <v>-1.28758593482221E-2</v>
      </c>
      <c r="K2402">
        <v>1.6227259179515301</v>
      </c>
      <c r="L2402">
        <v>-1.381996793233E-2</v>
      </c>
      <c r="M2402">
        <v>1.76014088860846</v>
      </c>
      <c r="N2402">
        <v>-1.28071074645567E-2</v>
      </c>
      <c r="O2402">
        <v>1.99102815418344</v>
      </c>
      <c r="P2402">
        <v>-1.2123999999999999E-2</v>
      </c>
      <c r="Q2402">
        <v>2.25746</v>
      </c>
    </row>
    <row r="2403" spans="1:17" x14ac:dyDescent="0.3">
      <c r="A2403" s="1">
        <v>39286</v>
      </c>
      <c r="B2403">
        <v>4.8574688316341498E-3</v>
      </c>
      <c r="C2403">
        <v>1.5810325535655401</v>
      </c>
      <c r="D2403">
        <v>6.9691191389965696E-3</v>
      </c>
      <c r="E2403">
        <v>2.0624724199385498</v>
      </c>
      <c r="F2403">
        <v>7.2465510264645896E-3</v>
      </c>
      <c r="G2403">
        <v>1.86767734916894</v>
      </c>
      <c r="H2403">
        <v>7.7722580492283096E-3</v>
      </c>
      <c r="I2403">
        <v>1.9871664638744</v>
      </c>
      <c r="J2403">
        <v>7.4838717446735498E-3</v>
      </c>
      <c r="K2403">
        <v>1.6349157472635301</v>
      </c>
      <c r="L2403">
        <v>6.25808979141757E-3</v>
      </c>
      <c r="M2403">
        <v>1.7711905471504801</v>
      </c>
      <c r="N2403">
        <v>6.6879877106582704E-3</v>
      </c>
      <c r="O2403">
        <v>2.0043887539731098</v>
      </c>
      <c r="P2403">
        <v>8.0260000000000001E-3</v>
      </c>
      <c r="Q2403">
        <v>2.2756970000000001</v>
      </c>
    </row>
    <row r="2404" spans="1:17" x14ac:dyDescent="0.3">
      <c r="A2404" s="1">
        <v>39287</v>
      </c>
      <c r="B2404">
        <v>-2.0003161459610699E-2</v>
      </c>
      <c r="C2404">
        <v>1.5497211120712899</v>
      </c>
      <c r="D2404">
        <v>-1.3408489338347301E-2</v>
      </c>
      <c r="E2404">
        <v>2.03500235806449</v>
      </c>
      <c r="F2404">
        <v>-1.5665280909743801E-2</v>
      </c>
      <c r="G2404">
        <v>1.8386476318415499</v>
      </c>
      <c r="H2404">
        <v>-1.40423894208639E-2</v>
      </c>
      <c r="I2404">
        <v>1.95945690806406</v>
      </c>
      <c r="J2404">
        <v>-1.92080648723452E-2</v>
      </c>
      <c r="K2404">
        <v>1.60381185859341</v>
      </c>
      <c r="L2404">
        <v>-1.29729074430161E-2</v>
      </c>
      <c r="M2404">
        <v>1.74836145613087</v>
      </c>
      <c r="N2404">
        <v>-1.38338040631968E-2</v>
      </c>
      <c r="O2404">
        <v>1.97685134540237</v>
      </c>
      <c r="P2404">
        <v>-1.2914E-2</v>
      </c>
      <c r="Q2404">
        <v>2.24648</v>
      </c>
    </row>
    <row r="2405" spans="1:17" x14ac:dyDescent="0.3">
      <c r="A2405" s="1">
        <v>39288</v>
      </c>
      <c r="B2405">
        <v>4.6547619122067098E-3</v>
      </c>
      <c r="C2405">
        <v>1.5569515097131099</v>
      </c>
      <c r="D2405">
        <v>6.2444864513352396E-3</v>
      </c>
      <c r="E2405">
        <v>2.04774966147767</v>
      </c>
      <c r="F2405">
        <v>6.6281055877469696E-3</v>
      </c>
      <c r="G2405">
        <v>1.8508748593980799</v>
      </c>
      <c r="H2405">
        <v>8.2731427497414294E-3</v>
      </c>
      <c r="I2405">
        <v>1.9757350174919199</v>
      </c>
      <c r="J2405">
        <v>1.06911117087417E-2</v>
      </c>
      <c r="K2405">
        <v>1.6210503755925301</v>
      </c>
      <c r="L2405">
        <v>6.0937794637479104E-3</v>
      </c>
      <c r="M2405">
        <v>1.75904811326336</v>
      </c>
      <c r="N2405">
        <v>6.8932118971261197E-3</v>
      </c>
      <c r="O2405">
        <v>1.99052527511827</v>
      </c>
      <c r="P2405">
        <v>7.5760000000000003E-3</v>
      </c>
      <c r="Q2405">
        <v>2.2636129999999999</v>
      </c>
    </row>
    <row r="2406" spans="1:17" x14ac:dyDescent="0.3">
      <c r="A2406" s="1">
        <v>39289</v>
      </c>
      <c r="B2406">
        <v>-2.3615148318427901E-2</v>
      </c>
      <c r="C2406">
        <v>1.52061460821261</v>
      </c>
      <c r="D2406">
        <v>-2.1107683951922699E-2</v>
      </c>
      <c r="E2406">
        <v>2.00497938748053</v>
      </c>
      <c r="F2406">
        <v>-2.3889825261503302E-2</v>
      </c>
      <c r="G2406">
        <v>1.8071817705916999</v>
      </c>
      <c r="H2406">
        <v>-2.2420816756837301E-2</v>
      </c>
      <c r="I2406">
        <v>1.9319303281714499</v>
      </c>
      <c r="J2406">
        <v>-2.4050815528368501E-2</v>
      </c>
      <c r="K2406">
        <v>1.5825278974541599</v>
      </c>
      <c r="L2406">
        <v>-2.0070332663195901E-2</v>
      </c>
      <c r="M2406">
        <v>1.7240953624206801</v>
      </c>
      <c r="N2406">
        <v>-2.0299742710118401E-2</v>
      </c>
      <c r="O2406">
        <v>1.9505254904259199</v>
      </c>
      <c r="P2406">
        <v>-2.2026E-2</v>
      </c>
      <c r="Q2406">
        <v>2.2143060000000001</v>
      </c>
    </row>
    <row r="2407" spans="1:17" x14ac:dyDescent="0.3">
      <c r="A2407" s="1">
        <v>39290</v>
      </c>
      <c r="B2407">
        <v>-1.61208294826874E-2</v>
      </c>
      <c r="C2407">
        <v>1.49629757143246</v>
      </c>
      <c r="D2407">
        <v>-1.337566870587E-2</v>
      </c>
      <c r="E2407">
        <v>1.9783400043794599</v>
      </c>
      <c r="F2407">
        <v>-1.49801597634615E-2</v>
      </c>
      <c r="G2407">
        <v>1.78031166069695</v>
      </c>
      <c r="H2407">
        <v>-1.3257527978102901E-2</v>
      </c>
      <c r="I2407">
        <v>1.90648674000198</v>
      </c>
      <c r="J2407">
        <v>-1.24519747842807E-2</v>
      </c>
      <c r="K2407">
        <v>1.56294447913138</v>
      </c>
      <c r="L2407">
        <v>-1.2681322224838301E-2</v>
      </c>
      <c r="M2407">
        <v>1.7023696004309401</v>
      </c>
      <c r="N2407">
        <v>-1.27579042645827E-2</v>
      </c>
      <c r="O2407">
        <v>1.9257989378308999</v>
      </c>
      <c r="P2407">
        <v>-1.5273999999999999E-2</v>
      </c>
      <c r="Q2407">
        <v>2.1807340000000002</v>
      </c>
    </row>
    <row r="2408" spans="1:17" x14ac:dyDescent="0.3">
      <c r="A2408" s="1">
        <v>39293</v>
      </c>
      <c r="B2408">
        <v>1.0201791310726099E-2</v>
      </c>
      <c r="C2408">
        <v>1.5116406171997501</v>
      </c>
      <c r="D2408">
        <v>6.5982230692870703E-3</v>
      </c>
      <c r="E2408">
        <v>1.9914366929562499</v>
      </c>
      <c r="F2408">
        <v>6.2772110960102202E-3</v>
      </c>
      <c r="G2408">
        <v>1.7915222014622001</v>
      </c>
      <c r="H2408">
        <v>6.7535352526789097E-3</v>
      </c>
      <c r="I2408">
        <v>1.91940584110816</v>
      </c>
      <c r="J2408">
        <v>9.6026446051628994E-3</v>
      </c>
      <c r="K2408">
        <v>1.5780251708803601</v>
      </c>
      <c r="L2408">
        <v>7.3112699329997699E-3</v>
      </c>
      <c r="M2408">
        <v>1.7148616949964399</v>
      </c>
      <c r="N2408">
        <v>6.63996472264079E-3</v>
      </c>
      <c r="O2408">
        <v>1.9386287223615299</v>
      </c>
      <c r="P2408">
        <v>5.6860000000000001E-3</v>
      </c>
      <c r="Q2408">
        <v>2.193168</v>
      </c>
    </row>
    <row r="2409" spans="1:17" x14ac:dyDescent="0.3">
      <c r="A2409" s="1">
        <v>39294</v>
      </c>
      <c r="B2409">
        <v>-1.27272929087878E-2</v>
      </c>
      <c r="C2409">
        <v>1.4925234373214999</v>
      </c>
      <c r="D2409">
        <v>-1.13958368152816E-2</v>
      </c>
      <c r="E2409">
        <v>1.96887142463596</v>
      </c>
      <c r="F2409">
        <v>-1.16645213227846E-2</v>
      </c>
      <c r="G2409">
        <v>1.77074635824087</v>
      </c>
      <c r="H2409">
        <v>-1.1071876575273899E-2</v>
      </c>
      <c r="I2409">
        <v>1.89827163012221</v>
      </c>
      <c r="J2409">
        <v>-1.18522515325893E-2</v>
      </c>
      <c r="K2409">
        <v>1.5594324202610601</v>
      </c>
      <c r="L2409">
        <v>-1.02921338581487E-2</v>
      </c>
      <c r="M2409">
        <v>1.69730262403722</v>
      </c>
      <c r="N2409">
        <v>-9.7769986391348096E-3</v>
      </c>
      <c r="O2409">
        <v>1.9197671072217699</v>
      </c>
      <c r="P2409">
        <v>-1.1022000000000001E-2</v>
      </c>
      <c r="Q2409">
        <v>2.169044</v>
      </c>
    </row>
    <row r="2410" spans="1:17" x14ac:dyDescent="0.3">
      <c r="A2410" s="1">
        <v>39295</v>
      </c>
      <c r="B2410">
        <v>7.2165668337128902E-3</v>
      </c>
      <c r="C2410">
        <v>1.5033332905583101</v>
      </c>
      <c r="D2410">
        <v>1.14982128905798E-2</v>
      </c>
      <c r="E2410">
        <v>1.9916405788654199</v>
      </c>
      <c r="F2410">
        <v>1.0363673311488599E-2</v>
      </c>
      <c r="G2410">
        <v>1.78919321852408</v>
      </c>
      <c r="H2410">
        <v>1.20632320315779E-2</v>
      </c>
      <c r="I2410">
        <v>1.9213095980556101</v>
      </c>
      <c r="J2410">
        <v>1.2449796652572899E-2</v>
      </c>
      <c r="K2410">
        <v>1.57896839390152</v>
      </c>
      <c r="L2410">
        <v>1.1117934626623201E-2</v>
      </c>
      <c r="M2410">
        <v>1.7162784139853</v>
      </c>
      <c r="N2410">
        <v>1.11426291248657E-2</v>
      </c>
      <c r="O2410">
        <v>1.9412779813880201</v>
      </c>
      <c r="P2410">
        <v>1.0805E-2</v>
      </c>
      <c r="Q2410">
        <v>2.1926299999999999</v>
      </c>
    </row>
    <row r="2411" spans="1:17" x14ac:dyDescent="0.3">
      <c r="A2411" s="1">
        <v>39296</v>
      </c>
      <c r="B2411">
        <v>4.3498168025946603E-3</v>
      </c>
      <c r="C2411">
        <v>1.5098867578233699</v>
      </c>
      <c r="D2411">
        <v>3.8596676635318499E-3</v>
      </c>
      <c r="E2411">
        <v>1.99934250347841</v>
      </c>
      <c r="F2411">
        <v>3.2488044977736501E-3</v>
      </c>
      <c r="G2411">
        <v>1.79501540995969</v>
      </c>
      <c r="H2411">
        <v>2.4002396579241901E-3</v>
      </c>
      <c r="I2411">
        <v>1.9259267404554901</v>
      </c>
      <c r="J2411">
        <v>1.1067852511333701E-3</v>
      </c>
      <c r="K2411">
        <v>1.5807169402860799</v>
      </c>
      <c r="L2411">
        <v>4.8766604260003796E-3</v>
      </c>
      <c r="M2411">
        <v>1.7246685623312401</v>
      </c>
      <c r="N2411">
        <v>3.0249587777134101E-3</v>
      </c>
      <c r="O2411">
        <v>1.9471591579315299</v>
      </c>
      <c r="P2411">
        <v>4.2199999999999998E-3</v>
      </c>
      <c r="Q2411">
        <v>2.2018680000000002</v>
      </c>
    </row>
    <row r="2412" spans="1:17" x14ac:dyDescent="0.3">
      <c r="A2412" s="1">
        <v>39297</v>
      </c>
      <c r="B2412">
        <v>-2.6945788416661998E-2</v>
      </c>
      <c r="C2412">
        <v>1.46974492419588</v>
      </c>
      <c r="D2412">
        <v>-2.1256342351865801E-2</v>
      </c>
      <c r="E2412">
        <v>1.95729229485199</v>
      </c>
      <c r="F2412">
        <v>-2.2717904575247898E-2</v>
      </c>
      <c r="G2412">
        <v>1.7546961398905201</v>
      </c>
      <c r="H2412">
        <v>-2.1588837870610399E-2</v>
      </c>
      <c r="I2412">
        <v>1.8847938238222299</v>
      </c>
      <c r="J2412">
        <v>-2.3094309477926601E-2</v>
      </c>
      <c r="K2412">
        <v>1.5446296831180599</v>
      </c>
      <c r="L2412">
        <v>-1.9480943321931302E-2</v>
      </c>
      <c r="M2412">
        <v>1.69139553903241</v>
      </c>
      <c r="N2412">
        <v>-2.00589866093909E-2</v>
      </c>
      <c r="O2412">
        <v>1.9084902446327101</v>
      </c>
      <c r="P2412">
        <v>-2.1194000000000001E-2</v>
      </c>
      <c r="Q2412">
        <v>2.1556690000000001</v>
      </c>
    </row>
    <row r="2413" spans="1:17" x14ac:dyDescent="0.3">
      <c r="A2413" s="1">
        <v>39300</v>
      </c>
      <c r="B2413">
        <v>2.38640801648673E-2</v>
      </c>
      <c r="C2413">
        <v>1.50524088962448</v>
      </c>
      <c r="D2413">
        <v>2.4406479533531901E-2</v>
      </c>
      <c r="E2413">
        <v>2.00565063716425</v>
      </c>
      <c r="F2413">
        <v>2.49871995455309E-2</v>
      </c>
      <c r="G2413">
        <v>1.79909345479435</v>
      </c>
      <c r="H2413">
        <v>2.7042573214933401E-2</v>
      </c>
      <c r="I2413">
        <v>1.93645892896977</v>
      </c>
      <c r="J2413">
        <v>2.7009274833251301E-2</v>
      </c>
      <c r="K2413">
        <v>1.5869175219554199</v>
      </c>
      <c r="L2413">
        <v>2.7825895902429801E-2</v>
      </c>
      <c r="M2413">
        <v>1.7391210585282599</v>
      </c>
      <c r="N2413">
        <v>2.78923407746017E-2</v>
      </c>
      <c r="O2413">
        <v>1.96247184176888</v>
      </c>
      <c r="P2413">
        <v>2.6442E-2</v>
      </c>
      <c r="Q2413">
        <v>2.213425</v>
      </c>
    </row>
    <row r="2414" spans="1:17" x14ac:dyDescent="0.3">
      <c r="A2414" s="1">
        <v>39301</v>
      </c>
      <c r="B2414">
        <v>6.1404746545445097E-3</v>
      </c>
      <c r="C2414">
        <v>1.5145122192067499</v>
      </c>
      <c r="D2414">
        <v>5.7298592410017501E-3</v>
      </c>
      <c r="E2414">
        <v>2.01717572002116</v>
      </c>
      <c r="F2414">
        <v>7.5416587760704897E-3</v>
      </c>
      <c r="G2414">
        <v>1.8127128957727201</v>
      </c>
      <c r="H2414">
        <v>5.5861896329643702E-3</v>
      </c>
      <c r="I2414">
        <v>1.9473066262013601</v>
      </c>
      <c r="J2414">
        <v>7.3689927157882598E-3</v>
      </c>
      <c r="K2414">
        <v>1.59865469808528</v>
      </c>
      <c r="L2414">
        <v>4.9605587725422796E-3</v>
      </c>
      <c r="M2414">
        <v>1.7477695035771801</v>
      </c>
      <c r="N2414">
        <v>5.5758905064969104E-3</v>
      </c>
      <c r="O2414">
        <v>1.9734449338306499</v>
      </c>
      <c r="P2414">
        <v>5.3759999999999997E-3</v>
      </c>
      <c r="Q2414">
        <v>2.2253820000000002</v>
      </c>
    </row>
    <row r="2415" spans="1:17" x14ac:dyDescent="0.3">
      <c r="A2415" s="1">
        <v>39302</v>
      </c>
      <c r="B2415">
        <v>1.3973752789070801E-2</v>
      </c>
      <c r="C2415">
        <v>1.53582419591043</v>
      </c>
      <c r="D2415">
        <v>1.77295968693407E-2</v>
      </c>
      <c r="E2415">
        <v>2.0532583524397299</v>
      </c>
      <c r="F2415">
        <v>1.8981689263564701E-2</v>
      </c>
      <c r="G2415">
        <v>1.8474498891059601</v>
      </c>
      <c r="H2415">
        <v>1.5302694762917001E-2</v>
      </c>
      <c r="I2415">
        <v>1.9773348353923299</v>
      </c>
      <c r="J2415">
        <v>1.51809445720772E-2</v>
      </c>
      <c r="K2415">
        <v>1.6231089360180799</v>
      </c>
      <c r="L2415">
        <v>1.7408146997226901E-2</v>
      </c>
      <c r="M2415">
        <v>1.7784613005943399</v>
      </c>
      <c r="N2415">
        <v>1.6794859572298201E-2</v>
      </c>
      <c r="O2415">
        <v>2.00686855120935</v>
      </c>
      <c r="P2415">
        <v>1.6212000000000001E-2</v>
      </c>
      <c r="Q2415">
        <v>2.261673</v>
      </c>
    </row>
    <row r="2416" spans="1:17" x14ac:dyDescent="0.3">
      <c r="A2416" s="1">
        <v>39303</v>
      </c>
      <c r="B2416">
        <v>-3.00980667075809E-2</v>
      </c>
      <c r="C2416">
        <v>1.4902875764746999</v>
      </c>
      <c r="D2416">
        <v>-2.79460086455816E-2</v>
      </c>
      <c r="E2416">
        <v>1.9966723360834799</v>
      </c>
      <c r="F2416">
        <v>-3.0399399248837E-2</v>
      </c>
      <c r="G2416">
        <v>1.7921335735750801</v>
      </c>
      <c r="H2416">
        <v>-2.62358441307022E-2</v>
      </c>
      <c r="I2416">
        <v>1.92613239343622</v>
      </c>
      <c r="J2416">
        <v>-2.7875442738111898E-2</v>
      </c>
      <c r="K2416">
        <v>1.5784888474396499</v>
      </c>
      <c r="L2416">
        <v>-2.5623630291421302E-2</v>
      </c>
      <c r="M2416">
        <v>1.73346955334972</v>
      </c>
      <c r="N2416">
        <v>-2.6350508715888999E-2</v>
      </c>
      <c r="O2416">
        <v>1.9546771981945299</v>
      </c>
      <c r="P2416">
        <v>-2.8517000000000001E-2</v>
      </c>
      <c r="Q2416">
        <v>2.1981220000000001</v>
      </c>
    </row>
    <row r="2417" spans="1:17" x14ac:dyDescent="0.3">
      <c r="A2417" s="1">
        <v>39304</v>
      </c>
      <c r="B2417">
        <v>3.7846572498061902E-4</v>
      </c>
      <c r="C2417">
        <v>1.4908517059878601</v>
      </c>
      <c r="D2417" s="2">
        <v>5.69593022739583E-5</v>
      </c>
      <c r="E2417">
        <v>1.99678606838563</v>
      </c>
      <c r="F2417">
        <v>4.5103839702995499E-4</v>
      </c>
      <c r="G2417">
        <v>1.7929420769486899</v>
      </c>
      <c r="H2417" s="2">
        <v>1.35316665308584E-3</v>
      </c>
      <c r="I2417">
        <v>1.9287405357881</v>
      </c>
      <c r="J2417">
        <v>3.7229703593955098E-3</v>
      </c>
      <c r="K2417">
        <v>1.58437646754843</v>
      </c>
      <c r="L2417">
        <v>-1.1875839516722901E-3</v>
      </c>
      <c r="M2417">
        <v>1.7314121346479701</v>
      </c>
      <c r="N2417">
        <v>-1.7640593464417801E-3</v>
      </c>
      <c r="O2417">
        <v>1.9512320712114199</v>
      </c>
      <c r="P2417">
        <v>-4.6099999999999998E-4</v>
      </c>
      <c r="Q2417">
        <v>2.1971729999999998</v>
      </c>
    </row>
    <row r="2418" spans="1:17" x14ac:dyDescent="0.3">
      <c r="A2418" s="1">
        <v>39307</v>
      </c>
      <c r="B2418">
        <v>-4.9541086599717995E-4</v>
      </c>
      <c r="C2418">
        <v>1.4901133047742201</v>
      </c>
      <c r="D2418">
        <v>-4.7181915799711996E-3</v>
      </c>
      <c r="E2418">
        <v>1.9873870398157401</v>
      </c>
      <c r="F2418">
        <v>-6.2437449764653399E-3</v>
      </c>
      <c r="G2418">
        <v>1.7817822795817899</v>
      </c>
      <c r="H2418">
        <v>-5.9312357626942801E-3</v>
      </c>
      <c r="I2418">
        <v>1.9173345800894701</v>
      </c>
      <c r="J2418">
        <v>-7.9236444449746792E-3</v>
      </c>
      <c r="K2418">
        <v>1.57187203750468</v>
      </c>
      <c r="L2418">
        <v>-4.2388702077919499E-3</v>
      </c>
      <c r="M2418">
        <v>1.72408843640218</v>
      </c>
      <c r="N2418">
        <v>-4.0978337448189604E-3</v>
      </c>
      <c r="O2418">
        <v>1.9432526070109599</v>
      </c>
      <c r="P2418">
        <v>-3.4880000000000002E-3</v>
      </c>
      <c r="Q2418">
        <v>2.1895129999999998</v>
      </c>
    </row>
    <row r="2419" spans="1:17" x14ac:dyDescent="0.3">
      <c r="A2419" s="1">
        <v>39308</v>
      </c>
      <c r="B2419">
        <v>-1.83233954989881E-2</v>
      </c>
      <c r="C2419">
        <v>1.4630579988613499</v>
      </c>
      <c r="D2419">
        <v>-1.29128604476598E-2</v>
      </c>
      <c r="E2419">
        <v>1.9618891678424799</v>
      </c>
      <c r="F2419">
        <v>-1.19340271219571E-2</v>
      </c>
      <c r="G2419">
        <v>1.7606448199079401</v>
      </c>
      <c r="H2419">
        <v>-1.16569074776341E-2</v>
      </c>
      <c r="I2419">
        <v>1.8951141506459901</v>
      </c>
      <c r="J2419">
        <v>-8.7175935901902604E-3</v>
      </c>
      <c r="K2419">
        <v>1.558228651059</v>
      </c>
      <c r="L2419">
        <v>-1.34970375060971E-2</v>
      </c>
      <c r="M2419">
        <v>1.7009746845848199</v>
      </c>
      <c r="N2419">
        <v>-1.27052791199577E-2</v>
      </c>
      <c r="O2419">
        <v>1.91871922201282</v>
      </c>
      <c r="P2419">
        <v>-1.2952999999999999E-2</v>
      </c>
      <c r="Q2419">
        <v>2.1613899999999999</v>
      </c>
    </row>
    <row r="2420" spans="1:17" x14ac:dyDescent="0.3">
      <c r="A2420" s="1">
        <v>39309</v>
      </c>
      <c r="B2420">
        <v>-1.4005458249531E-2</v>
      </c>
      <c r="C2420">
        <v>1.4427100250985001</v>
      </c>
      <c r="D2420">
        <v>-8.7247110065935794E-3</v>
      </c>
      <c r="E2420">
        <v>1.9448467052134399</v>
      </c>
      <c r="F2420">
        <v>-8.7070883084648092E-3</v>
      </c>
      <c r="G2420">
        <v>1.7453812769211301</v>
      </c>
      <c r="H2420">
        <v>-6.3522745690275896E-3</v>
      </c>
      <c r="I2420">
        <v>1.88311401963676</v>
      </c>
      <c r="J2420">
        <v>-5.9465768817507196E-3</v>
      </c>
      <c r="K2420">
        <v>1.54899002092284</v>
      </c>
      <c r="L2420">
        <v>-6.4397681685896997E-3</v>
      </c>
      <c r="M2420">
        <v>1.69005599659882</v>
      </c>
      <c r="N2420">
        <v>-6.3830626477653397E-3</v>
      </c>
      <c r="O2420">
        <v>1.9065109216389999</v>
      </c>
      <c r="P2420">
        <v>-8.1499999999999993E-3</v>
      </c>
      <c r="Q2420">
        <v>2.143869</v>
      </c>
    </row>
    <row r="2421" spans="1:17" x14ac:dyDescent="0.3">
      <c r="A2421" s="1">
        <v>39310</v>
      </c>
      <c r="B2421">
        <v>3.2435209838830499E-3</v>
      </c>
      <c r="C2421">
        <v>1.4473970825139499</v>
      </c>
      <c r="D2421">
        <v>5.6896860874703602E-3</v>
      </c>
      <c r="E2421">
        <v>1.9559438120447601</v>
      </c>
      <c r="F2421">
        <v>5.5247612283875697E-3</v>
      </c>
      <c r="G2421">
        <v>1.7550507779757201</v>
      </c>
      <c r="H2421">
        <v>8.3382193806306806E-3</v>
      </c>
      <c r="I2421">
        <v>1.89888148237913</v>
      </c>
      <c r="J2421">
        <v>1.4347881359737399E-2</v>
      </c>
      <c r="K2421">
        <v>1.57137495010925</v>
      </c>
      <c r="L2421">
        <v>1.00774213496665E-2</v>
      </c>
      <c r="M2421">
        <v>1.7071735083070401</v>
      </c>
      <c r="N2421">
        <v>1.0438549890285699E-2</v>
      </c>
      <c r="O2421">
        <v>1.9265163632564799</v>
      </c>
      <c r="P2421">
        <v>6.0350000000000004E-3</v>
      </c>
      <c r="Q2421">
        <v>2.1567940000000001</v>
      </c>
    </row>
    <row r="2422" spans="1:17" x14ac:dyDescent="0.3">
      <c r="A2422" s="1">
        <v>39311</v>
      </c>
      <c r="B2422">
        <v>2.42695665225197E-2</v>
      </c>
      <c r="C2422">
        <v>1.48295451877943</v>
      </c>
      <c r="D2422">
        <v>2.46622626583657E-2</v>
      </c>
      <c r="E2422">
        <v>2.0047815614384801</v>
      </c>
      <c r="F2422">
        <v>2.5882960456768099E-2</v>
      </c>
      <c r="G2422">
        <v>1.80106967137875</v>
      </c>
      <c r="H2422">
        <v>2.5262681910453201E-2</v>
      </c>
      <c r="I2422">
        <v>1.9474633921882201</v>
      </c>
      <c r="J2422">
        <v>2.9300588999972298E-2</v>
      </c>
      <c r="K2422">
        <v>1.6180983302502401</v>
      </c>
      <c r="L2422">
        <v>2.4357294023944601E-2</v>
      </c>
      <c r="M2422">
        <v>1.7492661862313901</v>
      </c>
      <c r="N2422">
        <v>2.5267533291760499E-2</v>
      </c>
      <c r="O2422">
        <v>1.97581488274185</v>
      </c>
      <c r="P2422">
        <v>2.4084000000000001E-2</v>
      </c>
      <c r="Q2422">
        <v>2.2094049999999998</v>
      </c>
    </row>
    <row r="2423" spans="1:17" x14ac:dyDescent="0.3">
      <c r="A2423" s="1">
        <v>39314</v>
      </c>
      <c r="B2423">
        <v>-2.6968281529931399E-4</v>
      </c>
      <c r="C2423">
        <v>1.48255464535177</v>
      </c>
      <c r="D2423">
        <v>-1.68846510779639E-3</v>
      </c>
      <c r="E2423">
        <v>2.0013994138458502</v>
      </c>
      <c r="F2423">
        <v>-1.6642617031897601E-3</v>
      </c>
      <c r="G2423">
        <v>1.79807471298845</v>
      </c>
      <c r="H2423">
        <v>-1.4383288290843899E-3</v>
      </c>
      <c r="I2423">
        <v>1.9446643129284</v>
      </c>
      <c r="J2423">
        <v>-2.65547593587703E-3</v>
      </c>
      <c r="K2423">
        <v>1.6138072090784701</v>
      </c>
      <c r="L2423">
        <v>-5.6346053789436198E-4</v>
      </c>
      <c r="M2423">
        <v>1.7482808213983401</v>
      </c>
      <c r="N2423">
        <v>-1.8544225219295999E-3</v>
      </c>
      <c r="O2423">
        <v>1.97215428232309</v>
      </c>
      <c r="P2423">
        <v>-1.3190000000000001E-3</v>
      </c>
      <c r="Q2423">
        <v>2.206448</v>
      </c>
    </row>
    <row r="2424" spans="1:17" x14ac:dyDescent="0.3">
      <c r="A2424" s="1">
        <v>39315</v>
      </c>
      <c r="B2424">
        <v>1.0854652755820701E-3</v>
      </c>
      <c r="C2424">
        <v>1.48416478065333</v>
      </c>
      <c r="D2424">
        <v>-5.8173675500281105E-4</v>
      </c>
      <c r="E2424">
        <v>2.00023546483416</v>
      </c>
      <c r="F2424">
        <v>-2.4718120172468501E-3</v>
      </c>
      <c r="G2424">
        <v>1.7936356987694699</v>
      </c>
      <c r="H2424">
        <v>-2.1473776556772501E-3</v>
      </c>
      <c r="I2424">
        <v>1.9404928646753701</v>
      </c>
      <c r="J2424">
        <v>-4.2931304123245504E-3</v>
      </c>
      <c r="K2424">
        <v>1.6068937750249801</v>
      </c>
      <c r="L2424">
        <v>-2.2714032796731301E-3</v>
      </c>
      <c r="M2424">
        <v>1.74431427712304</v>
      </c>
      <c r="N2424">
        <v>-1.7161795081541799E-3</v>
      </c>
      <c r="O2424">
        <v>1.9687726141616499</v>
      </c>
      <c r="P2424">
        <v>-1.9109999999999999E-3</v>
      </c>
      <c r="Q2424">
        <v>2.2022349999999999</v>
      </c>
    </row>
    <row r="2425" spans="1:17" x14ac:dyDescent="0.3">
      <c r="A2425" s="1">
        <v>39316</v>
      </c>
      <c r="B2425">
        <v>1.1644820880578E-2</v>
      </c>
      <c r="C2425">
        <v>1.50154863316589</v>
      </c>
      <c r="D2425">
        <v>7.1506127472368798E-3</v>
      </c>
      <c r="E2425">
        <v>2.0145896334347899</v>
      </c>
      <c r="F2425">
        <v>7.1666943411340103E-3</v>
      </c>
      <c r="G2425">
        <v>1.8065363097335001</v>
      </c>
      <c r="H2425">
        <v>4.5535663117867104E-3</v>
      </c>
      <c r="I2425">
        <v>1.94934917621021</v>
      </c>
      <c r="J2425">
        <v>4.3357776853600602E-3</v>
      </c>
      <c r="K2425">
        <v>1.6138760350227499</v>
      </c>
      <c r="L2425">
        <v>5.6777595653706003E-3</v>
      </c>
      <c r="M2425">
        <v>1.75424624317126</v>
      </c>
      <c r="N2425">
        <v>6.4971056986932703E-3</v>
      </c>
      <c r="O2425">
        <v>1.98160558136223</v>
      </c>
      <c r="P2425">
        <v>7.5760000000000003E-3</v>
      </c>
      <c r="Q2425">
        <v>2.2190409999999998</v>
      </c>
    </row>
    <row r="2426" spans="1:17" x14ac:dyDescent="0.3">
      <c r="A2426" s="1">
        <v>39317</v>
      </c>
      <c r="B2426">
        <v>-1.07289179378741E-3</v>
      </c>
      <c r="C2426">
        <v>1.49993849786432</v>
      </c>
      <c r="D2426">
        <v>1.35158337267569E-3</v>
      </c>
      <c r="E2426">
        <v>2.0173143602190202</v>
      </c>
      <c r="F2426">
        <v>1.07790897382357E-3</v>
      </c>
      <c r="G2426">
        <v>1.8084846413066999</v>
      </c>
      <c r="H2426">
        <v>1.0751885136044E-3</v>
      </c>
      <c r="I2426">
        <v>1.9514462212107999</v>
      </c>
      <c r="J2426">
        <v>7.9203064077503795E-4</v>
      </c>
      <c r="K2426">
        <v>1.6151547806289099</v>
      </c>
      <c r="L2426">
        <v>5.3098593223717503E-4</v>
      </c>
      <c r="M2426">
        <v>1.75517797059325</v>
      </c>
      <c r="N2426">
        <v>1.15818450992818E-3</v>
      </c>
      <c r="O2426">
        <v>1.9839019758189</v>
      </c>
      <c r="P2426">
        <v>1.606E-3</v>
      </c>
      <c r="Q2426">
        <v>2.222648</v>
      </c>
    </row>
    <row r="2427" spans="1:17" x14ac:dyDescent="0.3">
      <c r="A2427" s="1">
        <v>39318</v>
      </c>
      <c r="B2427">
        <v>1.1469018050261501E-2</v>
      </c>
      <c r="C2427">
        <v>1.5172403475293199</v>
      </c>
      <c r="D2427">
        <v>1.03829758406415E-2</v>
      </c>
      <c r="E2427">
        <v>2.0383692032944598</v>
      </c>
      <c r="F2427">
        <v>1.12807666252685E-2</v>
      </c>
      <c r="G2427">
        <v>1.8290012383918</v>
      </c>
      <c r="H2427">
        <v>9.9534704394004508E-3</v>
      </c>
      <c r="I2427">
        <v>1.9709668714336499</v>
      </c>
      <c r="J2427">
        <v>9.1091623862835508E-3</v>
      </c>
      <c r="K2427">
        <v>1.6299347019572299</v>
      </c>
      <c r="L2427">
        <v>8.5570152766877797E-3</v>
      </c>
      <c r="M2427">
        <v>1.7702614982515199</v>
      </c>
      <c r="N2427">
        <v>8.0046753605224202E-3</v>
      </c>
      <c r="O2427">
        <v>1.99984619610087</v>
      </c>
      <c r="P2427">
        <v>9.7560000000000008E-3</v>
      </c>
      <c r="Q2427">
        <v>2.2444410000000001</v>
      </c>
    </row>
    <row r="2428" spans="1:17" x14ac:dyDescent="0.3">
      <c r="A2428" s="1">
        <v>39321</v>
      </c>
      <c r="B2428">
        <v>-8.5399519130986007E-3</v>
      </c>
      <c r="C2428">
        <v>1.50433835752052</v>
      </c>
      <c r="D2428">
        <v>-6.2969748379613803E-3</v>
      </c>
      <c r="E2428">
        <v>2.0255739716163599</v>
      </c>
      <c r="F2428">
        <v>-7.0522982690637897E-3</v>
      </c>
      <c r="G2428">
        <v>1.8161479520002399</v>
      </c>
      <c r="H2428">
        <v>-6.4428303009447302E-3</v>
      </c>
      <c r="I2428">
        <v>1.95830908611903</v>
      </c>
      <c r="J2428">
        <v>-8.7514039114417099E-3</v>
      </c>
      <c r="K2428">
        <v>1.61573271931492</v>
      </c>
      <c r="L2428">
        <v>-7.8530030459351106E-3</v>
      </c>
      <c r="M2428">
        <v>1.75641407241604</v>
      </c>
      <c r="N2428">
        <v>-7.9702496099257596E-3</v>
      </c>
      <c r="O2428">
        <v>1.9839702743091401</v>
      </c>
      <c r="P2428">
        <v>-6.2709999999999997E-3</v>
      </c>
      <c r="Q2428">
        <v>2.2304270000000002</v>
      </c>
    </row>
    <row r="2429" spans="1:17" x14ac:dyDescent="0.3">
      <c r="A2429" s="1">
        <v>39322</v>
      </c>
      <c r="B2429">
        <v>-2.37529428961658E-2</v>
      </c>
      <c r="C2429">
        <v>1.4690269297977401</v>
      </c>
      <c r="D2429">
        <v>-2.1040784855071999E-2</v>
      </c>
      <c r="E2429">
        <v>1.98339955283209</v>
      </c>
      <c r="F2429">
        <v>-2.1322451709900301E-2</v>
      </c>
      <c r="G2429">
        <v>1.77783315928536</v>
      </c>
      <c r="H2429">
        <v>-1.9569700039034101E-2</v>
      </c>
      <c r="I2429">
        <v>1.92035812040329</v>
      </c>
      <c r="J2429">
        <v>-2.2067036827539101E-2</v>
      </c>
      <c r="K2429">
        <v>1.5804688019567099</v>
      </c>
      <c r="L2429">
        <v>-1.8786015930311799E-2</v>
      </c>
      <c r="M2429">
        <v>1.7237260498614499</v>
      </c>
      <c r="N2429">
        <v>-2.00801050181788E-2</v>
      </c>
      <c r="O2429">
        <v>1.9445292579672899</v>
      </c>
      <c r="P2429">
        <v>-2.0295000000000001E-2</v>
      </c>
      <c r="Q2429">
        <v>2.1856110000000002</v>
      </c>
    </row>
    <row r="2430" spans="1:17" x14ac:dyDescent="0.3">
      <c r="A2430" s="1">
        <v>39323</v>
      </c>
      <c r="B2430">
        <v>2.1685050980904501E-2</v>
      </c>
      <c r="C2430">
        <v>1.5012307625857899</v>
      </c>
      <c r="D2430">
        <v>1.9434120489320899E-2</v>
      </c>
      <c r="E2430">
        <v>2.02232216707473</v>
      </c>
      <c r="F2430">
        <v>1.9324203940207001E-2</v>
      </c>
      <c r="G2430">
        <v>1.81252246192583</v>
      </c>
      <c r="H2430">
        <v>1.7807097634241702E-2</v>
      </c>
      <c r="I2430">
        <v>1.9548604060332699</v>
      </c>
      <c r="J2430">
        <v>1.8329651868123301E-2</v>
      </c>
      <c r="K2430">
        <v>1.6097053744212499</v>
      </c>
      <c r="L2430">
        <v>1.7771976023298299E-2</v>
      </c>
      <c r="M2430">
        <v>1.7546339011882499</v>
      </c>
      <c r="N2430">
        <v>1.6687800901767601E-2</v>
      </c>
      <c r="O2430">
        <v>1.9772514463777899</v>
      </c>
      <c r="P2430">
        <v>1.9255999999999999E-2</v>
      </c>
      <c r="Q2430">
        <v>2.2281110000000002</v>
      </c>
    </row>
    <row r="2431" spans="1:17" x14ac:dyDescent="0.3">
      <c r="A2431" s="1">
        <v>39324</v>
      </c>
      <c r="B2431">
        <v>-4.1897747783128103E-3</v>
      </c>
      <c r="C2431">
        <v>1.4949541018794601</v>
      </c>
      <c r="D2431">
        <v>-3.04457799994832E-3</v>
      </c>
      <c r="E2431">
        <v>2.01617441290345</v>
      </c>
      <c r="F2431">
        <v>-3.25812265747063E-3</v>
      </c>
      <c r="G2431">
        <v>1.80662665127809</v>
      </c>
      <c r="H2431">
        <v>-3.5797191775281002E-3</v>
      </c>
      <c r="I2431">
        <v>1.9478750649874601</v>
      </c>
      <c r="J2431">
        <v>-3.0449839549206601E-3</v>
      </c>
      <c r="K2431">
        <v>1.6048113023509001</v>
      </c>
      <c r="L2431">
        <v>-4.3800595133769299E-3</v>
      </c>
      <c r="M2431">
        <v>1.7469653069864599</v>
      </c>
      <c r="N2431">
        <v>-4.62007450024721E-3</v>
      </c>
      <c r="O2431">
        <v>1.9681374672326699</v>
      </c>
      <c r="P2431">
        <v>-3.9150000000000001E-3</v>
      </c>
      <c r="Q2431">
        <v>2.21943</v>
      </c>
    </row>
    <row r="2432" spans="1:17" x14ac:dyDescent="0.3">
      <c r="A2432" s="1">
        <v>39325</v>
      </c>
      <c r="B2432">
        <v>1.1154303290853399E-2</v>
      </c>
      <c r="C2432">
        <v>1.5117226200473199</v>
      </c>
      <c r="D2432">
        <v>9.2053604541622504E-3</v>
      </c>
      <c r="E2432">
        <v>2.0348197117966098</v>
      </c>
      <c r="F2432">
        <v>8.8945543117658794E-3</v>
      </c>
      <c r="G2432">
        <v>1.8227674664150599</v>
      </c>
      <c r="H2432">
        <v>8.6835485518226303E-3</v>
      </c>
      <c r="I2432">
        <v>1.96486318451997</v>
      </c>
      <c r="J2432">
        <v>8.3747089512901107E-3</v>
      </c>
      <c r="K2432">
        <v>1.6183075646835401</v>
      </c>
      <c r="L2432">
        <v>9.8219090939019593E-3</v>
      </c>
      <c r="M2432">
        <v>1.7642083827636801</v>
      </c>
      <c r="N2432">
        <v>8.9333727193698104E-3</v>
      </c>
      <c r="O2432">
        <v>1.9857983409218001</v>
      </c>
      <c r="P2432">
        <v>9.214E-3</v>
      </c>
      <c r="Q2432">
        <v>2.2399610000000001</v>
      </c>
    </row>
    <row r="2433" spans="1:17" x14ac:dyDescent="0.3">
      <c r="A2433" s="1">
        <v>39329</v>
      </c>
      <c r="B2433">
        <v>1.0413809077047901E-2</v>
      </c>
      <c r="C2433">
        <v>1.5275476672850199</v>
      </c>
      <c r="D2433">
        <v>9.6704464737252492E-3</v>
      </c>
      <c r="E2433">
        <v>2.0545927800082899</v>
      </c>
      <c r="F2433">
        <v>9.3847544120653804E-3</v>
      </c>
      <c r="G2433">
        <v>1.8399542119894601</v>
      </c>
      <c r="H2433">
        <v>7.9454323316700392E-3</v>
      </c>
      <c r="I2433">
        <v>1.98053705738427</v>
      </c>
      <c r="J2433">
        <v>9.0925649508654203E-3</v>
      </c>
      <c r="K2433">
        <v>1.6330892311179099</v>
      </c>
      <c r="L2433">
        <v>7.2519824464117501E-3</v>
      </c>
      <c r="M2433">
        <v>1.7770488942945799</v>
      </c>
      <c r="N2433">
        <v>7.7279640097210204E-3</v>
      </c>
      <c r="O2433">
        <v>2.0012039694319101</v>
      </c>
      <c r="P2433">
        <v>8.5360000000000002E-3</v>
      </c>
      <c r="Q2433">
        <v>2.259172</v>
      </c>
    </row>
    <row r="2434" spans="1:17" x14ac:dyDescent="0.3">
      <c r="A2434" s="1">
        <v>39330</v>
      </c>
      <c r="B2434">
        <v>-1.15677736314107E-2</v>
      </c>
      <c r="C2434">
        <v>1.50997915187146</v>
      </c>
      <c r="D2434">
        <v>-9.8822493033626502E-3</v>
      </c>
      <c r="E2434">
        <v>2.0343887768620799</v>
      </c>
      <c r="F2434">
        <v>-9.28638937100024E-3</v>
      </c>
      <c r="G2434">
        <v>1.8229467718302901</v>
      </c>
      <c r="H2434">
        <v>-1.0106401216282999E-2</v>
      </c>
      <c r="I2434">
        <v>1.96062176075864</v>
      </c>
      <c r="J2434">
        <v>-1.01657186001405E-2</v>
      </c>
      <c r="K2434">
        <v>1.61657180355063</v>
      </c>
      <c r="L2434">
        <v>-1.08892888026852E-2</v>
      </c>
      <c r="M2434">
        <v>1.7578030724989799</v>
      </c>
      <c r="N2434">
        <v>-1.0813011382547E-2</v>
      </c>
      <c r="O2434">
        <v>1.9796814991918601</v>
      </c>
      <c r="P2434">
        <v>-1.0552000000000001E-2</v>
      </c>
      <c r="Q2434">
        <v>2.2354959999999999</v>
      </c>
    </row>
    <row r="2435" spans="1:17" x14ac:dyDescent="0.3">
      <c r="A2435" s="1">
        <v>39331</v>
      </c>
      <c r="B2435">
        <v>4.2428725177974603E-3</v>
      </c>
      <c r="C2435">
        <v>1.51639941145742</v>
      </c>
      <c r="D2435">
        <v>1.99816188877371E-3</v>
      </c>
      <c r="E2435">
        <v>2.0384578789914798</v>
      </c>
      <c r="F2435">
        <v>2.39149641307873E-3</v>
      </c>
      <c r="G2435">
        <v>1.8273115596032301</v>
      </c>
      <c r="H2435">
        <v>2.9925604399570101E-3</v>
      </c>
      <c r="I2435">
        <v>1.9664978277351699</v>
      </c>
      <c r="J2435">
        <v>3.17694748117633E-3</v>
      </c>
      <c r="K2435">
        <v>1.6217157339419399</v>
      </c>
      <c r="L2435">
        <v>3.61964148407054E-3</v>
      </c>
      <c r="M2435">
        <v>1.76417721852332</v>
      </c>
      <c r="N2435">
        <v>3.8056506481717999E-3</v>
      </c>
      <c r="O2435">
        <v>1.9872298294161499</v>
      </c>
      <c r="P2435">
        <v>3.2789999999999998E-3</v>
      </c>
      <c r="Q2435">
        <v>2.2427929999999998</v>
      </c>
    </row>
    <row r="2436" spans="1:17" x14ac:dyDescent="0.3">
      <c r="A2436" s="1">
        <v>39332</v>
      </c>
      <c r="B2436">
        <v>-1.7053037079487399E-2</v>
      </c>
      <c r="C2436">
        <v>1.49075943713496</v>
      </c>
      <c r="D2436">
        <v>-1.4258033438834999E-2</v>
      </c>
      <c r="E2436">
        <v>2.0095996977295001</v>
      </c>
      <c r="F2436">
        <v>-1.41521674096881E-2</v>
      </c>
      <c r="G2436">
        <v>1.8016332708004701</v>
      </c>
      <c r="H2436">
        <v>-1.3147178898613301E-2</v>
      </c>
      <c r="I2436">
        <v>1.94081313954734</v>
      </c>
      <c r="J2436">
        <v>-1.2754051003192501E-2</v>
      </c>
      <c r="K2436">
        <v>1.6011636286511099</v>
      </c>
      <c r="L2436">
        <v>-1.2746412161879101E-2</v>
      </c>
      <c r="M2436">
        <v>1.74183299543115</v>
      </c>
      <c r="N2436">
        <v>-1.2869861631032899E-2</v>
      </c>
      <c r="O2436">
        <v>1.96181832848128</v>
      </c>
      <c r="P2436">
        <v>-1.4010999999999999E-2</v>
      </c>
      <c r="Q2436">
        <v>2.2115649999999998</v>
      </c>
    </row>
    <row r="2437" spans="1:17" x14ac:dyDescent="0.3">
      <c r="A2437" s="1">
        <v>39335</v>
      </c>
      <c r="B2437">
        <v>-1.2736238921536799E-3</v>
      </c>
      <c r="C2437">
        <v>1.4888619788789399</v>
      </c>
      <c r="D2437">
        <v>-3.8963989474041398E-4</v>
      </c>
      <c r="E2437">
        <v>2.0088168300429499</v>
      </c>
      <c r="F2437">
        <v>-8.8689800790618895E-4</v>
      </c>
      <c r="G2437">
        <v>1.8000361142038099</v>
      </c>
      <c r="H2437">
        <v>-5.3313133418705005E-4</v>
      </c>
      <c r="I2437">
        <v>1.9397787070175401</v>
      </c>
      <c r="J2437">
        <v>-4.3593662887389002E-4</v>
      </c>
      <c r="K2437">
        <v>1.6004657748976201</v>
      </c>
      <c r="L2437">
        <v>3.9374547789669702E-4</v>
      </c>
      <c r="M2437">
        <v>1.74251896933705</v>
      </c>
      <c r="N2437">
        <v>1.58955196535944E-3</v>
      </c>
      <c r="O2437">
        <v>1.9649392204138201</v>
      </c>
      <c r="P2437">
        <v>1.9699999999999999E-4</v>
      </c>
      <c r="Q2437">
        <v>2.2120039999999999</v>
      </c>
    </row>
    <row r="2438" spans="1:17" x14ac:dyDescent="0.3">
      <c r="A2438" s="1">
        <v>39336</v>
      </c>
      <c r="B2438">
        <v>1.35402363950209E-2</v>
      </c>
      <c r="C2438">
        <v>1.5091586226150699</v>
      </c>
      <c r="D2438">
        <v>1.5244904376497601E-2</v>
      </c>
      <c r="E2438">
        <v>2.0396756729324799</v>
      </c>
      <c r="F2438">
        <v>1.5372403058943E-2</v>
      </c>
      <c r="G2438">
        <v>1.82792077285973</v>
      </c>
      <c r="H2438">
        <v>1.6060566826662001E-2</v>
      </c>
      <c r="I2438">
        <v>1.97118417229514</v>
      </c>
      <c r="J2438">
        <v>1.7263850858067201E-2</v>
      </c>
      <c r="K2438">
        <v>1.6283358576168401</v>
      </c>
      <c r="L2438">
        <v>1.4201903291653301E-2</v>
      </c>
      <c r="M2438">
        <v>1.7674426179357401</v>
      </c>
      <c r="N2438">
        <v>1.40457069952462E-2</v>
      </c>
      <c r="O2438">
        <v>1.99273291508183</v>
      </c>
      <c r="P2438">
        <v>1.4697999999999999E-2</v>
      </c>
      <c r="Q2438">
        <v>2.2447680000000001</v>
      </c>
    </row>
    <row r="2439" spans="1:17" x14ac:dyDescent="0.3">
      <c r="A2439" s="1">
        <v>39337</v>
      </c>
      <c r="B2439" s="2">
        <v>4.76161521045531E-5</v>
      </c>
      <c r="C2439">
        <v>1.50923048465248</v>
      </c>
      <c r="D2439">
        <v>-4.6675863186095598E-4</v>
      </c>
      <c r="E2439">
        <v>2.0387238588569399</v>
      </c>
      <c r="F2439">
        <v>5.1118691394520896E-4</v>
      </c>
      <c r="G2439">
        <v>1.82885542090812</v>
      </c>
      <c r="H2439">
        <v>2.6227903487065798E-4</v>
      </c>
      <c r="I2439">
        <v>1.9717012403824901</v>
      </c>
      <c r="J2439">
        <v>2.0178185613742702E-3</v>
      </c>
      <c r="K2439">
        <v>1.63162486112469</v>
      </c>
      <c r="L2439">
        <v>2.04910856781853E-4</v>
      </c>
      <c r="M2439">
        <v>1.7678048232255299</v>
      </c>
      <c r="N2439">
        <v>1.2841095764378301E-3</v>
      </c>
      <c r="O2439">
        <v>1.9952934461507501</v>
      </c>
      <c r="P2439">
        <v>1.6699999999999999E-4</v>
      </c>
      <c r="Q2439">
        <v>2.2451469999999998</v>
      </c>
    </row>
    <row r="2440" spans="1:17" x14ac:dyDescent="0.3">
      <c r="A2440" s="1">
        <v>39338</v>
      </c>
      <c r="B2440">
        <v>8.3843161538100196E-3</v>
      </c>
      <c r="C2440">
        <v>1.52193754575493</v>
      </c>
      <c r="D2440">
        <v>7.4898378558798098E-3</v>
      </c>
      <c r="E2440">
        <v>2.0540508968565399</v>
      </c>
      <c r="F2440">
        <v>8.0316899063977293E-3</v>
      </c>
      <c r="G2440">
        <v>1.8436033667162299</v>
      </c>
      <c r="H2440">
        <v>7.3024515271915696E-3</v>
      </c>
      <c r="I2440">
        <v>1.98615219258817</v>
      </c>
      <c r="J2440">
        <v>9.5626217152248102E-3</v>
      </c>
      <c r="K2440">
        <v>1.6473023117508101</v>
      </c>
      <c r="L2440">
        <v>6.1354310071601798E-3</v>
      </c>
      <c r="M2440">
        <v>1.7786844090980101</v>
      </c>
      <c r="N2440">
        <v>7.7985998654823601E-3</v>
      </c>
      <c r="O2440">
        <v>2.0109147744241702</v>
      </c>
      <c r="P2440">
        <v>7.404E-3</v>
      </c>
      <c r="Q2440">
        <v>2.2618429999999998</v>
      </c>
    </row>
    <row r="2441" spans="1:17" x14ac:dyDescent="0.3">
      <c r="A2441" s="1">
        <v>39339</v>
      </c>
      <c r="B2441">
        <v>2.02175617601972E-4</v>
      </c>
      <c r="C2441">
        <v>1.5222452755248701</v>
      </c>
      <c r="D2441" s="2">
        <v>-2.5962176730445199E-4</v>
      </c>
      <c r="E2441">
        <v>2.0535176897516498</v>
      </c>
      <c r="F2441">
        <v>2.35296146961657E-4</v>
      </c>
      <c r="G2441">
        <v>1.8440372105238301</v>
      </c>
      <c r="H2441" s="2">
        <v>5.37704342484376E-4</v>
      </c>
      <c r="I2441">
        <v>1.9872204424225099</v>
      </c>
      <c r="J2441">
        <v>1.3057220876832999E-3</v>
      </c>
      <c r="K2441">
        <v>1.6494546356269799</v>
      </c>
      <c r="L2441">
        <v>-1.33439435044312E-4</v>
      </c>
      <c r="M2441">
        <v>1.7784470782903301</v>
      </c>
      <c r="N2441">
        <v>1.8975767211651601E-4</v>
      </c>
      <c r="O2441">
        <v>2.0112963971373601</v>
      </c>
      <c r="P2441">
        <v>-8.6799999999999996E-4</v>
      </c>
      <c r="Q2441">
        <v>2.2598699999999998</v>
      </c>
    </row>
    <row r="2442" spans="1:17" x14ac:dyDescent="0.3">
      <c r="A2442" s="1">
        <v>39342</v>
      </c>
      <c r="B2442">
        <v>-5.1335689917121402E-3</v>
      </c>
      <c r="C2442">
        <v>1.5144507483698799</v>
      </c>
      <c r="D2442">
        <v>-4.2463368600199397E-3</v>
      </c>
      <c r="E2442">
        <v>2.0448162495909101</v>
      </c>
      <c r="F2442">
        <v>-3.5446440643901699E-3</v>
      </c>
      <c r="G2442">
        <v>1.8375123259994499</v>
      </c>
      <c r="H2442">
        <v>-3.4769418033566801E-3</v>
      </c>
      <c r="I2442">
        <v>1.9803229905618001</v>
      </c>
      <c r="J2442">
        <v>-4.1213447664715302E-3</v>
      </c>
      <c r="K2442">
        <v>1.64267065356382</v>
      </c>
      <c r="L2442">
        <v>-5.12315217236605E-3</v>
      </c>
      <c r="M2442">
        <v>1.7693591226449901</v>
      </c>
      <c r="N2442">
        <v>-5.0875528924500197E-3</v>
      </c>
      <c r="O2442">
        <v>2.0010898056365098</v>
      </c>
      <c r="P2442">
        <v>-4.6290000000000003E-3</v>
      </c>
      <c r="Q2442">
        <v>2.2494459999999998</v>
      </c>
    </row>
    <row r="2443" spans="1:17" x14ac:dyDescent="0.3">
      <c r="A2443" s="1">
        <v>39343</v>
      </c>
      <c r="B2443">
        <v>2.8789581640806299E-2</v>
      </c>
      <c r="C2443">
        <v>1.55868483707881</v>
      </c>
      <c r="D2443">
        <v>2.49017945602069E-2</v>
      </c>
      <c r="E2443">
        <v>2.0963751338482401</v>
      </c>
      <c r="F2443">
        <v>2.55105771969012E-2</v>
      </c>
      <c r="G2443">
        <v>1.8849913599454799</v>
      </c>
      <c r="H2443">
        <v>2.4290338838743E-2</v>
      </c>
      <c r="I2443">
        <v>2.0290146817838699</v>
      </c>
      <c r="J2443">
        <v>2.7547887993910201E-2</v>
      </c>
      <c r="K2443">
        <v>1.6885518238978099</v>
      </c>
      <c r="L2443">
        <v>2.5179821456835599E-2</v>
      </c>
      <c r="M2443">
        <v>1.8144769146334501</v>
      </c>
      <c r="N2443">
        <v>2.59016446088687E-2</v>
      </c>
      <c r="O2443">
        <v>2.0535984166886498</v>
      </c>
      <c r="P2443">
        <v>2.5523000000000001E-2</v>
      </c>
      <c r="Q2443">
        <v>2.307553</v>
      </c>
    </row>
    <row r="2444" spans="1:17" x14ac:dyDescent="0.3">
      <c r="A2444" s="1">
        <v>39344</v>
      </c>
      <c r="B2444">
        <v>6.0679597642346299E-3</v>
      </c>
      <c r="C2444">
        <v>1.5681716275781199</v>
      </c>
      <c r="D2444">
        <v>5.6699943820133604E-3</v>
      </c>
      <c r="E2444">
        <v>2.1082953308698098</v>
      </c>
      <c r="F2444">
        <v>4.2725240580542001E-3</v>
      </c>
      <c r="G2444">
        <v>1.89306226016025</v>
      </c>
      <c r="H2444">
        <v>4.7815796759916604E-3</v>
      </c>
      <c r="I2444">
        <v>2.03873980935554</v>
      </c>
      <c r="J2444">
        <v>4.3381714777139804E-3</v>
      </c>
      <c r="K2444">
        <v>1.6958929633065001</v>
      </c>
      <c r="L2444">
        <v>5.0312187539878102E-3</v>
      </c>
      <c r="M2444">
        <v>1.8236289485518</v>
      </c>
      <c r="N2444">
        <v>4.7337052994328504E-3</v>
      </c>
      <c r="O2444">
        <v>2.0633425912263701</v>
      </c>
      <c r="P2444">
        <v>5.6709999999999998E-3</v>
      </c>
      <c r="Q2444">
        <v>2.3207019999999998</v>
      </c>
    </row>
    <row r="2445" spans="1:17" x14ac:dyDescent="0.3">
      <c r="A2445" s="1">
        <v>39345</v>
      </c>
      <c r="B2445">
        <v>-6.7459384752551702E-3</v>
      </c>
      <c r="C2445">
        <v>1.5576284400898801</v>
      </c>
      <c r="D2445">
        <v>-2.8930368045044399E-3</v>
      </c>
      <c r="E2445">
        <v>2.1022047692403101</v>
      </c>
      <c r="F2445">
        <v>-3.7062801091450898E-3</v>
      </c>
      <c r="G2445">
        <v>1.88605902714832</v>
      </c>
      <c r="H2445">
        <v>-4.1159108502265996E-3</v>
      </c>
      <c r="I2445">
        <v>2.0303657832477202</v>
      </c>
      <c r="J2445">
        <v>-3.4941419729443701E-3</v>
      </c>
      <c r="K2445">
        <v>1.6899776130769399</v>
      </c>
      <c r="L2445">
        <v>-4.6106657452398602E-3</v>
      </c>
      <c r="M2445">
        <v>1.81524015884027</v>
      </c>
      <c r="N2445">
        <v>-4.3694836800426198E-3</v>
      </c>
      <c r="O2445">
        <v>2.05434651785859</v>
      </c>
      <c r="P2445">
        <v>-3.8419999999999999E-3</v>
      </c>
      <c r="Q2445">
        <v>2.3118439999999998</v>
      </c>
    </row>
    <row r="2446" spans="1:17" x14ac:dyDescent="0.3">
      <c r="A2446" s="1">
        <v>39346</v>
      </c>
      <c r="B2446">
        <v>4.5984643357457403E-3</v>
      </c>
      <c r="C2446">
        <v>1.5648076329001701</v>
      </c>
      <c r="D2446">
        <v>4.5290251690383197E-3</v>
      </c>
      <c r="E2446">
        <v>2.1117473004212002</v>
      </c>
      <c r="F2446">
        <v>4.3648721858970197E-3</v>
      </c>
      <c r="G2446">
        <v>1.89430942660748</v>
      </c>
      <c r="H2446">
        <v>3.4717607673067398E-3</v>
      </c>
      <c r="I2446">
        <v>2.03742697781396</v>
      </c>
      <c r="J2446">
        <v>4.3650799190635102E-3</v>
      </c>
      <c r="K2446">
        <v>1.6973706242228801</v>
      </c>
      <c r="L2446">
        <v>3.1947428464249202E-3</v>
      </c>
      <c r="M2446">
        <v>1.8210486577421201</v>
      </c>
      <c r="N2446">
        <v>3.7531457211031302E-3</v>
      </c>
      <c r="O2446">
        <v>2.06207126668814</v>
      </c>
      <c r="P2446">
        <v>3.2100000000000002E-3</v>
      </c>
      <c r="Q2446">
        <v>2.3192849999999998</v>
      </c>
    </row>
    <row r="2447" spans="1:17" x14ac:dyDescent="0.3">
      <c r="A2447" s="1">
        <v>39349</v>
      </c>
      <c r="B2447">
        <v>-5.2703077703663498E-3</v>
      </c>
      <c r="C2447">
        <v>1.55658230910629</v>
      </c>
      <c r="D2447">
        <v>-3.9164497350839197E-3</v>
      </c>
      <c r="E2447">
        <v>2.1034929227444001</v>
      </c>
      <c r="F2447">
        <v>-4.28555060782221E-3</v>
      </c>
      <c r="G2447">
        <v>1.88620863826031</v>
      </c>
      <c r="H2447">
        <v>-3.8768110190081401E-3</v>
      </c>
      <c r="I2447">
        <v>2.0295435496103802</v>
      </c>
      <c r="J2447">
        <v>-5.0949042958775897E-3</v>
      </c>
      <c r="K2447">
        <v>1.6887446761870699</v>
      </c>
      <c r="L2447">
        <v>-3.58656216451016E-3</v>
      </c>
      <c r="M2447">
        <v>1.8145290520008699</v>
      </c>
      <c r="N2447">
        <v>-4.3924161059589401E-3</v>
      </c>
      <c r="O2447">
        <v>2.05303365465149</v>
      </c>
      <c r="P2447">
        <v>-4.6769999999999997E-3</v>
      </c>
      <c r="Q2447">
        <v>2.308462</v>
      </c>
    </row>
    <row r="2448" spans="1:17" x14ac:dyDescent="0.3">
      <c r="A2448" s="1">
        <v>39350</v>
      </c>
      <c r="B2448">
        <v>-3.4268851863879099E-4</v>
      </c>
      <c r="C2448">
        <v>1.55604897760915</v>
      </c>
      <c r="D2448">
        <v>-4.8936955238746197E-4</v>
      </c>
      <c r="E2448">
        <v>2.1024637891881999</v>
      </c>
      <c r="F2448">
        <v>-2.1091009710559201E-4</v>
      </c>
      <c r="G2448">
        <v>1.8858108597624801</v>
      </c>
      <c r="H2448">
        <v>-1.4941682847174999E-3</v>
      </c>
      <c r="I2448">
        <v>2.0265133343955899</v>
      </c>
      <c r="J2448">
        <v>-2.6864694970957E-3</v>
      </c>
      <c r="K2448">
        <v>1.6842140036078199</v>
      </c>
      <c r="L2448">
        <v>-1.41603123439073E-3</v>
      </c>
      <c r="M2448">
        <v>1.8119614405255899</v>
      </c>
      <c r="N2448">
        <v>-4.4964427828394501E-4</v>
      </c>
      <c r="O2448">
        <v>2.0521107273256001</v>
      </c>
      <c r="P2448">
        <v>-9.990000000000001E-4</v>
      </c>
      <c r="Q2448">
        <v>2.3061790000000002</v>
      </c>
    </row>
    <row r="2449" spans="1:17" x14ac:dyDescent="0.3">
      <c r="A2449" s="1">
        <v>39351</v>
      </c>
      <c r="B2449">
        <v>5.3967146323151E-3</v>
      </c>
      <c r="C2449">
        <v>1.5644692303093799</v>
      </c>
      <c r="D2449">
        <v>5.0955189792589502E-3</v>
      </c>
      <c r="E2449">
        <v>2.11320427426288</v>
      </c>
      <c r="F2449">
        <v>4.9696046174293297E-3</v>
      </c>
      <c r="G2449">
        <v>1.8952059196494599</v>
      </c>
      <c r="H2449">
        <v>5.0438889373121097E-3</v>
      </c>
      <c r="I2449">
        <v>2.0367606640555902</v>
      </c>
      <c r="J2449">
        <v>4.5211447319821498E-3</v>
      </c>
      <c r="K2449">
        <v>1.6918458181468199</v>
      </c>
      <c r="L2449">
        <v>4.7402238911833199E-3</v>
      </c>
      <c r="M2449">
        <v>1.82057093277523</v>
      </c>
      <c r="N2449">
        <v>5.0414767282123997E-3</v>
      </c>
      <c r="O2449">
        <v>2.06248251840494</v>
      </c>
      <c r="P2449">
        <v>5.1510000000000002E-3</v>
      </c>
      <c r="Q2449">
        <v>2.318111</v>
      </c>
    </row>
    <row r="2450" spans="1:17" x14ac:dyDescent="0.3">
      <c r="A2450" s="1">
        <v>39352</v>
      </c>
      <c r="B2450">
        <v>3.89948206918357E-3</v>
      </c>
      <c r="C2450">
        <v>1.57058176012539</v>
      </c>
      <c r="D2450">
        <v>2.6597417240325299E-3</v>
      </c>
      <c r="E2450">
        <v>2.1188323331161798</v>
      </c>
      <c r="F2450">
        <v>3.1514784285921198E-3</v>
      </c>
      <c r="G2450">
        <v>1.9011880415359099</v>
      </c>
      <c r="H2450">
        <v>2.8990437121687801E-3</v>
      </c>
      <c r="I2450">
        <v>2.0426738894599299</v>
      </c>
      <c r="J2450">
        <v>2.9172773389011301E-3</v>
      </c>
      <c r="K2450">
        <v>1.69678860785174</v>
      </c>
      <c r="L2450">
        <v>1.62809642261754E-3</v>
      </c>
      <c r="M2450">
        <v>1.82353741199984</v>
      </c>
      <c r="N2450">
        <v>1.8961703609878E-3</v>
      </c>
      <c r="O2450">
        <v>2.0663970467598398</v>
      </c>
      <c r="P2450">
        <v>2.6210000000000001E-3</v>
      </c>
      <c r="Q2450">
        <v>2.3241999999999998</v>
      </c>
    </row>
    <row r="2451" spans="1:17" x14ac:dyDescent="0.3">
      <c r="A2451" s="1">
        <v>39353</v>
      </c>
      <c r="B2451">
        <v>-3.02799973385369E-3</v>
      </c>
      <c r="C2451">
        <v>1.5658332318730599</v>
      </c>
      <c r="D2451">
        <v>-2.6968834965368799E-3</v>
      </c>
      <c r="E2451">
        <v>2.11312578756805</v>
      </c>
      <c r="F2451">
        <v>-2.6215355421270099E-3</v>
      </c>
      <c r="G2451">
        <v>1.89621053671629</v>
      </c>
      <c r="H2451">
        <v>-2.7253539620263499E-3</v>
      </c>
      <c r="I2451">
        <v>2.0371144592308399</v>
      </c>
      <c r="J2451">
        <v>-3.25003907069755E-3</v>
      </c>
      <c r="K2451">
        <v>1.6912829302614101</v>
      </c>
      <c r="L2451">
        <v>-1.5448472331388199E-3</v>
      </c>
      <c r="M2451">
        <v>1.82072250013861</v>
      </c>
      <c r="N2451">
        <v>-1.7675512176571E-3</v>
      </c>
      <c r="O2451">
        <v>2.0627478102000198</v>
      </c>
      <c r="P2451">
        <v>-1.9189999999999999E-3</v>
      </c>
      <c r="Q2451">
        <v>2.3197199999999998</v>
      </c>
    </row>
    <row r="2452" spans="1:17" x14ac:dyDescent="0.3">
      <c r="A2452" s="1">
        <v>39356</v>
      </c>
      <c r="B2452">
        <v>1.32021598818247E-2</v>
      </c>
      <c r="C2452">
        <v>1.5866426750956399</v>
      </c>
      <c r="D2452">
        <v>1.35976811975541E-2</v>
      </c>
      <c r="E2452">
        <v>2.1420556420749901</v>
      </c>
      <c r="F2452">
        <v>1.3517978532452599E-2</v>
      </c>
      <c r="G2452">
        <v>1.9220175060868201</v>
      </c>
      <c r="H2452">
        <v>1.32146900001173E-2</v>
      </c>
      <c r="I2452">
        <v>2.0642129500368802</v>
      </c>
      <c r="J2452">
        <v>1.1868604725146999E-2</v>
      </c>
      <c r="K2452">
        <v>1.71147569175615</v>
      </c>
      <c r="L2452">
        <v>1.33989469921328E-2</v>
      </c>
      <c r="M2452">
        <v>1.84528243560241</v>
      </c>
      <c r="N2452">
        <v>1.28374086694767E-2</v>
      </c>
      <c r="O2452">
        <v>2.08939884593577</v>
      </c>
      <c r="P2452">
        <v>1.3422E-2</v>
      </c>
      <c r="Q2452">
        <v>2.351003</v>
      </c>
    </row>
    <row r="2453" spans="1:17" x14ac:dyDescent="0.3">
      <c r="A2453" s="1">
        <v>39357</v>
      </c>
      <c r="B2453">
        <v>-2.6507945337673702E-4</v>
      </c>
      <c r="C2453">
        <v>1.5862221444621001</v>
      </c>
      <c r="D2453">
        <v>-1.12206885117901E-4</v>
      </c>
      <c r="E2453">
        <v>2.1418153021677999</v>
      </c>
      <c r="F2453">
        <v>-1.2091689370522401E-3</v>
      </c>
      <c r="G2453">
        <v>1.91969486673666</v>
      </c>
      <c r="H2453">
        <v>-1.0742804649385999E-3</v>
      </c>
      <c r="I2453">
        <v>2.0619965970946699</v>
      </c>
      <c r="J2453">
        <v>-1.68880689736158E-3</v>
      </c>
      <c r="K2453">
        <v>1.7085877790530699</v>
      </c>
      <c r="L2453">
        <v>2.25471869606778E-3</v>
      </c>
      <c r="M2453">
        <v>1.84944772241991</v>
      </c>
      <c r="N2453">
        <v>1.9790985614642899E-3</v>
      </c>
      <c r="O2453">
        <v>2.0935380667980601</v>
      </c>
      <c r="P2453">
        <v>-1.17E-4</v>
      </c>
      <c r="Q2453">
        <v>2.3506860000000001</v>
      </c>
    </row>
    <row r="2454" spans="1:17" x14ac:dyDescent="0.3">
      <c r="A2454" s="1">
        <v>39358</v>
      </c>
      <c r="B2454">
        <v>-4.5622485372649301E-3</v>
      </c>
      <c r="C2454">
        <v>1.5790018876304299</v>
      </c>
      <c r="D2454">
        <v>-5.3330251450417398E-3</v>
      </c>
      <c r="E2454">
        <v>2.1304233510860899</v>
      </c>
      <c r="F2454">
        <v>-5.2992351475270299E-3</v>
      </c>
      <c r="G2454">
        <v>1.9095488590099401</v>
      </c>
      <c r="H2454">
        <v>-3.4868794466749002E-3</v>
      </c>
      <c r="I2454">
        <v>2.0548191841999999</v>
      </c>
      <c r="J2454">
        <v>-3.4388553725278798E-3</v>
      </c>
      <c r="K2454">
        <v>1.70272228386476</v>
      </c>
      <c r="L2454">
        <v>-3.6430398631853299E-3</v>
      </c>
      <c r="M2454">
        <v>1.84272236844666</v>
      </c>
      <c r="N2454">
        <v>-3.7724315026169898E-3</v>
      </c>
      <c r="O2454">
        <v>2.0856552159489401</v>
      </c>
      <c r="P2454">
        <v>-5.6129999999999999E-3</v>
      </c>
      <c r="Q2454">
        <v>2.3375089999999998</v>
      </c>
    </row>
    <row r="2455" spans="1:17" x14ac:dyDescent="0.3">
      <c r="A2455" s="1">
        <v>39359</v>
      </c>
      <c r="B2455">
        <v>2.1087267359828198E-3</v>
      </c>
      <c r="C2455">
        <v>1.58233508429235</v>
      </c>
      <c r="D2455">
        <v>7.3490608020559695E-4</v>
      </c>
      <c r="E2455">
        <v>2.1319895876080999</v>
      </c>
      <c r="F2455">
        <v>6.9783043644270498E-4</v>
      </c>
      <c r="G2455">
        <v>1.91088186537575</v>
      </c>
      <c r="H2455">
        <v>2.4210061338503799E-3</v>
      </c>
      <c r="I2455">
        <v>2.0597999408372898</v>
      </c>
      <c r="J2455">
        <v>3.07682936496523E-3</v>
      </c>
      <c r="K2455">
        <v>1.7079693377935099</v>
      </c>
      <c r="L2455">
        <v>2.3156907074390301E-3</v>
      </c>
      <c r="M2455">
        <v>1.84699448805643</v>
      </c>
      <c r="N2455">
        <v>2.8381577600975001E-3</v>
      </c>
      <c r="O2455">
        <v>2.0915830425593902</v>
      </c>
      <c r="P2455">
        <v>1.0089999999999999E-3</v>
      </c>
      <c r="Q2455">
        <v>2.3398780000000001</v>
      </c>
    </row>
    <row r="2456" spans="1:17" x14ac:dyDescent="0.3">
      <c r="A2456" s="1">
        <v>39360</v>
      </c>
      <c r="B2456">
        <v>9.5148812294747892E-3</v>
      </c>
      <c r="C2456">
        <v>1.5974626691426099</v>
      </c>
      <c r="D2456">
        <v>7.1916263537017498E-3</v>
      </c>
      <c r="E2456">
        <v>2.1473773252213899</v>
      </c>
      <c r="F2456">
        <v>6.8570657097492401E-3</v>
      </c>
      <c r="G2456">
        <v>1.92402993496098</v>
      </c>
      <c r="H2456">
        <v>5.3325557669597996E-3</v>
      </c>
      <c r="I2456">
        <v>2.0708132774082499</v>
      </c>
      <c r="J2456">
        <v>5.5125390362771396E-3</v>
      </c>
      <c r="K2456">
        <v>1.71741058415197</v>
      </c>
      <c r="L2456">
        <v>4.5880400342189799E-3</v>
      </c>
      <c r="M2456">
        <v>1.85548804219464</v>
      </c>
      <c r="N2456">
        <v>4.8231240583647902E-3</v>
      </c>
      <c r="O2456">
        <v>2.1016953739632802</v>
      </c>
      <c r="P2456">
        <v>5.3280000000000003E-3</v>
      </c>
      <c r="Q2456">
        <v>2.352401</v>
      </c>
    </row>
    <row r="2457" spans="1:17" x14ac:dyDescent="0.3">
      <c r="A2457" s="1">
        <v>39363</v>
      </c>
      <c r="B2457">
        <v>-3.2216979939063499E-3</v>
      </c>
      <c r="C2457">
        <v>1.5923244082727701</v>
      </c>
      <c r="D2457">
        <v>-1.47614343831254E-3</v>
      </c>
      <c r="E2457">
        <v>2.14420982668944</v>
      </c>
      <c r="F2457">
        <v>-2.3762966628227801E-3</v>
      </c>
      <c r="G2457">
        <v>1.91946329703949</v>
      </c>
      <c r="H2457">
        <v>-4.0392495224620397E-3</v>
      </c>
      <c r="I2457">
        <v>2.0624656163590398</v>
      </c>
      <c r="J2457" s="2">
        <v>-5.4653626251643097E-3</v>
      </c>
      <c r="K2457">
        <v>1.7080499155578299</v>
      </c>
      <c r="L2457" s="2">
        <v>-3.5611185965044299E-3</v>
      </c>
      <c r="M2457">
        <v>1.84889218051532</v>
      </c>
      <c r="N2457" s="2">
        <v>-3.9085071121203203E-3</v>
      </c>
      <c r="O2457">
        <v>2.0934969149512401</v>
      </c>
      <c r="P2457">
        <v>-3.0130000000000001E-3</v>
      </c>
      <c r="Q2457">
        <v>2.3453339999999998</v>
      </c>
    </row>
    <row r="2458" spans="1:17" x14ac:dyDescent="0.3">
      <c r="A2458" s="1">
        <v>39364</v>
      </c>
      <c r="B2458">
        <v>8.0636466591908502E-3</v>
      </c>
      <c r="C2458">
        <v>1.6052162574714099</v>
      </c>
      <c r="D2458">
        <v>6.9248931760261404E-3</v>
      </c>
      <c r="E2458">
        <v>2.1591097814408999</v>
      </c>
      <c r="F2458">
        <v>7.9197322770335702E-3</v>
      </c>
      <c r="G2458">
        <v>1.93472528813739</v>
      </c>
      <c r="H2458">
        <v>6.6927462224960401E-3</v>
      </c>
      <c r="I2458">
        <v>2.0763154704032898</v>
      </c>
      <c r="J2458">
        <v>6.4733446543277003E-3</v>
      </c>
      <c r="K2458">
        <v>1.7191425759191299</v>
      </c>
      <c r="L2458">
        <v>5.20592690851029E-3</v>
      </c>
      <c r="M2458">
        <v>1.85854247563941</v>
      </c>
      <c r="N2458">
        <v>6.0577456979218798E-3</v>
      </c>
      <c r="O2458">
        <v>2.1062172763395002</v>
      </c>
      <c r="P2458">
        <v>6.4019999999999997E-3</v>
      </c>
      <c r="Q2458">
        <v>2.3604050000000001</v>
      </c>
    </row>
    <row r="2459" spans="1:17" x14ac:dyDescent="0.3">
      <c r="A2459" s="1">
        <v>39365</v>
      </c>
      <c r="B2459">
        <v>-1.71379794929553E-3</v>
      </c>
      <c r="C2459">
        <v>1.6024675971381599</v>
      </c>
      <c r="D2459">
        <v>-1.5678049840996101E-3</v>
      </c>
      <c r="E2459">
        <v>2.1557273705375102</v>
      </c>
      <c r="F2459">
        <v>-1.06922634254061E-3</v>
      </c>
      <c r="G2459">
        <v>1.9326577344321501</v>
      </c>
      <c r="H2459">
        <v>-2.5678315670782299E-3</v>
      </c>
      <c r="I2459">
        <v>2.07099068150155</v>
      </c>
      <c r="J2459" s="2">
        <v>-4.2554285989398304E-3</v>
      </c>
      <c r="K2459">
        <v>1.7118424310748099</v>
      </c>
      <c r="L2459" s="2">
        <v>-3.35693583862068E-3</v>
      </c>
      <c r="M2459">
        <v>1.85231392806176</v>
      </c>
      <c r="N2459">
        <v>-4.4851618610200501E-3</v>
      </c>
      <c r="O2459">
        <v>2.0967917043495699</v>
      </c>
      <c r="P2459">
        <v>-3.3600000000000001E-3</v>
      </c>
      <c r="Q2459">
        <v>2.352468</v>
      </c>
    </row>
    <row r="2460" spans="1:17" x14ac:dyDescent="0.3">
      <c r="A2460" s="1">
        <v>39366</v>
      </c>
      <c r="B2460">
        <v>-5.1718092939994197E-3</v>
      </c>
      <c r="C2460">
        <v>1.5942013345180901</v>
      </c>
      <c r="D2460">
        <v>-3.1251416338076402E-3</v>
      </c>
      <c r="E2460">
        <v>2.1490009331898898</v>
      </c>
      <c r="F2460">
        <v>-2.1038932506933401E-3</v>
      </c>
      <c r="G2460">
        <v>1.9285959031966999</v>
      </c>
      <c r="H2460">
        <v>-2.1629432979782702E-3</v>
      </c>
      <c r="I2460">
        <v>2.0665160869784001</v>
      </c>
      <c r="J2460">
        <v>-3.5042162522521802E-3</v>
      </c>
      <c r="K2460">
        <v>1.7058542630520499</v>
      </c>
      <c r="L2460">
        <v>-2.1289212046439899E-3</v>
      </c>
      <c r="M2460">
        <v>1.8483746923117299</v>
      </c>
      <c r="N2460">
        <v>-2.6866236972888299E-3</v>
      </c>
      <c r="O2460">
        <v>2.0911659745617199</v>
      </c>
      <c r="P2460">
        <v>-2.457E-3</v>
      </c>
      <c r="Q2460">
        <v>2.3466529999999999</v>
      </c>
    </row>
    <row r="2461" spans="1:17" x14ac:dyDescent="0.3">
      <c r="A2461" s="1">
        <v>39367</v>
      </c>
      <c r="B2461">
        <v>4.7429591107058001E-3</v>
      </c>
      <c r="C2461">
        <v>1.6017805259512401</v>
      </c>
      <c r="D2461">
        <v>2.3955607902048301E-3</v>
      </c>
      <c r="E2461">
        <v>2.1541551667385601</v>
      </c>
      <c r="F2461">
        <v>1.9962064475876002E-3</v>
      </c>
      <c r="G2461">
        <v>1.9324496239048099</v>
      </c>
      <c r="H2461">
        <v>8.6531572897024004E-4</v>
      </c>
      <c r="I2461">
        <v>2.0683050497498199</v>
      </c>
      <c r="J2461">
        <v>2.5123181859162801E-3</v>
      </c>
      <c r="K2461">
        <v>1.7101452997073601</v>
      </c>
      <c r="L2461">
        <v>-2.2891462574049201E-4</v>
      </c>
      <c r="M2461">
        <v>1.8479516207363</v>
      </c>
      <c r="N2461">
        <v>-5.1212785242679996E-4</v>
      </c>
      <c r="O2461">
        <v>2.0900953044055002</v>
      </c>
      <c r="P2461">
        <v>1.44E-4</v>
      </c>
      <c r="Q2461">
        <v>2.3470119999999999</v>
      </c>
    </row>
    <row r="2462" spans="1:17" x14ac:dyDescent="0.3">
      <c r="A2462" s="1">
        <v>39370</v>
      </c>
      <c r="B2462">
        <v>-8.4167323854276704E-3</v>
      </c>
      <c r="C2462">
        <v>1.58835534525546</v>
      </c>
      <c r="D2462">
        <v>-6.9298468628043002E-3</v>
      </c>
      <c r="E2462">
        <v>2.1392788062978401</v>
      </c>
      <c r="F2462">
        <v>-5.92138381431299E-3</v>
      </c>
      <c r="G2462">
        <v>1.9210406597435301</v>
      </c>
      <c r="H2462">
        <v>-4.7823398183937599E-3</v>
      </c>
      <c r="I2462">
        <v>2.05843732636392</v>
      </c>
      <c r="J2462">
        <v>-3.1419135953636998E-3</v>
      </c>
      <c r="K2462">
        <v>1.7047806030600201</v>
      </c>
      <c r="L2462">
        <v>-6.52893514927328E-3</v>
      </c>
      <c r="M2462">
        <v>1.83592576517985</v>
      </c>
      <c r="N2462">
        <v>-7.2021238219971799E-3</v>
      </c>
      <c r="O2462">
        <v>2.0750962565573698</v>
      </c>
      <c r="P2462">
        <v>-5.378E-3</v>
      </c>
      <c r="Q2462">
        <v>2.3344710000000002</v>
      </c>
    </row>
    <row r="2463" spans="1:17" x14ac:dyDescent="0.3">
      <c r="A2463" s="1">
        <v>39371</v>
      </c>
      <c r="B2463">
        <v>-6.5948669805359203E-3</v>
      </c>
      <c r="C2463">
        <v>1.5779148178206599</v>
      </c>
      <c r="D2463">
        <v>-7.3724848898004099E-3</v>
      </c>
      <c r="E2463">
        <v>2.1235650016918499</v>
      </c>
      <c r="F2463">
        <v>-7.18900417083599E-3</v>
      </c>
      <c r="G2463">
        <v>1.9072798130856701</v>
      </c>
      <c r="H2463">
        <v>-7.6419624761125699E-3</v>
      </c>
      <c r="I2463">
        <v>2.0427667786877999</v>
      </c>
      <c r="J2463">
        <v>-9.4178647163947905E-3</v>
      </c>
      <c r="K2463">
        <v>1.68880057694508</v>
      </c>
      <c r="L2463">
        <v>-1.0148117786370901E-2</v>
      </c>
      <c r="M2463">
        <v>1.8173887910506901</v>
      </c>
      <c r="N2463">
        <v>-8.6800636815885096E-3</v>
      </c>
      <c r="O2463">
        <v>2.0571622357273198</v>
      </c>
      <c r="P2463">
        <v>-6.7419999999999997E-3</v>
      </c>
      <c r="Q2463">
        <v>2.3188279999999999</v>
      </c>
    </row>
    <row r="2464" spans="1:17" x14ac:dyDescent="0.3">
      <c r="A2464" s="1">
        <v>39372</v>
      </c>
      <c r="B2464">
        <v>1.7598467546105199E-3</v>
      </c>
      <c r="C2464">
        <v>1.5806941509747501</v>
      </c>
      <c r="D2464">
        <v>6.3826382763923599E-3</v>
      </c>
      <c r="E2464">
        <v>2.13716229609933</v>
      </c>
      <c r="F2464">
        <v>5.4335530482867902E-3</v>
      </c>
      <c r="G2464">
        <v>1.91767132497742</v>
      </c>
      <c r="H2464">
        <v>2.3290578701196502E-3</v>
      </c>
      <c r="I2464">
        <v>2.0475300455393901</v>
      </c>
      <c r="J2464">
        <v>4.3579475203436996E-3</v>
      </c>
      <c r="K2464">
        <v>1.69617634115522</v>
      </c>
      <c r="L2464">
        <v>7.2190373640934804E-3</v>
      </c>
      <c r="M2464">
        <v>1.8305560589541101</v>
      </c>
      <c r="N2464">
        <v>5.6220372671236E-3</v>
      </c>
      <c r="O2464">
        <v>2.0687602501673199</v>
      </c>
      <c r="P2464">
        <v>3.5820000000000001E-3</v>
      </c>
      <c r="Q2464">
        <v>2.3270089999999999</v>
      </c>
    </row>
    <row r="2465" spans="1:17" x14ac:dyDescent="0.3">
      <c r="A2465" s="1">
        <v>39373</v>
      </c>
      <c r="B2465">
        <v>-7.5294630529307099E-4</v>
      </c>
      <c r="C2465">
        <v>1.5795044211115401</v>
      </c>
      <c r="D2465">
        <v>-3.30770948718076E-3</v>
      </c>
      <c r="E2465">
        <v>2.13010486250149</v>
      </c>
      <c r="F2465">
        <v>-3.3101961302413E-3</v>
      </c>
      <c r="G2465">
        <v>1.9113339515396801</v>
      </c>
      <c r="H2465">
        <v>-4.6534815771636304E-3</v>
      </c>
      <c r="I2465">
        <v>2.03802403736504</v>
      </c>
      <c r="J2465">
        <v>-5.5789351013352398E-3</v>
      </c>
      <c r="K2465">
        <v>1.68673983074263</v>
      </c>
      <c r="L2465">
        <v>-4.1746527948786699E-3</v>
      </c>
      <c r="M2465">
        <v>1.82293005202731</v>
      </c>
      <c r="N2465">
        <v>-5.1259384330413502E-3</v>
      </c>
      <c r="O2465">
        <v>2.0581830447041098</v>
      </c>
      <c r="P2465">
        <v>-4.3179999999999998E-3</v>
      </c>
      <c r="Q2465">
        <v>2.31698</v>
      </c>
    </row>
    <row r="2466" spans="1:17" x14ac:dyDescent="0.3">
      <c r="A2466" s="1">
        <v>39374</v>
      </c>
      <c r="B2466">
        <v>-2.5949311407102899E-2</v>
      </c>
      <c r="C2466">
        <v>1.5390445917087601</v>
      </c>
      <c r="D2466">
        <v>-1.9729480227888899E-2</v>
      </c>
      <c r="E2466">
        <v>2.0884908618882698</v>
      </c>
      <c r="F2466">
        <v>-2.1748816036649798E-2</v>
      </c>
      <c r="G2466">
        <v>1.8702134826563099</v>
      </c>
      <c r="H2466">
        <v>-1.96192535863184E-2</v>
      </c>
      <c r="I2466">
        <v>1.99842920751065</v>
      </c>
      <c r="J2466">
        <v>-1.93986262726503E-2</v>
      </c>
      <c r="K2466">
        <v>1.65433471865822</v>
      </c>
      <c r="L2466">
        <v>-1.8792297896594701E-2</v>
      </c>
      <c r="M2466">
        <v>1.7889928848605099</v>
      </c>
      <c r="N2466">
        <v>-1.8780053532851899E-2</v>
      </c>
      <c r="O2466">
        <v>2.0198909462053898</v>
      </c>
      <c r="P2466">
        <v>-2.0247000000000001E-2</v>
      </c>
      <c r="Q2466">
        <v>2.270553</v>
      </c>
    </row>
    <row r="2467" spans="1:17" x14ac:dyDescent="0.3">
      <c r="A2467" s="1">
        <v>39377</v>
      </c>
      <c r="B2467">
        <v>3.79117651917248E-3</v>
      </c>
      <c r="C2467">
        <v>1.54489045577621</v>
      </c>
      <c r="D2467">
        <v>3.9948485831640904E-3</v>
      </c>
      <c r="E2467">
        <v>2.0968507537821499</v>
      </c>
      <c r="F2467">
        <v>2.4335726048690201E-3</v>
      </c>
      <c r="G2467">
        <v>1.87477032540789</v>
      </c>
      <c r="H2467">
        <v>4.1784623131992903E-3</v>
      </c>
      <c r="I2467">
        <v>2.0067970387987901</v>
      </c>
      <c r="J2467">
        <v>2.7344680215277799E-3</v>
      </c>
      <c r="K2467">
        <v>1.6588646346759</v>
      </c>
      <c r="L2467">
        <v>6.1152800535462098E-3</v>
      </c>
      <c r="M2467">
        <v>1.79996659682787</v>
      </c>
      <c r="N2467">
        <v>5.0299648423149804E-3</v>
      </c>
      <c r="O2467">
        <v>2.03007652171843</v>
      </c>
      <c r="P2467">
        <v>4.3400000000000001E-3</v>
      </c>
      <c r="Q2467">
        <v>2.2803749999999998</v>
      </c>
    </row>
    <row r="2468" spans="1:17" x14ac:dyDescent="0.3">
      <c r="A2468" s="1">
        <v>39378</v>
      </c>
      <c r="B2468">
        <v>8.7643394319839203E-3</v>
      </c>
      <c r="C2468">
        <v>1.5584899081724599</v>
      </c>
      <c r="D2468">
        <v>7.3247817790080202E-3</v>
      </c>
      <c r="E2468">
        <v>2.1122661161368201</v>
      </c>
      <c r="F2468">
        <v>6.1040302459193898E-3</v>
      </c>
      <c r="G2468">
        <v>1.8862489775578699</v>
      </c>
      <c r="H2468">
        <v>3.8181703993636598E-3</v>
      </c>
      <c r="I2468">
        <v>2.0144739784552699</v>
      </c>
      <c r="J2468">
        <v>5.7108138330743997E-3</v>
      </c>
      <c r="K2468">
        <v>1.66836520394955</v>
      </c>
      <c r="L2468">
        <v>2.93072433341965E-3</v>
      </c>
      <c r="M2468">
        <v>1.8052495403768101</v>
      </c>
      <c r="N2468">
        <v>4.8049967722541302E-3</v>
      </c>
      <c r="O2468">
        <v>2.0398545056304598</v>
      </c>
      <c r="P2468">
        <v>4.6239999999999996E-3</v>
      </c>
      <c r="Q2468">
        <v>2.2910140000000001</v>
      </c>
    </row>
    <row r="2469" spans="1:17" x14ac:dyDescent="0.3">
      <c r="A2469" s="1">
        <v>39379</v>
      </c>
      <c r="B2469">
        <v>-2.4444075023621198E-3</v>
      </c>
      <c r="C2469">
        <v>1.55468497604546</v>
      </c>
      <c r="D2469">
        <v>-3.0140287794107501E-3</v>
      </c>
      <c r="E2469">
        <v>2.1059092699440298</v>
      </c>
      <c r="F2469">
        <v>-1.41318552275332E-3</v>
      </c>
      <c r="G2469">
        <v>1.8835852404311599</v>
      </c>
      <c r="H2469">
        <v>-3.5690526582841898E-4</v>
      </c>
      <c r="I2469">
        <v>2.0137551303724499</v>
      </c>
      <c r="J2469">
        <v>1.80836590363905E-3</v>
      </c>
      <c r="K2469">
        <v>1.67138494827761</v>
      </c>
      <c r="L2469">
        <v>-3.56199763416514E-3</v>
      </c>
      <c r="M2469">
        <v>1.79883068454633</v>
      </c>
      <c r="N2469">
        <v>-2.4226009399805301E-3</v>
      </c>
      <c r="O2469">
        <v>2.0349187333050298</v>
      </c>
      <c r="P2469">
        <v>-4.241E-3</v>
      </c>
      <c r="Q2469">
        <v>2.2813400000000001</v>
      </c>
    </row>
    <row r="2470" spans="1:17" x14ac:dyDescent="0.3">
      <c r="A2470" s="1">
        <v>39380</v>
      </c>
      <c r="B2470">
        <v>-9.7679460123532196E-4</v>
      </c>
      <c r="C2470">
        <v>1.5531671095968</v>
      </c>
      <c r="D2470">
        <v>-1.21011066274596E-3</v>
      </c>
      <c r="E2470">
        <v>2.1033624279728</v>
      </c>
      <c r="F2470">
        <v>-1.27012037903194E-3</v>
      </c>
      <c r="G2470">
        <v>1.8811943790939101</v>
      </c>
      <c r="H2470">
        <v>1.4161462318631199E-4</v>
      </c>
      <c r="I2470">
        <v>2.0140403277400099</v>
      </c>
      <c r="J2470">
        <v>-8.0949806528054797E-4</v>
      </c>
      <c r="K2470">
        <v>1.67003251286641</v>
      </c>
      <c r="L2470">
        <v>-1.4026623394394701E-3</v>
      </c>
      <c r="M2470">
        <v>1.7963093012282001</v>
      </c>
      <c r="N2470">
        <v>-1.8297168157848801E-3</v>
      </c>
      <c r="O2470">
        <v>2.03119881251857</v>
      </c>
      <c r="P2470">
        <v>-1.7149999999999999E-3</v>
      </c>
      <c r="Q2470">
        <v>2.2773970000000001</v>
      </c>
    </row>
    <row r="2471" spans="1:17" x14ac:dyDescent="0.3">
      <c r="A2471" s="1">
        <v>39381</v>
      </c>
      <c r="B2471">
        <v>1.3693456876032401E-2</v>
      </c>
      <c r="C2471">
        <v>1.57458162115873</v>
      </c>
      <c r="D2471">
        <v>1.5398696954677601E-2</v>
      </c>
      <c r="E2471">
        <v>2.1360021280545598</v>
      </c>
      <c r="F2471">
        <v>1.80344030000479E-2</v>
      </c>
      <c r="G2471">
        <v>1.9154283635345899</v>
      </c>
      <c r="H2471">
        <v>1.4238928191284399E-2</v>
      </c>
      <c r="I2471">
        <v>2.0429232462500702</v>
      </c>
      <c r="J2471">
        <v>1.25822243755938E-2</v>
      </c>
      <c r="K2471">
        <v>1.6911779862379801</v>
      </c>
      <c r="L2471">
        <v>1.2371592515910501E-2</v>
      </c>
      <c r="M2471">
        <v>1.8186705448224401</v>
      </c>
      <c r="N2471">
        <v>1.2886427705834799E-2</v>
      </c>
      <c r="O2471">
        <v>2.0575430864028301</v>
      </c>
      <c r="P2471">
        <v>1.1287E-2</v>
      </c>
      <c r="Q2471">
        <v>2.3032110000000001</v>
      </c>
    </row>
    <row r="2472" spans="1:17" x14ac:dyDescent="0.3">
      <c r="A2472" s="1">
        <v>39384</v>
      </c>
      <c r="B2472">
        <v>3.7057710835717498E-3</v>
      </c>
      <c r="C2472">
        <v>1.5804274852261799</v>
      </c>
      <c r="D2472">
        <v>5.4592938798497196E-3</v>
      </c>
      <c r="E2472">
        <v>2.1476950799887899</v>
      </c>
      <c r="F2472">
        <v>5.3230889910307402E-3</v>
      </c>
      <c r="G2472">
        <v>1.9256515444808899</v>
      </c>
      <c r="H2472">
        <v>4.7140016822632804E-3</v>
      </c>
      <c r="I2472">
        <v>2.0525763243069899</v>
      </c>
      <c r="J2472">
        <v>3.6463810230943599E-3</v>
      </c>
      <c r="K2472">
        <v>1.6973559222628201</v>
      </c>
      <c r="L2472">
        <v>4.8142016502265303E-3</v>
      </c>
      <c r="M2472">
        <v>1.8274471006645101</v>
      </c>
      <c r="N2472">
        <v>4.7244645045346999E-3</v>
      </c>
      <c r="O2472">
        <v>2.0672868746480502</v>
      </c>
      <c r="P2472">
        <v>6.6179999999999998E-3</v>
      </c>
      <c r="Q2472">
        <v>2.318524</v>
      </c>
    </row>
    <row r="2473" spans="1:17" x14ac:dyDescent="0.3">
      <c r="A2473" s="1">
        <v>39385</v>
      </c>
      <c r="B2473">
        <v>-6.4843722893348403E-3</v>
      </c>
      <c r="C2473">
        <v>1.5702125595185701</v>
      </c>
      <c r="D2473">
        <v>-4.4489266012807801E-3</v>
      </c>
      <c r="E2473">
        <v>2.1381613653393701</v>
      </c>
      <c r="F2473">
        <v>-5.5159365829939204E-3</v>
      </c>
      <c r="G2473">
        <v>1.9150590134023899</v>
      </c>
      <c r="H2473">
        <v>-8.8230973379533392E-3</v>
      </c>
      <c r="I2473">
        <v>2.0345459026544699</v>
      </c>
      <c r="J2473">
        <v>-1.2470680714586299E-2</v>
      </c>
      <c r="K2473">
        <v>1.67632017615277</v>
      </c>
      <c r="L2473">
        <v>-5.49737812975226E-3</v>
      </c>
      <c r="M2473">
        <v>1.81742849619972</v>
      </c>
      <c r="N2473">
        <v>-6.2001638760681502E-3</v>
      </c>
      <c r="O2473">
        <v>2.0545090106058002</v>
      </c>
      <c r="P2473">
        <v>-6.28E-3</v>
      </c>
      <c r="Q2473">
        <v>2.3039360000000002</v>
      </c>
    </row>
    <row r="2474" spans="1:17" x14ac:dyDescent="0.3">
      <c r="A2474" s="1">
        <v>39386</v>
      </c>
      <c r="B2474">
        <v>1.1920661356754901E-2</v>
      </c>
      <c r="C2474">
        <v>1.58904254163757</v>
      </c>
      <c r="D2474">
        <v>1.1180805697604801E-2</v>
      </c>
      <c r="E2474">
        <v>2.1622018778224699</v>
      </c>
      <c r="F2474">
        <v>1.13662288147177E-2</v>
      </c>
      <c r="G2474">
        <v>1.93695018670648</v>
      </c>
      <c r="H2474">
        <v>8.8790503236044205E-3</v>
      </c>
      <c r="I2474">
        <v>2.05269117529371</v>
      </c>
      <c r="J2474">
        <v>7.6512721571124201E-3</v>
      </c>
      <c r="K2474">
        <v>1.6891953509648101</v>
      </c>
      <c r="L2474">
        <v>8.4403593188491707E-3</v>
      </c>
      <c r="M2474">
        <v>1.8328331647610401</v>
      </c>
      <c r="N2474">
        <v>8.7904454934674605E-3</v>
      </c>
      <c r="O2474">
        <v>2.0726486711208199</v>
      </c>
      <c r="P2474">
        <v>9.3799999999999994E-3</v>
      </c>
      <c r="Q2474">
        <v>2.3256649999999999</v>
      </c>
    </row>
    <row r="2475" spans="1:17" x14ac:dyDescent="0.3">
      <c r="A2475" s="1">
        <v>39387</v>
      </c>
      <c r="B2475">
        <v>-2.6778888689808801E-2</v>
      </c>
      <c r="C2475">
        <v>1.5470544545856</v>
      </c>
      <c r="D2475">
        <v>-2.7710083521965901E-2</v>
      </c>
      <c r="E2475">
        <v>2.1031095904194701</v>
      </c>
      <c r="F2475">
        <v>-2.8345595429338202E-2</v>
      </c>
      <c r="G2475">
        <v>1.88281702321817</v>
      </c>
      <c r="H2475">
        <v>-2.8783978839676101E-2</v>
      </c>
      <c r="I2475">
        <v>1.9944488007575001</v>
      </c>
      <c r="J2475">
        <v>-3.2628916615908603E-2</v>
      </c>
      <c r="K2475">
        <v>1.6349682337260401</v>
      </c>
      <c r="L2475">
        <v>-2.8226206701327802E-2</v>
      </c>
      <c r="M2475">
        <v>1.7818225419106899</v>
      </c>
      <c r="N2475">
        <v>-2.9439437815139399E-2</v>
      </c>
      <c r="O2475">
        <v>2.0125204722393999</v>
      </c>
      <c r="P2475">
        <v>-2.8849E-2</v>
      </c>
      <c r="Q2475">
        <v>2.2595339999999999</v>
      </c>
    </row>
    <row r="2476" spans="1:17" x14ac:dyDescent="0.3">
      <c r="A2476" s="1">
        <v>39388</v>
      </c>
      <c r="B2476">
        <v>8.0188668088706702E-4</v>
      </c>
      <c r="C2476">
        <v>1.5482955144755299</v>
      </c>
      <c r="D2476">
        <v>-8.6927414321210197E-4</v>
      </c>
      <c r="E2476">
        <v>2.1012822059962599</v>
      </c>
      <c r="F2476">
        <v>-1.90889291450716E-3</v>
      </c>
      <c r="G2476">
        <v>1.8792263553338</v>
      </c>
      <c r="H2476">
        <v>-1.18051684832331E-3</v>
      </c>
      <c r="I2476">
        <v>1.99209570955027</v>
      </c>
      <c r="J2476">
        <v>-3.9008318661772402E-3</v>
      </c>
      <c r="K2476">
        <v>1.62860292061932</v>
      </c>
      <c r="L2476">
        <v>-7.36106403990395E-4</v>
      </c>
      <c r="M2476">
        <v>1.7805114135510101</v>
      </c>
      <c r="N2476">
        <v>-2.0760755107785602E-3</v>
      </c>
      <c r="O2476">
        <v>2.0083466618439401</v>
      </c>
      <c r="P2476">
        <v>-1.32E-3</v>
      </c>
      <c r="Q2476">
        <v>2.256564</v>
      </c>
    </row>
    <row r="2477" spans="1:17" x14ac:dyDescent="0.3">
      <c r="A2477" s="1">
        <v>39391</v>
      </c>
      <c r="B2477">
        <v>-4.9670934370716702E-3</v>
      </c>
      <c r="C2477">
        <v>1.54062405418948</v>
      </c>
      <c r="D2477">
        <v>-2.7146524535989701E-3</v>
      </c>
      <c r="E2477">
        <v>2.0955856906280599</v>
      </c>
      <c r="F2477">
        <v>-3.8774179386910999E-3</v>
      </c>
      <c r="G2477">
        <v>1.8719539176044</v>
      </c>
      <c r="H2477">
        <v>-4.2942160872657797E-3</v>
      </c>
      <c r="I2477">
        <v>1.98355956125702</v>
      </c>
      <c r="J2477">
        <v>-5.1817324573870498E-3</v>
      </c>
      <c r="K2477">
        <v>1.62018576256951</v>
      </c>
      <c r="L2477">
        <v>-3.4959398840540899E-3</v>
      </c>
      <c r="M2477">
        <v>1.77429772036372</v>
      </c>
      <c r="N2477">
        <v>-3.9376824731495001E-3</v>
      </c>
      <c r="O2477">
        <v>2.0004539800292398</v>
      </c>
      <c r="P2477">
        <v>-4.9090000000000002E-3</v>
      </c>
      <c r="Q2477">
        <v>2.2455379999999998</v>
      </c>
    </row>
    <row r="2478" spans="1:17" x14ac:dyDescent="0.3">
      <c r="A2478" s="1">
        <v>39392</v>
      </c>
      <c r="B2478">
        <v>1.19772048944517E-2</v>
      </c>
      <c r="C2478">
        <v>1.55918737055991</v>
      </c>
      <c r="D2478">
        <v>1.31476108942323E-2</v>
      </c>
      <c r="E2478">
        <v>2.12331955339772</v>
      </c>
      <c r="F2478">
        <v>1.2908946067725999E-2</v>
      </c>
      <c r="G2478">
        <v>1.89627551511653</v>
      </c>
      <c r="H2478">
        <v>1.3064527363730099E-2</v>
      </c>
      <c r="I2478">
        <v>2.0096438478521201</v>
      </c>
      <c r="J2478">
        <v>1.6032765704089302E-2</v>
      </c>
      <c r="K2478">
        <v>1.6463711726603401</v>
      </c>
      <c r="L2478">
        <v>1.33814421223951E-2</v>
      </c>
      <c r="M2478">
        <v>1.79819994909587</v>
      </c>
      <c r="N2478">
        <v>1.30451992045076E-2</v>
      </c>
      <c r="O2478">
        <v>2.0267212591357699</v>
      </c>
      <c r="P2478">
        <v>1.1627999999999999E-2</v>
      </c>
      <c r="Q2478">
        <v>2.2718039999999999</v>
      </c>
    </row>
    <row r="2479" spans="1:17" x14ac:dyDescent="0.3">
      <c r="A2479" s="1">
        <v>39393</v>
      </c>
      <c r="B2479">
        <v>-2.9809726361574699E-2</v>
      </c>
      <c r="C2479">
        <v>1.51339435138095</v>
      </c>
      <c r="D2479">
        <v>-2.7942344897732001E-2</v>
      </c>
      <c r="E2479">
        <v>2.0648102761414302</v>
      </c>
      <c r="F2479">
        <v>-2.86603875525662E-2</v>
      </c>
      <c r="G2479">
        <v>1.8426989537973699</v>
      </c>
      <c r="H2479">
        <v>-2.8033089618397199E-2</v>
      </c>
      <c r="I2479">
        <v>1.95408963791487</v>
      </c>
      <c r="J2479">
        <v>-3.1638644992778499E-2</v>
      </c>
      <c r="K2479">
        <v>1.5950976096459</v>
      </c>
      <c r="L2479">
        <v>-2.8168160658409901E-2</v>
      </c>
      <c r="M2479">
        <v>1.7482546993021499</v>
      </c>
      <c r="N2479">
        <v>-2.9992937577149301E-2</v>
      </c>
      <c r="O2479">
        <v>1.96683648425799</v>
      </c>
      <c r="P2479">
        <v>-2.7824000000000002E-2</v>
      </c>
      <c r="Q2479">
        <v>2.2094399999999998</v>
      </c>
    </row>
    <row r="2480" spans="1:17" x14ac:dyDescent="0.3">
      <c r="A2480" s="1">
        <v>39394</v>
      </c>
      <c r="B2480">
        <v>-5.7617847486746902E-4</v>
      </c>
      <c r="C2480">
        <v>1.51252261729302</v>
      </c>
      <c r="D2480">
        <v>-1.02229166346119E-2</v>
      </c>
      <c r="E2480">
        <v>2.0438094207154598</v>
      </c>
      <c r="F2480">
        <v>-7.29332444061864E-3</v>
      </c>
      <c r="G2480">
        <v>1.82930844250883</v>
      </c>
      <c r="H2480">
        <v>2.2610317566381299E-3</v>
      </c>
      <c r="I2480">
        <v>1.9585128953198401</v>
      </c>
      <c r="J2480">
        <v>1.2567168411327901E-2</v>
      </c>
      <c r="K2480">
        <v>1.6152699591047901</v>
      </c>
      <c r="L2480">
        <v>-9.38830917892068E-4</v>
      </c>
      <c r="M2480">
        <v>1.7466141539559401</v>
      </c>
      <c r="N2480">
        <v>3.0388842515111699E-4</v>
      </c>
      <c r="O2480">
        <v>1.9674342739257999</v>
      </c>
      <c r="P2480">
        <v>-3.6099999999999999E-3</v>
      </c>
      <c r="Q2480">
        <v>2.201514</v>
      </c>
    </row>
    <row r="2481" spans="1:17" x14ac:dyDescent="0.3">
      <c r="A2481" s="1">
        <v>39395</v>
      </c>
      <c r="B2481">
        <v>-1.4390061812011501E-2</v>
      </c>
      <c r="C2481">
        <v>1.4909131768247399</v>
      </c>
      <c r="D2481">
        <v>-1.5575689835512699E-2</v>
      </c>
      <c r="E2481">
        <v>2.0122223131793899</v>
      </c>
      <c r="F2481">
        <v>-1.6285733439526301E-2</v>
      </c>
      <c r="G2481">
        <v>1.79975809053484</v>
      </c>
      <c r="H2481">
        <v>-1.0866362655906601E-2</v>
      </c>
      <c r="I2481">
        <v>1.93734619473154</v>
      </c>
      <c r="J2481">
        <v>-8.1747842104649207E-3</v>
      </c>
      <c r="K2481">
        <v>1.60211930087901</v>
      </c>
      <c r="L2481">
        <v>-8.1420534066978297E-3</v>
      </c>
      <c r="M2481">
        <v>1.73245086560249</v>
      </c>
      <c r="N2481">
        <v>-6.7231262487192399E-3</v>
      </c>
      <c r="O2481">
        <v>1.9542513298709401</v>
      </c>
      <c r="P2481">
        <v>-1.2397999999999999E-2</v>
      </c>
      <c r="Q2481">
        <v>2.1743570000000001</v>
      </c>
    </row>
    <row r="2482" spans="1:17" x14ac:dyDescent="0.3">
      <c r="A2482" s="1">
        <v>39398</v>
      </c>
      <c r="B2482">
        <v>-1.00384525923685E-2</v>
      </c>
      <c r="C2482">
        <v>1.47602158490221</v>
      </c>
      <c r="D2482">
        <v>-3.27448106626248E-3</v>
      </c>
      <c r="E2482">
        <v>2.0056441053001</v>
      </c>
      <c r="F2482">
        <v>-4.5661216279921299E-3</v>
      </c>
      <c r="G2482">
        <v>1.7915589096667499</v>
      </c>
      <c r="H2482">
        <v>3.3194143092299797E-5</v>
      </c>
      <c r="I2482">
        <v>1.93741050434569</v>
      </c>
      <c r="J2482">
        <v>-3.6953164243519899E-3</v>
      </c>
      <c r="K2482">
        <v>1.5962098884117699</v>
      </c>
      <c r="L2482">
        <v>2.30865854736603E-3</v>
      </c>
      <c r="M2482">
        <v>1.7364551235548999</v>
      </c>
      <c r="N2482">
        <v>3.6332611893431002E-4</v>
      </c>
      <c r="O2482">
        <v>1.95496148942399</v>
      </c>
      <c r="P2482">
        <v>2.4800000000000001E-4</v>
      </c>
      <c r="Q2482">
        <v>2.1748630000000002</v>
      </c>
    </row>
    <row r="2483" spans="1:17" x14ac:dyDescent="0.3">
      <c r="A2483" s="1">
        <v>39399</v>
      </c>
      <c r="B2483">
        <v>2.8677784387761199E-2</v>
      </c>
      <c r="C2483">
        <v>1.51896340888967</v>
      </c>
      <c r="D2483">
        <v>3.3268236736786201E-2</v>
      </c>
      <c r="E2483">
        <v>2.0734906583388799</v>
      </c>
      <c r="F2483">
        <v>3.3735708115389403E-2</v>
      </c>
      <c r="G2483">
        <v>1.8530294646154399</v>
      </c>
      <c r="H2483">
        <v>3.05980307643983E-2</v>
      </c>
      <c r="I2483">
        <v>1.9976077120573901</v>
      </c>
      <c r="J2483">
        <v>3.06950895114706E-2</v>
      </c>
      <c r="K2483">
        <v>1.6459654124182499</v>
      </c>
      <c r="L2483">
        <v>3.1637751112302097E-2</v>
      </c>
      <c r="M2483">
        <v>1.7922709464814699</v>
      </c>
      <c r="N2483">
        <v>3.0844662459547399E-2</v>
      </c>
      <c r="O2483">
        <v>2.0162012209320501</v>
      </c>
      <c r="P2483">
        <v>3.1509000000000002E-2</v>
      </c>
      <c r="Q2483">
        <v>2.2444169999999999</v>
      </c>
    </row>
    <row r="2484" spans="1:17" x14ac:dyDescent="0.3">
      <c r="A2484" s="1">
        <v>39400</v>
      </c>
      <c r="B2484">
        <v>-7.0944777433505904E-3</v>
      </c>
      <c r="C2484">
        <v>1.5082252924950801</v>
      </c>
      <c r="D2484">
        <v>-6.7537139985672599E-3</v>
      </c>
      <c r="E2484">
        <v>2.0595340778798499</v>
      </c>
      <c r="F2484">
        <v>-6.4412052538089203E-3</v>
      </c>
      <c r="G2484">
        <v>1.8411320793769701</v>
      </c>
      <c r="H2484">
        <v>-4.83608367547922E-3</v>
      </c>
      <c r="I2484">
        <v>1.9879704361302999</v>
      </c>
      <c r="J2484">
        <v>-4.8562246740523098E-3</v>
      </c>
      <c r="K2484">
        <v>1.6379916115246</v>
      </c>
      <c r="L2484">
        <v>-3.7897205238826902E-3</v>
      </c>
      <c r="M2484">
        <v>1.7854915945295899</v>
      </c>
      <c r="N2484">
        <v>-3.7216109906193398E-3</v>
      </c>
      <c r="O2484">
        <v>2.0087116495888999</v>
      </c>
      <c r="P2484">
        <v>-4.3410000000000002E-3</v>
      </c>
      <c r="Q2484">
        <v>2.2346550000000001</v>
      </c>
    </row>
    <row r="2485" spans="1:17" x14ac:dyDescent="0.3">
      <c r="A2485" s="1">
        <v>39401</v>
      </c>
      <c r="B2485">
        <v>-1.3300488548972001E-2</v>
      </c>
      <c r="C2485">
        <v>1.4882979745609599</v>
      </c>
      <c r="D2485">
        <v>-1.4656757084528E-2</v>
      </c>
      <c r="E2485">
        <v>2.02956812547554</v>
      </c>
      <c r="F2485">
        <v>-1.59191965442852E-2</v>
      </c>
      <c r="G2485">
        <v>1.81205479351885</v>
      </c>
      <c r="H2485">
        <v>-1.31552530748279E-2</v>
      </c>
      <c r="I2485">
        <v>1.96198944985206</v>
      </c>
      <c r="J2485">
        <v>-1.50501612692082E-2</v>
      </c>
      <c r="K2485">
        <v>1.6135241550330599</v>
      </c>
      <c r="L2485">
        <v>-1.3481314871524999E-2</v>
      </c>
      <c r="M2485">
        <v>1.7615823463111799</v>
      </c>
      <c r="N2485">
        <v>-1.44732731111929E-2</v>
      </c>
      <c r="O2485">
        <v>1.9798483940171201</v>
      </c>
      <c r="P2485">
        <v>-1.3282E-2</v>
      </c>
      <c r="Q2485">
        <v>2.2051959999999999</v>
      </c>
    </row>
    <row r="2486" spans="1:17" x14ac:dyDescent="0.3">
      <c r="A2486" s="1">
        <v>39402</v>
      </c>
      <c r="B2486">
        <v>5.2166803519847699E-3</v>
      </c>
      <c r="C2486">
        <v>1.4960822357106101</v>
      </c>
      <c r="D2486">
        <v>6.1590784725910896E-3</v>
      </c>
      <c r="E2486">
        <v>2.0421069690489699</v>
      </c>
      <c r="F2486">
        <v>6.3952176783233601E-3</v>
      </c>
      <c r="G2486">
        <v>1.82368041292904</v>
      </c>
      <c r="H2486">
        <v>6.2171734530608999E-3</v>
      </c>
      <c r="I2486">
        <v>1.9742254759095701</v>
      </c>
      <c r="J2486">
        <v>5.8947083325959397E-3</v>
      </c>
      <c r="K2486">
        <v>1.6230634975129701</v>
      </c>
      <c r="L2486">
        <v>4.7780046238639498E-3</v>
      </c>
      <c r="M2486">
        <v>1.77001933484139</v>
      </c>
      <c r="N2486">
        <v>5.5953570558902503E-3</v>
      </c>
      <c r="O2486">
        <v>1.9909574031510899</v>
      </c>
      <c r="P2486">
        <v>5.2680000000000001E-3</v>
      </c>
      <c r="Q2486">
        <v>2.2168779999999999</v>
      </c>
    </row>
    <row r="2487" spans="1:17" x14ac:dyDescent="0.3">
      <c r="A2487" s="1">
        <v>39405</v>
      </c>
      <c r="B2487">
        <v>-1.76144820806181E-2</v>
      </c>
      <c r="C2487">
        <v>1.4699602599177299</v>
      </c>
      <c r="D2487">
        <v>-1.8567875420991399E-2</v>
      </c>
      <c r="E2487">
        <v>2.0045392370684798</v>
      </c>
      <c r="F2487">
        <v>-1.8017163764134699E-2</v>
      </c>
      <c r="G2487">
        <v>1.7911170944788199</v>
      </c>
      <c r="H2487">
        <v>-1.62994382886309E-2</v>
      </c>
      <c r="I2487">
        <v>1.9423075384609101</v>
      </c>
      <c r="J2487">
        <v>-1.8533848430640799E-2</v>
      </c>
      <c r="K2487">
        <v>1.59325893444352</v>
      </c>
      <c r="L2487">
        <v>-1.6323137555262501E-2</v>
      </c>
      <c r="M2487">
        <v>1.7413615941906799</v>
      </c>
      <c r="N2487">
        <v>-1.65224322038297E-2</v>
      </c>
      <c r="O2487">
        <v>1.9583322103991501</v>
      </c>
      <c r="P2487">
        <v>-1.7884000000000001E-2</v>
      </c>
      <c r="Q2487">
        <v>2.1775509999999998</v>
      </c>
    </row>
    <row r="2488" spans="1:17" x14ac:dyDescent="0.3">
      <c r="A2488" s="1">
        <v>39406</v>
      </c>
      <c r="B2488">
        <v>4.4761639989671599E-3</v>
      </c>
      <c r="C2488">
        <v>1.4765547912041601</v>
      </c>
      <c r="D2488">
        <v>8.4991292704738406E-3</v>
      </c>
      <c r="E2488">
        <v>2.0216486798632101</v>
      </c>
      <c r="F2488">
        <v>1.06855606657005E-2</v>
      </c>
      <c r="G2488">
        <v>1.8103588060026801</v>
      </c>
      <c r="H2488">
        <v>7.9193367668829798E-3</v>
      </c>
      <c r="I2488">
        <v>1.95775039383974</v>
      </c>
      <c r="J2488">
        <v>1.0771782568258901E-2</v>
      </c>
      <c r="K2488">
        <v>1.61051394000125</v>
      </c>
      <c r="L2488">
        <v>3.7173299740548499E-3</v>
      </c>
      <c r="M2488">
        <v>1.74784685630198</v>
      </c>
      <c r="N2488">
        <v>3.3470631777949098E-3</v>
      </c>
      <c r="O2488">
        <v>1.9648978537124799</v>
      </c>
      <c r="P2488">
        <v>5.7600000000000004E-3</v>
      </c>
      <c r="Q2488">
        <v>2.1901769999999998</v>
      </c>
    </row>
    <row r="2489" spans="1:17" x14ac:dyDescent="0.3">
      <c r="A2489" s="1">
        <v>39407</v>
      </c>
      <c r="B2489">
        <v>-1.6055078064318801E-2</v>
      </c>
      <c r="C2489">
        <v>1.4530378768648999</v>
      </c>
      <c r="D2489">
        <v>-1.68475229732627E-2</v>
      </c>
      <c r="E2489">
        <v>1.98787421420062</v>
      </c>
      <c r="F2489">
        <v>-1.5879547777875098E-2</v>
      </c>
      <c r="G2489">
        <v>1.7818381735317801</v>
      </c>
      <c r="H2489">
        <v>-1.6679244391364902E-2</v>
      </c>
      <c r="I2489">
        <v>1.9253674091559101</v>
      </c>
      <c r="J2489">
        <v>-1.5477262565191699E-2</v>
      </c>
      <c r="K2489">
        <v>1.5857794973688499</v>
      </c>
      <c r="L2489">
        <v>-1.8935657795285901E-2</v>
      </c>
      <c r="M2489">
        <v>1.7150616110597201</v>
      </c>
      <c r="N2489">
        <v>-1.9526776513629E-2</v>
      </c>
      <c r="O2489">
        <v>1.92690190890986</v>
      </c>
      <c r="P2489">
        <v>-1.9324000000000001E-2</v>
      </c>
      <c r="Q2489">
        <v>2.1482890000000001</v>
      </c>
    </row>
    <row r="2490" spans="1:17" x14ac:dyDescent="0.3">
      <c r="A2490" s="1">
        <v>39409</v>
      </c>
      <c r="B2490">
        <v>1.6749426122977501E-2</v>
      </c>
      <c r="C2490">
        <v>1.4775803901770601</v>
      </c>
      <c r="D2490">
        <v>1.5687018905136799E-2</v>
      </c>
      <c r="E2490">
        <v>2.01930390916703</v>
      </c>
      <c r="F2490">
        <v>1.51976569087105E-2</v>
      </c>
      <c r="G2490">
        <v>1.80912475965324</v>
      </c>
      <c r="H2490">
        <v>1.42888746871848E-2</v>
      </c>
      <c r="I2490">
        <v>1.9530762353190501</v>
      </c>
      <c r="J2490">
        <v>1.35725565855875E-2</v>
      </c>
      <c r="K2490">
        <v>1.6074493040112601</v>
      </c>
      <c r="L2490">
        <v>1.48907902288846E-2</v>
      </c>
      <c r="M2490">
        <v>1.7407913262039201</v>
      </c>
      <c r="N2490">
        <v>1.45091475725282E-2</v>
      </c>
      <c r="O2490">
        <v>1.95506341878117</v>
      </c>
      <c r="P2490">
        <v>1.4999999999999999E-2</v>
      </c>
      <c r="Q2490">
        <v>2.180736</v>
      </c>
    </row>
    <row r="2491" spans="1:17" x14ac:dyDescent="0.3">
      <c r="A2491" s="1">
        <v>39412</v>
      </c>
      <c r="B2491">
        <v>-2.35129665512975E-2</v>
      </c>
      <c r="C2491">
        <v>1.44324335659564</v>
      </c>
      <c r="D2491">
        <v>-2.4845087254655701E-2</v>
      </c>
      <c r="E2491">
        <v>1.9697522341006</v>
      </c>
      <c r="F2491">
        <v>-2.5217724738374699E-2</v>
      </c>
      <c r="G2491">
        <v>1.76407318599763</v>
      </c>
      <c r="H2491">
        <v>-2.2826560140107598E-2</v>
      </c>
      <c r="I2491">
        <v>1.9089992005693299</v>
      </c>
      <c r="J2491">
        <v>-2.3671217275038101E-2</v>
      </c>
      <c r="K2491">
        <v>1.5698458380195199</v>
      </c>
      <c r="L2491">
        <v>-2.0345405319698199E-2</v>
      </c>
      <c r="M2491">
        <v>1.7057320777525899</v>
      </c>
      <c r="N2491">
        <v>-2.0543690507664601E-2</v>
      </c>
      <c r="O2491">
        <v>1.91530895089066</v>
      </c>
      <c r="P2491">
        <v>-2.1867000000000001E-2</v>
      </c>
      <c r="Q2491">
        <v>2.1335670000000002</v>
      </c>
    </row>
    <row r="2492" spans="1:17" x14ac:dyDescent="0.3">
      <c r="A2492" s="1">
        <v>39413</v>
      </c>
      <c r="B2492">
        <v>1.4819795556490101E-2</v>
      </c>
      <c r="C2492">
        <v>1.46479120103186</v>
      </c>
      <c r="D2492">
        <v>1.4835752402747201E-2</v>
      </c>
      <c r="E2492">
        <v>1.99919283730369</v>
      </c>
      <c r="F2492">
        <v>1.35047091915783E-2</v>
      </c>
      <c r="G2492">
        <v>1.7880580712941301</v>
      </c>
      <c r="H2492">
        <v>1.44135565178071E-2</v>
      </c>
      <c r="I2492">
        <v>1.93671392248365</v>
      </c>
      <c r="J2492">
        <v>1.5041451605300901E-2</v>
      </c>
      <c r="K2492">
        <v>1.5936370770522299</v>
      </c>
      <c r="L2492">
        <v>1.7771295225272401E-2</v>
      </c>
      <c r="M2492">
        <v>1.7363161000123899</v>
      </c>
      <c r="N2492">
        <v>1.7446221204800001E-2</v>
      </c>
      <c r="O2492">
        <v>1.9490170389285799</v>
      </c>
      <c r="P2492">
        <v>1.6376999999999999E-2</v>
      </c>
      <c r="Q2492">
        <v>2.168774</v>
      </c>
    </row>
    <row r="2493" spans="1:17" x14ac:dyDescent="0.3">
      <c r="A2493" s="1">
        <v>39414</v>
      </c>
      <c r="B2493">
        <v>2.8159623399831898E-2</v>
      </c>
      <c r="C2493">
        <v>1.5066254231988501</v>
      </c>
      <c r="D2493">
        <v>2.63124273421683E-2</v>
      </c>
      <c r="E2493">
        <v>2.0524946280986098</v>
      </c>
      <c r="F2493">
        <v>2.60532481603503E-2</v>
      </c>
      <c r="G2493">
        <v>1.83525493816508</v>
      </c>
      <c r="H2493">
        <v>2.3107035445035701E-2</v>
      </c>
      <c r="I2493">
        <v>1.9819866850266501</v>
      </c>
      <c r="J2493">
        <v>2.18508346587085E-2</v>
      </c>
      <c r="K2493">
        <v>1.6288426117321799</v>
      </c>
      <c r="L2493">
        <v>2.59038431083819E-2</v>
      </c>
      <c r="M2493">
        <v>1.78188096456361</v>
      </c>
      <c r="N2493">
        <v>2.5536904198009799E-2</v>
      </c>
      <c r="O2493">
        <v>1.99942985432326</v>
      </c>
      <c r="P2493">
        <v>2.6498000000000001E-2</v>
      </c>
      <c r="Q2493">
        <v>2.2269640000000002</v>
      </c>
    </row>
    <row r="2494" spans="1:17" x14ac:dyDescent="0.3">
      <c r="A2494" s="1">
        <v>39415</v>
      </c>
      <c r="B2494">
        <v>4.76361425261982E-4</v>
      </c>
      <c r="C2494">
        <v>1.50734329240181</v>
      </c>
      <c r="D2494">
        <v>1.66132309259463E-3</v>
      </c>
      <c r="E2494">
        <v>2.0559073188277401</v>
      </c>
      <c r="F2494">
        <v>1.5751354911420999E-3</v>
      </c>
      <c r="G2494">
        <v>1.83814799123061</v>
      </c>
      <c r="H2494">
        <v>1.15957307183307E-3</v>
      </c>
      <c r="I2494">
        <v>1.9842862764298099</v>
      </c>
      <c r="J2494">
        <v>1.1997984710692799E-3</v>
      </c>
      <c r="K2494">
        <v>1.63079806744916</v>
      </c>
      <c r="L2494">
        <v>8.7263520629975906E-5</v>
      </c>
      <c r="M2494">
        <v>1.7820364645545601</v>
      </c>
      <c r="N2494">
        <v>-7.8338133652720203E-4</v>
      </c>
      <c r="O2494">
        <v>1.9978641516428901</v>
      </c>
      <c r="P2494">
        <v>7.6800000000000002E-4</v>
      </c>
      <c r="Q2494">
        <v>2.2287050000000002</v>
      </c>
    </row>
    <row r="2495" spans="1:17" x14ac:dyDescent="0.3">
      <c r="A2495" s="1">
        <v>39416</v>
      </c>
      <c r="B2495">
        <v>7.7401849067429496E-3</v>
      </c>
      <c r="C2495">
        <v>1.5190556777425801</v>
      </c>
      <c r="D2495">
        <v>6.8137831272975496E-3</v>
      </c>
      <c r="E2495">
        <v>2.0699636594728998</v>
      </c>
      <c r="F2495">
        <v>7.3171274700031801E-3</v>
      </c>
      <c r="G2495">
        <v>1.8516472821778001</v>
      </c>
      <c r="H2495">
        <v>8.7950937709571006E-3</v>
      </c>
      <c r="I2495">
        <v>2.0018152317081701</v>
      </c>
      <c r="J2495">
        <v>1.2553831022221899E-2</v>
      </c>
      <c r="K2495">
        <v>1.6513998760638999</v>
      </c>
      <c r="L2495">
        <v>7.1291465155900501E-3</v>
      </c>
      <c r="M2495">
        <v>1.7947862571759601</v>
      </c>
      <c r="N2495">
        <v>8.1120177410213407E-3</v>
      </c>
      <c r="O2495">
        <v>2.0141367737501099</v>
      </c>
      <c r="P2495">
        <v>5.0689999999999997E-3</v>
      </c>
      <c r="Q2495">
        <v>2.239992</v>
      </c>
    </row>
    <row r="2496" spans="1:17" x14ac:dyDescent="0.3">
      <c r="A2496" s="1">
        <v>39419</v>
      </c>
      <c r="B2496">
        <v>-5.9047358888436301E-3</v>
      </c>
      <c r="C2496">
        <v>1.5101124847457501</v>
      </c>
      <c r="D2496">
        <v>-7.7073195895162698E-3</v>
      </c>
      <c r="E2496">
        <v>2.0540711111568499</v>
      </c>
      <c r="F2496">
        <v>-8.8138647502378296E-3</v>
      </c>
      <c r="G2496">
        <v>1.8353988245089301</v>
      </c>
      <c r="H2496">
        <v>-6.3586178409754304E-3</v>
      </c>
      <c r="I2496">
        <v>1.9891268367402299</v>
      </c>
      <c r="J2496">
        <v>-5.2899221531147898E-3</v>
      </c>
      <c r="K2496">
        <v>1.6426871643766501</v>
      </c>
      <c r="L2496">
        <v>-7.3679208072757402E-3</v>
      </c>
      <c r="M2496">
        <v>1.7816110108557</v>
      </c>
      <c r="N2496">
        <v>-9.2264246386002998E-3</v>
      </c>
      <c r="O2496">
        <v>1.9956389581676399</v>
      </c>
      <c r="P2496">
        <v>-6.7799999999999996E-3</v>
      </c>
      <c r="Q2496">
        <v>2.2248649999999999</v>
      </c>
    </row>
    <row r="2497" spans="1:17" x14ac:dyDescent="0.3">
      <c r="A2497" s="1">
        <v>39420</v>
      </c>
      <c r="B2497">
        <v>-6.5617377722414902E-3</v>
      </c>
      <c r="C2497">
        <v>1.50023596162892</v>
      </c>
      <c r="D2497">
        <v>-4.2884162472371298E-3</v>
      </c>
      <c r="E2497">
        <v>2.0452812599719201</v>
      </c>
      <c r="F2497">
        <v>-5.8417247317135998E-3</v>
      </c>
      <c r="G2497">
        <v>1.8247081860888199</v>
      </c>
      <c r="H2497">
        <v>-2.9204220425330398E-3</v>
      </c>
      <c r="I2497">
        <v>1.98332622112639</v>
      </c>
      <c r="J2497">
        <v>-5.8579085091221197E-3</v>
      </c>
      <c r="K2497">
        <v>1.6330925827857601</v>
      </c>
      <c r="L2497">
        <v>-3.5725595931725301E-3</v>
      </c>
      <c r="M2497">
        <v>1.77525745533306</v>
      </c>
      <c r="N2497">
        <v>-5.1339895853078502E-3</v>
      </c>
      <c r="O2497">
        <v>1.98541962396469</v>
      </c>
      <c r="P2497">
        <v>-3.4169999999999999E-3</v>
      </c>
      <c r="Q2497">
        <v>2.2172320000000001</v>
      </c>
    </row>
    <row r="2498" spans="1:17" x14ac:dyDescent="0.3">
      <c r="A2498" s="1">
        <v>39421</v>
      </c>
      <c r="B2498">
        <v>1.5075915045568501E-2</v>
      </c>
      <c r="C2498">
        <v>1.52302474075989</v>
      </c>
      <c r="D2498">
        <v>2.0042037609495099E-2</v>
      </c>
      <c r="E2498">
        <v>2.0866863996192402</v>
      </c>
      <c r="F2498">
        <v>2.0926848495707199E-2</v>
      </c>
      <c r="G2498">
        <v>1.86329592955173</v>
      </c>
      <c r="H2498">
        <v>1.7625349021115601E-2</v>
      </c>
      <c r="I2498">
        <v>2.0185929189549801</v>
      </c>
      <c r="J2498">
        <v>1.6106414513967601E-2</v>
      </c>
      <c r="K2498">
        <v>1.65960881636169</v>
      </c>
      <c r="L2498">
        <v>1.8705183064091999E-2</v>
      </c>
      <c r="M2498">
        <v>1.80877648349163</v>
      </c>
      <c r="N2498">
        <v>1.8404901847678699E-2</v>
      </c>
      <c r="O2498">
        <v>2.0222994207395302</v>
      </c>
      <c r="P2498">
        <v>1.8783000000000001E-2</v>
      </c>
      <c r="Q2498">
        <v>2.2592539999999999</v>
      </c>
    </row>
    <row r="2499" spans="1:17" x14ac:dyDescent="0.3">
      <c r="A2499" s="1">
        <v>39422</v>
      </c>
      <c r="B2499">
        <v>1.4924972509290301E-2</v>
      </c>
      <c r="C2499">
        <v>1.54592632075445</v>
      </c>
      <c r="D2499">
        <v>1.4432677721151199E-2</v>
      </c>
      <c r="E2499">
        <v>2.1170212519374898</v>
      </c>
      <c r="F2499">
        <v>1.4678920068009801E-2</v>
      </c>
      <c r="G2499">
        <v>1.890848830243</v>
      </c>
      <c r="H2499">
        <v>1.1261539874605901E-2</v>
      </c>
      <c r="I2499">
        <v>2.0414538667339301</v>
      </c>
      <c r="J2499">
        <v>1.2199810618434099E-2</v>
      </c>
      <c r="K2499">
        <v>1.6799797376540799</v>
      </c>
      <c r="L2499">
        <v>1.30241800696275E-2</v>
      </c>
      <c r="M2499">
        <v>1.8324883930228899</v>
      </c>
      <c r="N2499">
        <v>1.3550967280694401E-2</v>
      </c>
      <c r="O2499">
        <v>2.0498900516889802</v>
      </c>
      <c r="P2499">
        <v>1.3839000000000001E-2</v>
      </c>
      <c r="Q2499">
        <v>2.2907519999999999</v>
      </c>
    </row>
    <row r="2500" spans="1:17" x14ac:dyDescent="0.3">
      <c r="A2500" s="1">
        <v>39423</v>
      </c>
      <c r="B2500">
        <v>-1.7795035510103699E-3</v>
      </c>
      <c r="C2500">
        <v>1.54317778561638</v>
      </c>
      <c r="D2500">
        <v>-3.21908100937461E-3</v>
      </c>
      <c r="E2500">
        <v>2.1102173460664702</v>
      </c>
      <c r="F2500">
        <v>-2.9035701210718399E-3</v>
      </c>
      <c r="G2500">
        <v>1.88536658097524</v>
      </c>
      <c r="H2500">
        <v>-4.07777387287824E-3</v>
      </c>
      <c r="I2500">
        <v>2.03314622933862</v>
      </c>
      <c r="J2500">
        <v>-5.7043195302916303E-3</v>
      </c>
      <c r="K2500">
        <v>1.67042387717856</v>
      </c>
      <c r="L2500">
        <v>-4.66615704499076E-3</v>
      </c>
      <c r="M2500">
        <v>1.82395763280972</v>
      </c>
      <c r="N2500">
        <v>-3.6075642621072701E-3</v>
      </c>
      <c r="O2500">
        <v>2.0425082647385202</v>
      </c>
      <c r="P2500">
        <v>-3.4870000000000001E-3</v>
      </c>
      <c r="Q2500">
        <v>2.2827639999999998</v>
      </c>
    </row>
    <row r="2501" spans="1:17" x14ac:dyDescent="0.3">
      <c r="A2501" s="1">
        <v>39426</v>
      </c>
      <c r="B2501">
        <v>7.4818941071707699E-3</v>
      </c>
      <c r="C2501">
        <v>1.5547669788930301</v>
      </c>
      <c r="D2501">
        <v>6.49209041085056E-3</v>
      </c>
      <c r="E2501">
        <v>2.1239616341705698</v>
      </c>
      <c r="F2501">
        <v>7.22325293098941E-3</v>
      </c>
      <c r="G2501">
        <v>1.8990343641579599</v>
      </c>
      <c r="H2501">
        <v>7.4392410306752697E-3</v>
      </c>
      <c r="I2501">
        <v>2.0483276934599699</v>
      </c>
      <c r="J2501">
        <v>9.1287958722611907E-3</v>
      </c>
      <c r="K2501">
        <v>1.68574265036797</v>
      </c>
      <c r="L2501">
        <v>7.2894749928499496E-3</v>
      </c>
      <c r="M2501">
        <v>1.83730190363748</v>
      </c>
      <c r="N2501">
        <v>7.1976295123393303E-3</v>
      </c>
      <c r="O2501">
        <v>2.0572625166270599</v>
      </c>
      <c r="P2501">
        <v>5.4390000000000003E-3</v>
      </c>
      <c r="Q2501">
        <v>2.295166</v>
      </c>
    </row>
    <row r="2502" spans="1:17" x14ac:dyDescent="0.3">
      <c r="A2502" s="1">
        <v>39427</v>
      </c>
      <c r="B2502">
        <v>-2.55958713704251E-2</v>
      </c>
      <c r="C2502">
        <v>1.5154763473427799</v>
      </c>
      <c r="D2502">
        <v>-1.77388599637151E-2</v>
      </c>
      <c r="E2502">
        <v>2.08661717945103</v>
      </c>
      <c r="F2502">
        <v>-1.8793120818638199E-2</v>
      </c>
      <c r="G2502">
        <v>1.8636788427759501</v>
      </c>
      <c r="H2502">
        <v>-1.83717157535404E-2</v>
      </c>
      <c r="I2502">
        <v>2.0110399678271702</v>
      </c>
      <c r="J2502">
        <v>-1.6919378160285499E-2</v>
      </c>
      <c r="K2502">
        <v>1.65746086278649</v>
      </c>
      <c r="L2502">
        <v>-1.9901720947164601E-2</v>
      </c>
      <c r="M2502">
        <v>1.80109788990621</v>
      </c>
      <c r="N2502">
        <v>-1.8698941409603601E-2</v>
      </c>
      <c r="O2502">
        <v>2.0191513153839802</v>
      </c>
      <c r="P2502">
        <v>-1.7579000000000001E-2</v>
      </c>
      <c r="Q2502">
        <v>2.2552810000000001</v>
      </c>
    </row>
    <row r="2503" spans="1:17" x14ac:dyDescent="0.3">
      <c r="A2503" s="1">
        <v>39428</v>
      </c>
      <c r="B2503">
        <v>6.0318790254932303E-3</v>
      </c>
      <c r="C2503">
        <v>1.5246451420667999</v>
      </c>
      <c r="D2503">
        <v>7.1430346277156203E-3</v>
      </c>
      <c r="E2503">
        <v>2.1015753178683401</v>
      </c>
      <c r="F2503">
        <v>5.4945793789459001E-3</v>
      </c>
      <c r="G2503">
        <v>1.8739471583181599</v>
      </c>
      <c r="H2503">
        <v>6.4903285132804503E-3</v>
      </c>
      <c r="I2503">
        <v>2.0241347265473202</v>
      </c>
      <c r="J2503">
        <v>9.4557175894142802E-3</v>
      </c>
      <c r="K2503">
        <v>1.67320767600237</v>
      </c>
      <c r="L2503">
        <v>2.15849183855876E-3</v>
      </c>
      <c r="M2503">
        <v>1.80498974375836</v>
      </c>
      <c r="N2503">
        <v>3.0911912907570002E-3</v>
      </c>
      <c r="O2503">
        <v>2.0254025552561501</v>
      </c>
      <c r="P2503">
        <v>5.6499999999999996E-3</v>
      </c>
      <c r="Q2503">
        <v>2.2682039999999999</v>
      </c>
    </row>
    <row r="2504" spans="1:17" x14ac:dyDescent="0.3">
      <c r="A2504" s="1">
        <v>39429</v>
      </c>
      <c r="B2504">
        <v>1.22357552030208E-3</v>
      </c>
      <c r="C2504">
        <v>1.5265118023067801</v>
      </c>
      <c r="D2504" s="2">
        <v>6.1832666886528801E-4</v>
      </c>
      <c r="E2504">
        <v>2.10287517976223</v>
      </c>
      <c r="F2504">
        <v>1.9061674373614E-3</v>
      </c>
      <c r="G2504">
        <v>1.87752262200429</v>
      </c>
      <c r="H2504" s="2">
        <v>1.2621751646742999E-3</v>
      </c>
      <c r="I2504">
        <v>2.0266911521181701</v>
      </c>
      <c r="J2504">
        <v>1.4202910009413999E-3</v>
      </c>
      <c r="K2504">
        <v>1.6755858062260101</v>
      </c>
      <c r="L2504">
        <v>-8.2910113189157096E-4</v>
      </c>
      <c r="M2504">
        <v>1.8034938449301601</v>
      </c>
      <c r="N2504">
        <v>-3.1063370583503299E-4</v>
      </c>
      <c r="O2504">
        <v>2.02477349466337</v>
      </c>
      <c r="P2504">
        <v>2.72E-4</v>
      </c>
      <c r="Q2504">
        <v>2.268831</v>
      </c>
    </row>
    <row r="2505" spans="1:17" x14ac:dyDescent="0.3">
      <c r="A2505" s="1">
        <v>39430</v>
      </c>
      <c r="B2505">
        <v>-1.3841622651711001E-2</v>
      </c>
      <c r="C2505">
        <v>1.50552796218855</v>
      </c>
      <c r="D2505">
        <v>-1.3976592527157401E-2</v>
      </c>
      <c r="E2505">
        <v>2.0736885898961201</v>
      </c>
      <c r="F2505">
        <v>-1.3367309593643699E-2</v>
      </c>
      <c r="G2505">
        <v>1.8525921934485901</v>
      </c>
      <c r="H2505">
        <v>-1.3140882453072201E-2</v>
      </c>
      <c r="I2505">
        <v>2.0002328652779502</v>
      </c>
      <c r="J2505">
        <v>-1.20533545234375E-2</v>
      </c>
      <c r="K2505">
        <v>1.6555106062690099</v>
      </c>
      <c r="L2505">
        <v>-1.46820897156604E-2</v>
      </c>
      <c r="M2505">
        <v>1.77720822261372</v>
      </c>
      <c r="N2505">
        <v>-1.38449094694943E-2</v>
      </c>
      <c r="O2505">
        <v>1.99693385229167</v>
      </c>
      <c r="P2505">
        <v>-1.5474E-2</v>
      </c>
      <c r="Q2505">
        <v>2.234</v>
      </c>
    </row>
    <row r="2506" spans="1:17" x14ac:dyDescent="0.3">
      <c r="A2506" s="1">
        <v>39433</v>
      </c>
      <c r="B2506">
        <v>-1.5134854466995799E-2</v>
      </c>
      <c r="C2506">
        <v>1.48291357995324</v>
      </c>
      <c r="D2506">
        <v>-1.51534650818804E-2</v>
      </c>
      <c r="E2506">
        <v>2.0425019121488601</v>
      </c>
      <c r="F2506">
        <v>-1.4339994631369399E-2</v>
      </c>
      <c r="G2506">
        <v>1.82621560341543</v>
      </c>
      <c r="H2506">
        <v>-1.2141830256873201E-2</v>
      </c>
      <c r="I2506">
        <v>1.9760932236320901</v>
      </c>
      <c r="J2506">
        <v>-1.28140748250954E-2</v>
      </c>
      <c r="K2506">
        <v>1.6344321086337099</v>
      </c>
      <c r="L2506">
        <v>-1.14423742777153E-2</v>
      </c>
      <c r="M2506">
        <v>1.75698864157663</v>
      </c>
      <c r="N2506">
        <v>-1.2440708459511E-2</v>
      </c>
      <c r="O2506">
        <v>1.9722444755245201</v>
      </c>
      <c r="P2506">
        <v>-1.2257000000000001E-2</v>
      </c>
      <c r="Q2506">
        <v>2.2067899999999998</v>
      </c>
    </row>
    <row r="2507" spans="1:17" x14ac:dyDescent="0.3">
      <c r="A2507" s="1">
        <v>39434</v>
      </c>
      <c r="B2507">
        <v>6.2601594638196202E-3</v>
      </c>
      <c r="C2507">
        <v>1.4922259735568999</v>
      </c>
      <c r="D2507">
        <v>6.87125995067462E-3</v>
      </c>
      <c r="E2507">
        <v>2.0565848019259101</v>
      </c>
      <c r="F2507">
        <v>7.2133916948830196E-3</v>
      </c>
      <c r="G2507">
        <v>1.8394364380850601</v>
      </c>
      <c r="H2507">
        <v>6.6390091380050999E-3</v>
      </c>
      <c r="I2507">
        <v>1.9892561707163701</v>
      </c>
      <c r="J2507">
        <v>2.8126384880129101E-3</v>
      </c>
      <c r="K2507">
        <v>1.63903564629725</v>
      </c>
      <c r="L2507">
        <v>5.0888179393574302E-3</v>
      </c>
      <c r="M2507">
        <v>1.7659524250823999</v>
      </c>
      <c r="N2507">
        <v>5.4576543332355096E-3</v>
      </c>
      <c r="O2507">
        <v>1.9830377302686899</v>
      </c>
      <c r="P2507">
        <v>7.8490000000000001E-3</v>
      </c>
      <c r="Q2507">
        <v>2.2242099999999998</v>
      </c>
    </row>
    <row r="2508" spans="1:17" x14ac:dyDescent="0.3">
      <c r="A2508" s="1">
        <v>39435</v>
      </c>
      <c r="B2508">
        <v>-1.3617568126454301E-3</v>
      </c>
      <c r="C2508">
        <v>1.49019530762179</v>
      </c>
      <c r="D2508">
        <v>6.6031490904597603E-4</v>
      </c>
      <c r="E2508">
        <v>2.0579432439827499</v>
      </c>
      <c r="F2508">
        <v>2.5156058513609199E-4</v>
      </c>
      <c r="G2508">
        <v>1.8398992259989</v>
      </c>
      <c r="H2508">
        <v>8.14183836926433E-4</v>
      </c>
      <c r="I2508">
        <v>1.9908764504513501</v>
      </c>
      <c r="J2508" s="2">
        <v>2.9674524090324202E-4</v>
      </c>
      <c r="K2508">
        <v>1.6395220944969799</v>
      </c>
      <c r="L2508">
        <v>1.75861834508554E-3</v>
      </c>
      <c r="M2508">
        <v>1.76906079382974</v>
      </c>
      <c r="N2508">
        <v>8.5858706624911596E-4</v>
      </c>
      <c r="O2508">
        <v>1.9847410719447101</v>
      </c>
      <c r="P2508">
        <v>5.9400000000000002E-4</v>
      </c>
      <c r="Q2508">
        <v>2.2254879999999999</v>
      </c>
    </row>
    <row r="2509" spans="1:17" x14ac:dyDescent="0.3">
      <c r="A2509" s="1">
        <v>39436</v>
      </c>
      <c r="B2509">
        <v>4.8882361912445599E-3</v>
      </c>
      <c r="C2509">
        <v>1.49749756730102</v>
      </c>
      <c r="D2509">
        <v>3.7886500719753399E-3</v>
      </c>
      <c r="E2509">
        <v>2.06575485919655</v>
      </c>
      <c r="F2509">
        <v>4.3365136862427399E-3</v>
      </c>
      <c r="G2509">
        <v>1.8478952991834099</v>
      </c>
      <c r="H2509">
        <v>1.7748162643049801E-3</v>
      </c>
      <c r="I2509">
        <v>1.9944130278150001</v>
      </c>
      <c r="J2509">
        <v>2.8009747283822602E-4</v>
      </c>
      <c r="K2509">
        <v>1.6399813848123399</v>
      </c>
      <c r="L2509">
        <v>6.1854090648120704E-5</v>
      </c>
      <c r="M2509">
        <v>1.7691702208606599</v>
      </c>
      <c r="N2509" s="2">
        <v>3.0609403302118803E-4</v>
      </c>
      <c r="O2509">
        <v>1.98534868233214</v>
      </c>
      <c r="P2509">
        <v>2.1069999999999999E-3</v>
      </c>
      <c r="Q2509">
        <v>2.2302309999999999</v>
      </c>
    </row>
    <row r="2510" spans="1:17" x14ac:dyDescent="0.3">
      <c r="A2510" s="1">
        <v>39437</v>
      </c>
      <c r="B2510">
        <v>1.6532422665618302E-2</v>
      </c>
      <c r="C2510">
        <v>1.5224606112467201</v>
      </c>
      <c r="D2510">
        <v>1.44169073822575E-2</v>
      </c>
      <c r="E2510">
        <v>2.0957523717831998</v>
      </c>
      <c r="F2510">
        <v>1.4035104928709999E-2</v>
      </c>
      <c r="G2510">
        <v>1.87401356113933</v>
      </c>
      <c r="H2510">
        <v>1.3084456812970199E-2</v>
      </c>
      <c r="I2510">
        <v>2.0206803107572102</v>
      </c>
      <c r="J2510">
        <v>1.4544162581955599E-2</v>
      </c>
      <c r="K2510">
        <v>1.6640078395059299</v>
      </c>
      <c r="L2510">
        <v>1.3277504623439299E-2</v>
      </c>
      <c r="M2510">
        <v>1.7928170245258599</v>
      </c>
      <c r="N2510">
        <v>1.42019524556776E-2</v>
      </c>
      <c r="O2510">
        <v>2.0137456790312398</v>
      </c>
      <c r="P2510">
        <v>1.4815999999999999E-2</v>
      </c>
      <c r="Q2510">
        <v>2.263557</v>
      </c>
    </row>
    <row r="2511" spans="1:17" x14ac:dyDescent="0.3">
      <c r="A2511" s="1">
        <v>39440</v>
      </c>
      <c r="B2511">
        <v>8.0445603851145697E-3</v>
      </c>
      <c r="C2511">
        <v>1.53475753291616</v>
      </c>
      <c r="D2511">
        <v>8.4261236478987093E-3</v>
      </c>
      <c r="E2511">
        <v>2.1134860485563598</v>
      </c>
      <c r="F2511">
        <v>8.2068089178524394E-3</v>
      </c>
      <c r="G2511">
        <v>1.88945651435246</v>
      </c>
      <c r="H2511">
        <v>7.6492618126563598E-3</v>
      </c>
      <c r="I2511">
        <v>2.0361962907356199</v>
      </c>
      <c r="J2511">
        <v>6.4306414918318001E-3</v>
      </c>
      <c r="K2511">
        <v>1.6747429572138399</v>
      </c>
      <c r="L2511">
        <v>8.7055180602863894E-3</v>
      </c>
      <c r="M2511">
        <v>1.8084925583342299</v>
      </c>
      <c r="N2511">
        <v>8.7770508728267308E-3</v>
      </c>
      <c r="O2511">
        <v>2.0314982208160499</v>
      </c>
      <c r="P2511">
        <v>8.6250000000000007E-3</v>
      </c>
      <c r="Q2511">
        <v>2.2831130000000002</v>
      </c>
    </row>
    <row r="2512" spans="1:17" x14ac:dyDescent="0.3">
      <c r="A2512" s="1">
        <v>39442</v>
      </c>
      <c r="B2512">
        <v>8.0830903314707504E-4</v>
      </c>
      <c r="C2512">
        <v>1.53599859280609</v>
      </c>
      <c r="D2512">
        <v>1.6705216706925101E-3</v>
      </c>
      <c r="E2512">
        <v>2.11701962343614</v>
      </c>
      <c r="F2512">
        <v>1.6182501107843E-3</v>
      </c>
      <c r="G2512">
        <v>1.8925166028926499</v>
      </c>
      <c r="H2512">
        <v>8.2719847310300395E-4</v>
      </c>
      <c r="I2512">
        <v>2.0378813260314801</v>
      </c>
      <c r="J2512">
        <v>2.72854318062093E-3</v>
      </c>
      <c r="K2512">
        <v>1.6793188055500201</v>
      </c>
      <c r="L2512">
        <v>-8.3431803693837902E-4</v>
      </c>
      <c r="M2512">
        <v>1.80698432963184</v>
      </c>
      <c r="N2512">
        <v>-4.4000858066541601E-4</v>
      </c>
      <c r="O2512">
        <v>2.0306045407951401</v>
      </c>
      <c r="P2512">
        <v>2.0900000000000001E-4</v>
      </c>
      <c r="Q2512">
        <v>2.2836310000000002</v>
      </c>
    </row>
    <row r="2513" spans="1:17" x14ac:dyDescent="0.3">
      <c r="A2513" s="1">
        <v>39443</v>
      </c>
      <c r="B2513">
        <v>-1.43852633546597E-2</v>
      </c>
      <c r="C2513">
        <v>1.51406101575237</v>
      </c>
      <c r="D2513">
        <v>-1.55222160199516E-2</v>
      </c>
      <c r="E2513">
        <v>2.08441250954714</v>
      </c>
      <c r="F2513">
        <v>-1.51695869802616E-2</v>
      </c>
      <c r="G2513">
        <v>1.86402456030431</v>
      </c>
      <c r="H2513">
        <v>-1.4288076104449E-2</v>
      </c>
      <c r="I2513">
        <v>2.0089709512051299</v>
      </c>
      <c r="J2513">
        <v>-1.40067399423289E-2</v>
      </c>
      <c r="K2513">
        <v>1.6559609890681299</v>
      </c>
      <c r="L2513">
        <v>-1.48983016012127E-2</v>
      </c>
      <c r="M2513">
        <v>1.7802628784741901</v>
      </c>
      <c r="N2513">
        <v>-1.46242818616063E-2</v>
      </c>
      <c r="O2513">
        <v>2.0011244952937499</v>
      </c>
      <c r="P2513">
        <v>-1.4881999999999999E-2</v>
      </c>
      <c r="Q2513">
        <v>2.249943</v>
      </c>
    </row>
    <row r="2514" spans="1:17" x14ac:dyDescent="0.3">
      <c r="A2514" s="1">
        <v>39444</v>
      </c>
      <c r="B2514">
        <v>1.5026405620078599E-3</v>
      </c>
      <c r="C2514">
        <v>1.5163378154253599</v>
      </c>
      <c r="D2514">
        <v>1.9697748329278401E-3</v>
      </c>
      <c r="E2514">
        <v>2.0885223792800098</v>
      </c>
      <c r="F2514">
        <v>2.8282278712592401E-3</v>
      </c>
      <c r="G2514">
        <v>1.8693039085994001</v>
      </c>
      <c r="H2514">
        <v>2.5033917367049299E-3</v>
      </c>
      <c r="I2514">
        <v>2.0140064928204899</v>
      </c>
      <c r="J2514">
        <v>2.45863646106642E-3</v>
      </c>
      <c r="K2514">
        <v>1.66003740429205</v>
      </c>
      <c r="L2514">
        <v>3.3970690005144597E-4</v>
      </c>
      <c r="M2514">
        <v>1.78086774879141</v>
      </c>
      <c r="N2514">
        <v>7.5619167696296097E-4</v>
      </c>
      <c r="O2514">
        <v>2.0026383012732598</v>
      </c>
      <c r="P2514">
        <v>2.1679999999999998E-3</v>
      </c>
      <c r="Q2514">
        <v>2.2548689999999998</v>
      </c>
    </row>
    <row r="2515" spans="1:17" x14ac:dyDescent="0.3">
      <c r="A2515" s="1">
        <v>39447</v>
      </c>
      <c r="B2515">
        <v>-6.8751683110741804E-3</v>
      </c>
      <c r="C2515">
        <v>1.5059484928220901</v>
      </c>
      <c r="D2515">
        <v>-1.0247898206695E-2</v>
      </c>
      <c r="E2515">
        <v>2.06722870857342</v>
      </c>
      <c r="F2515">
        <v>-9.9382957124596605E-3</v>
      </c>
      <c r="G2515">
        <v>1.8508182238320301</v>
      </c>
      <c r="H2515">
        <v>-9.8929004962607595E-3</v>
      </c>
      <c r="I2515">
        <v>1.99418035767683</v>
      </c>
      <c r="J2515">
        <v>-8.9405731172175294E-3</v>
      </c>
      <c r="K2515">
        <v>1.64526186780581</v>
      </c>
      <c r="L2515">
        <v>-7.3477513699757397E-3</v>
      </c>
      <c r="M2515">
        <v>1.7678303318564099</v>
      </c>
      <c r="N2515">
        <v>-7.6479150389077996E-3</v>
      </c>
      <c r="O2515">
        <v>1.9873807124317699</v>
      </c>
      <c r="P2515">
        <v>-9.3919999999999993E-3</v>
      </c>
      <c r="Q2515">
        <v>2.2337500000000001</v>
      </c>
    </row>
    <row r="2516" spans="1:17" x14ac:dyDescent="0.3">
      <c r="A2516" s="1">
        <v>39449</v>
      </c>
      <c r="B2516">
        <v>-1.4543083003997001E-2</v>
      </c>
      <c r="C2516">
        <v>1.48420584467471</v>
      </c>
      <c r="D2516">
        <v>-1.51622637786329E-2</v>
      </c>
      <c r="E2516">
        <v>2.0361212671688098</v>
      </c>
      <c r="F2516">
        <v>-1.3256241643942001E-2</v>
      </c>
      <c r="G2516">
        <v>1.8264452342545101</v>
      </c>
      <c r="H2516">
        <v>-1.51622637786329E-2</v>
      </c>
      <c r="I2516">
        <v>1.96417214021672</v>
      </c>
      <c r="J2516">
        <v>-1.0177319486989101E-2</v>
      </c>
      <c r="K2516">
        <v>1.6286024301426301</v>
      </c>
      <c r="L2516">
        <v>-1.28009370080054E-2</v>
      </c>
      <c r="M2516">
        <v>1.74534467293749</v>
      </c>
      <c r="N2516">
        <v>-1.5530894942892001E-2</v>
      </c>
      <c r="O2516">
        <v>1.95675336208523</v>
      </c>
      <c r="P2516">
        <v>-1.3372E-2</v>
      </c>
      <c r="Q2516">
        <v>2.2040660000000001</v>
      </c>
    </row>
    <row r="2517" spans="1:17" x14ac:dyDescent="0.3">
      <c r="A2517" s="1">
        <v>39450</v>
      </c>
      <c r="B2517">
        <v>0</v>
      </c>
      <c r="C2517">
        <v>1.48420584467471</v>
      </c>
      <c r="D2517">
        <v>1.08652685882322E-3</v>
      </c>
      <c r="E2517">
        <v>2.0383347699107399</v>
      </c>
      <c r="F2517">
        <v>1.3613519828859901E-3</v>
      </c>
      <c r="G2517">
        <v>1.8289333623205599</v>
      </c>
      <c r="H2517">
        <v>1.08652685882322E-3</v>
      </c>
      <c r="I2517">
        <v>1.96630742581493</v>
      </c>
      <c r="J2517">
        <v>3.56524083596443E-3</v>
      </c>
      <c r="K2517">
        <v>1.63441915287951</v>
      </c>
      <c r="L2517">
        <v>2.94461823716699E-3</v>
      </c>
      <c r="M2517">
        <v>1.75049162087093</v>
      </c>
      <c r="N2517">
        <v>1.0997001979615401E-3</v>
      </c>
      <c r="O2517">
        <v>1.95890638776929</v>
      </c>
      <c r="P2517">
        <v>2.467E-3</v>
      </c>
      <c r="Q2517">
        <v>2.2095250000000002</v>
      </c>
    </row>
    <row r="2518" spans="1:17" x14ac:dyDescent="0.3">
      <c r="A2518" s="1">
        <v>39451</v>
      </c>
      <c r="B2518">
        <v>-2.4857970223955202E-2</v>
      </c>
      <c r="C2518">
        <v>1.44776628312077</v>
      </c>
      <c r="D2518">
        <v>-2.4068130527765099E-2</v>
      </c>
      <c r="E2518">
        <v>1.9898615326317901</v>
      </c>
      <c r="F2518">
        <v>-2.3443434906730998E-2</v>
      </c>
      <c r="G2518">
        <v>1.78655556354231</v>
      </c>
      <c r="H2518">
        <v>-2.4068130527765099E-2</v>
      </c>
      <c r="I2518">
        <v>1.9195470566047901</v>
      </c>
      <c r="J2518">
        <v>-2.13578692095777E-2</v>
      </c>
      <c r="K2518">
        <v>1.59988157973787</v>
      </c>
      <c r="L2518">
        <v>-2.0795586011957301E-2</v>
      </c>
      <c r="M2518">
        <v>1.7144650172912099</v>
      </c>
      <c r="N2518">
        <v>-2.5853189909600099E-2</v>
      </c>
      <c r="O2518">
        <v>1.90891145775545</v>
      </c>
      <c r="P2518">
        <v>-1.9435999999999998E-2</v>
      </c>
      <c r="Q2518">
        <v>2.1670720000000001</v>
      </c>
    </row>
    <row r="2519" spans="1:17" x14ac:dyDescent="0.3">
      <c r="A2519" s="1">
        <v>39454</v>
      </c>
      <c r="B2519">
        <v>3.2180752317446299E-3</v>
      </c>
      <c r="C2519">
        <v>1.45243280852554</v>
      </c>
      <c r="D2519">
        <v>5.29993716976876E-3</v>
      </c>
      <c r="E2519">
        <v>2.0004356701117199</v>
      </c>
      <c r="F2519">
        <v>3.4795083212533101E-3</v>
      </c>
      <c r="G2519">
        <v>1.79278272594105</v>
      </c>
      <c r="H2519">
        <v>5.29993716976876E-3</v>
      </c>
      <c r="I2519">
        <v>1.9297475424893</v>
      </c>
      <c r="J2519">
        <v>2.53105761704701E-3</v>
      </c>
      <c r="K2519">
        <v>1.60393610114576</v>
      </c>
      <c r="L2519">
        <v>6.5488546838111299E-3</v>
      </c>
      <c r="M2519">
        <v>1.72572964449396</v>
      </c>
      <c r="N2519">
        <v>5.2615639419063198E-3</v>
      </c>
      <c r="O2519">
        <v>1.9189817870583501</v>
      </c>
      <c r="P2519">
        <v>7.2160000000000002E-3</v>
      </c>
      <c r="Q2519">
        <v>2.1828249999999998</v>
      </c>
    </row>
    <row r="2520" spans="1:17" x14ac:dyDescent="0.3">
      <c r="A2520" s="1">
        <v>39455</v>
      </c>
      <c r="B2520">
        <v>-1.85227574625863E-2</v>
      </c>
      <c r="C2520">
        <v>1.4257773760403301</v>
      </c>
      <c r="D2520">
        <v>-2.04079923797931E-2</v>
      </c>
      <c r="E2520">
        <v>1.96002455164488</v>
      </c>
      <c r="F2520">
        <v>-2.0316577526513401E-2</v>
      </c>
      <c r="G2520">
        <v>1.7567270211595201</v>
      </c>
      <c r="H2520">
        <v>-2.04079923797931E-2</v>
      </c>
      <c r="I2520">
        <v>1.89076440610768</v>
      </c>
      <c r="J2520">
        <v>-1.6802562766030898E-2</v>
      </c>
      <c r="K2520">
        <v>1.57721101784117</v>
      </c>
      <c r="L2520">
        <v>-1.60325499669619E-2</v>
      </c>
      <c r="M2520">
        <v>1.69828241023978</v>
      </c>
      <c r="N2520">
        <v>-2.08151674289879E-2</v>
      </c>
      <c r="O2520">
        <v>1.87945071015584</v>
      </c>
      <c r="P2520">
        <v>-1.5642E-2</v>
      </c>
      <c r="Q2520">
        <v>2.1489400000000001</v>
      </c>
    </row>
    <row r="2521" spans="1:17" x14ac:dyDescent="0.3">
      <c r="A2521" s="1">
        <v>39456</v>
      </c>
      <c r="B2521">
        <v>1.3532109841889101E-2</v>
      </c>
      <c r="C2521">
        <v>1.44520228568853</v>
      </c>
      <c r="D2521">
        <v>1.7425499040370801E-2</v>
      </c>
      <c r="E2521">
        <v>1.9944782724151999</v>
      </c>
      <c r="F2521">
        <v>1.7595682616858999E-2</v>
      </c>
      <c r="G2521">
        <v>1.78791138275967</v>
      </c>
      <c r="H2521">
        <v>1.7425499040370801E-2</v>
      </c>
      <c r="I2521">
        <v>1.9240006575800399</v>
      </c>
      <c r="J2521">
        <v>1.73987312728895E-2</v>
      </c>
      <c r="K2521">
        <v>1.60489260242592</v>
      </c>
      <c r="L2521">
        <v>1.7430571374200499E-2</v>
      </c>
      <c r="M2521">
        <v>1.72814393870434</v>
      </c>
      <c r="N2521">
        <v>1.79909711508415E-2</v>
      </c>
      <c r="O2521">
        <v>1.9135698516186399</v>
      </c>
      <c r="P2521">
        <v>1.5716000000000001E-2</v>
      </c>
      <c r="Q2521">
        <v>2.182947</v>
      </c>
    </row>
    <row r="2522" spans="1:17" x14ac:dyDescent="0.3">
      <c r="A2522" s="1">
        <v>39457</v>
      </c>
      <c r="B2522">
        <v>7.9167118971259602E-3</v>
      </c>
      <c r="C2522">
        <v>1.45668894410692</v>
      </c>
      <c r="D2522">
        <v>7.4072471183105398E-3</v>
      </c>
      <c r="E2522">
        <v>2.0093067170282199</v>
      </c>
      <c r="F2522">
        <v>5.6099345651222099E-3</v>
      </c>
      <c r="G2522">
        <v>1.79796963531563</v>
      </c>
      <c r="H2522">
        <v>7.4072471183105398E-3</v>
      </c>
      <c r="I2522">
        <v>1.9383051188423801</v>
      </c>
      <c r="J2522">
        <v>1.1503744323611901E-3</v>
      </c>
      <c r="K2522">
        <v>1.60673989217616</v>
      </c>
      <c r="L2522">
        <v>7.0723822711518704E-3</v>
      </c>
      <c r="M2522">
        <v>1.74040935498991</v>
      </c>
      <c r="N2522">
        <v>7.5452785247455403E-3</v>
      </c>
      <c r="O2522">
        <v>1.9280628773247199</v>
      </c>
      <c r="P2522">
        <v>5.9410000000000001E-3</v>
      </c>
      <c r="Q2522">
        <v>2.1960069999999998</v>
      </c>
    </row>
    <row r="2523" spans="1:17" x14ac:dyDescent="0.3">
      <c r="A2523" s="1">
        <v>39458</v>
      </c>
      <c r="B2523">
        <v>-1.36886513285662E-2</v>
      </c>
      <c r="C2523">
        <v>1.43688469304174</v>
      </c>
      <c r="D2523">
        <v>-1.5568717424919399E-2</v>
      </c>
      <c r="E2523">
        <v>1.9782666425729101</v>
      </c>
      <c r="F2523">
        <v>-1.5776577920684799E-2</v>
      </c>
      <c r="G2523">
        <v>1.7698264128718399</v>
      </c>
      <c r="H2523">
        <v>-1.5568717424919399E-2</v>
      </c>
      <c r="I2523">
        <v>1.9083618878283699</v>
      </c>
      <c r="J2523">
        <v>-1.9387629010825101E-2</v>
      </c>
      <c r="K2523">
        <v>1.5758890439753099</v>
      </c>
      <c r="L2523">
        <v>-1.5633332938737102E-2</v>
      </c>
      <c r="M2523">
        <v>1.7134125310973101</v>
      </c>
      <c r="N2523">
        <v>-1.63652364950597E-2</v>
      </c>
      <c r="O2523">
        <v>1.89676645749924</v>
      </c>
      <c r="P2523">
        <v>-1.5907999999999999E-2</v>
      </c>
      <c r="Q2523">
        <v>2.1614969999999998</v>
      </c>
    </row>
    <row r="2524" spans="1:17" x14ac:dyDescent="0.3">
      <c r="A2524" s="1">
        <v>39461</v>
      </c>
      <c r="B2524">
        <v>1.08119766488798E-2</v>
      </c>
      <c r="C2524">
        <v>1.4525045453677601</v>
      </c>
      <c r="D2524">
        <v>1.4976277776407001E-2</v>
      </c>
      <c r="E2524">
        <v>2.0081166766114</v>
      </c>
      <c r="F2524">
        <v>1.34289509673784E-2</v>
      </c>
      <c r="G2524">
        <v>1.79375362408567</v>
      </c>
      <c r="H2524">
        <v>1.4976277776407001E-2</v>
      </c>
      <c r="I2524">
        <v>1.93715713012966</v>
      </c>
      <c r="J2524">
        <v>1.1212937133243299E-2</v>
      </c>
      <c r="K2524">
        <v>1.5936588283092099</v>
      </c>
      <c r="L2524">
        <v>1.21766826224838E-2</v>
      </c>
      <c r="M2524">
        <v>1.73440375405356</v>
      </c>
      <c r="N2524">
        <v>1.5440770649220399E-2</v>
      </c>
      <c r="O2524">
        <v>1.92628127268921</v>
      </c>
      <c r="P2524">
        <v>1.1887E-2</v>
      </c>
      <c r="Q2524">
        <v>2.187297</v>
      </c>
    </row>
    <row r="2525" spans="1:17" x14ac:dyDescent="0.3">
      <c r="A2525" s="1">
        <v>39462</v>
      </c>
      <c r="B2525">
        <v>-2.52409005948043E-2</v>
      </c>
      <c r="C2525">
        <v>1.41630085154636</v>
      </c>
      <c r="D2525">
        <v>-2.4540119359879899E-2</v>
      </c>
      <c r="E2525">
        <v>1.95943699918084</v>
      </c>
      <c r="F2525">
        <v>-2.3412147573119099E-2</v>
      </c>
      <c r="G2525">
        <v>1.75224578925812</v>
      </c>
      <c r="H2525">
        <v>-2.4540119359879899E-2</v>
      </c>
      <c r="I2525">
        <v>1.89019761561273</v>
      </c>
      <c r="J2525">
        <v>-2.2450305900751501E-2</v>
      </c>
      <c r="K2525">
        <v>1.55827932640686</v>
      </c>
      <c r="L2525">
        <v>-2.6214076326719501E-2</v>
      </c>
      <c r="M2525">
        <v>1.68952871030614</v>
      </c>
      <c r="N2525">
        <v>-2.5959635779466399E-2</v>
      </c>
      <c r="O2525">
        <v>1.8769191952886399</v>
      </c>
      <c r="P2525">
        <v>-2.2253999999999999E-2</v>
      </c>
      <c r="Q2525">
        <v>2.1391179999999999</v>
      </c>
    </row>
    <row r="2526" spans="1:17" x14ac:dyDescent="0.3">
      <c r="A2526" s="1">
        <v>39463</v>
      </c>
      <c r="B2526">
        <v>-5.6278857217874796E-3</v>
      </c>
      <c r="C2526">
        <v>1.4083524595064001</v>
      </c>
      <c r="D2526">
        <v>-1.24710314435242E-2</v>
      </c>
      <c r="E2526">
        <v>1.9351525396210201</v>
      </c>
      <c r="F2526">
        <v>-1.43038541366814E-2</v>
      </c>
      <c r="G2526">
        <v>1.7273603244028899</v>
      </c>
      <c r="H2526">
        <v>-1.24710314435242E-2</v>
      </c>
      <c r="I2526">
        <v>1.8667712806115999</v>
      </c>
      <c r="J2526">
        <v>-1.5276416745148701E-2</v>
      </c>
      <c r="K2526">
        <v>1.5346553066212301</v>
      </c>
      <c r="L2526">
        <v>-1.16425661163052E-2</v>
      </c>
      <c r="M2526">
        <v>1.6699723247510201</v>
      </c>
      <c r="N2526">
        <v>-1.3378940187668701E-2</v>
      </c>
      <c r="O2526">
        <v>1.85197523955502</v>
      </c>
      <c r="P2526">
        <v>-1.2678999999999999E-2</v>
      </c>
      <c r="Q2526">
        <v>2.1121840000000001</v>
      </c>
    </row>
    <row r="2527" spans="1:17" x14ac:dyDescent="0.3">
      <c r="A2527" s="1">
        <v>39464</v>
      </c>
      <c r="B2527">
        <v>-2.95241765449126E-2</v>
      </c>
      <c r="C2527">
        <v>1.3673798306171701</v>
      </c>
      <c r="D2527">
        <v>-2.4416972539302001E-2</v>
      </c>
      <c r="E2527">
        <v>1.88847416457228</v>
      </c>
      <c r="F2527">
        <v>-2.3497968088125001E-2</v>
      </c>
      <c r="G2527">
        <v>1.68724403807999</v>
      </c>
      <c r="H2527">
        <v>-2.4416972539302001E-2</v>
      </c>
      <c r="I2527">
        <v>1.8217423497224301</v>
      </c>
      <c r="J2527">
        <v>-2.00476820405549E-2</v>
      </c>
      <c r="K2527">
        <v>1.5041953707186499</v>
      </c>
      <c r="L2527">
        <v>-2.4746192925724299E-2</v>
      </c>
      <c r="M2527">
        <v>1.62915399948382</v>
      </c>
      <c r="N2527">
        <v>-2.2978015668705401E-2</v>
      </c>
      <c r="O2527">
        <v>1.80990571162355</v>
      </c>
      <c r="P2527">
        <v>-2.3418000000000001E-2</v>
      </c>
      <c r="Q2527">
        <v>2.0631919999999999</v>
      </c>
    </row>
    <row r="2528" spans="1:17" x14ac:dyDescent="0.3">
      <c r="A2528" s="1">
        <v>39465</v>
      </c>
      <c r="B2528">
        <v>-6.0637693295887999E-3</v>
      </c>
      <c r="C2528">
        <v>1.35911344280192</v>
      </c>
      <c r="D2528">
        <v>-9.8079195836596605E-3</v>
      </c>
      <c r="E2528">
        <v>1.8700426967588599</v>
      </c>
      <c r="F2528">
        <v>-6.1994473680830097E-3</v>
      </c>
      <c r="G2528">
        <v>1.6768164136204899</v>
      </c>
      <c r="H2528">
        <v>-9.8079195836596605E-3</v>
      </c>
      <c r="I2528">
        <v>1.80396218300732</v>
      </c>
      <c r="J2528">
        <v>-6.0830350668593597E-3</v>
      </c>
      <c r="K2528">
        <v>1.4950730712944</v>
      </c>
      <c r="L2528">
        <v>-1.2897941755107899E-2</v>
      </c>
      <c r="M2528">
        <v>1.60827619586565</v>
      </c>
      <c r="N2528">
        <v>-9.6636531251703597E-3</v>
      </c>
      <c r="O2528">
        <v>1.7924996491690199</v>
      </c>
      <c r="P2528">
        <v>-1.2120000000000001E-2</v>
      </c>
      <c r="Q2528">
        <v>2.038265</v>
      </c>
    </row>
    <row r="2529" spans="1:17" x14ac:dyDescent="0.3">
      <c r="A2529" s="1">
        <v>39469</v>
      </c>
      <c r="B2529">
        <v>-1.11470573876617E-2</v>
      </c>
      <c r="C2529">
        <v>1.3440474539837199</v>
      </c>
      <c r="D2529">
        <v>-1.23615877254016E-2</v>
      </c>
      <c r="E2529">
        <v>1.84706829252625</v>
      </c>
      <c r="F2529">
        <v>-1.48337953900484E-2</v>
      </c>
      <c r="G2529">
        <v>1.65212643779223</v>
      </c>
      <c r="H2529">
        <v>-1.23615877254016E-2</v>
      </c>
      <c r="I2529">
        <v>1.7817996107384799</v>
      </c>
      <c r="J2529">
        <v>-2.0995616770423602E-2</v>
      </c>
      <c r="K2529">
        <v>1.46401032190786</v>
      </c>
      <c r="L2529">
        <v>-1.8133058502109899E-2</v>
      </c>
      <c r="M2529">
        <v>1.5793760454561101</v>
      </c>
      <c r="N2529">
        <v>-1.2728798137081601E-2</v>
      </c>
      <c r="O2529">
        <v>1.76982788126268</v>
      </c>
      <c r="P2529">
        <v>-1.5476E-2</v>
      </c>
      <c r="Q2529">
        <v>2.007037</v>
      </c>
    </row>
    <row r="2530" spans="1:17" x14ac:dyDescent="0.3">
      <c r="A2530" s="1">
        <v>39470</v>
      </c>
      <c r="B2530">
        <v>2.12155296645757E-2</v>
      </c>
      <c r="C2530">
        <v>1.3728667600831399</v>
      </c>
      <c r="D2530">
        <v>2.0872459794084201E-2</v>
      </c>
      <c r="E2530">
        <v>1.88602631168395</v>
      </c>
      <c r="F2530">
        <v>1.6876381011555999E-2</v>
      </c>
      <c r="G2530">
        <v>1.68024495506956</v>
      </c>
      <c r="H2530">
        <v>2.0872459794084201E-2</v>
      </c>
      <c r="I2530">
        <v>1.81938099506044</v>
      </c>
      <c r="J2530">
        <v>-4.5293291536847797E-3</v>
      </c>
      <c r="K2530">
        <v>1.45739433158496</v>
      </c>
      <c r="L2530">
        <v>1.27352614284658E-2</v>
      </c>
      <c r="M2530">
        <v>1.59961843476196</v>
      </c>
      <c r="N2530">
        <v>1.9180879295512598E-2</v>
      </c>
      <c r="O2530">
        <v>1.80410239305332</v>
      </c>
      <c r="P2530">
        <v>2.2806E-2</v>
      </c>
      <c r="Q2530">
        <v>2.05362</v>
      </c>
    </row>
    <row r="2531" spans="1:17" x14ac:dyDescent="0.3">
      <c r="A2531" s="1">
        <v>39471</v>
      </c>
      <c r="B2531">
        <v>1.0012438257546E-2</v>
      </c>
      <c r="C2531">
        <v>1.38668154820124</v>
      </c>
      <c r="D2531">
        <v>8.4280338764632801E-3</v>
      </c>
      <c r="E2531">
        <v>1.90198897778817</v>
      </c>
      <c r="F2531">
        <v>1.1286749333321199E-2</v>
      </c>
      <c r="G2531">
        <v>1.69931688628432</v>
      </c>
      <c r="H2531">
        <v>8.4280338764632801E-3</v>
      </c>
      <c r="I2531">
        <v>1.8347795985478801</v>
      </c>
      <c r="J2531">
        <v>7.0978632332078604E-3</v>
      </c>
      <c r="K2531">
        <v>1.46777551575678</v>
      </c>
      <c r="L2531">
        <v>7.1289490325458201E-3</v>
      </c>
      <c r="M2531">
        <v>1.61106277765492</v>
      </c>
      <c r="N2531">
        <v>5.4656059468341702E-3</v>
      </c>
      <c r="O2531">
        <v>1.8139899018208601</v>
      </c>
      <c r="P2531">
        <v>7.9609999999999993E-3</v>
      </c>
      <c r="Q2531">
        <v>2.0701580000000002</v>
      </c>
    </row>
    <row r="2532" spans="1:17" x14ac:dyDescent="0.3">
      <c r="A2532" s="1">
        <v>39472</v>
      </c>
      <c r="B2532">
        <v>-1.59992390082664E-2</v>
      </c>
      <c r="C2532">
        <v>1.3646722343052899</v>
      </c>
      <c r="D2532">
        <v>-2.17291072067472E-2</v>
      </c>
      <c r="E2532">
        <v>1.86110623668278</v>
      </c>
      <c r="F2532">
        <v>-2.08794563289787E-2</v>
      </c>
      <c r="G2532">
        <v>1.66420391902186</v>
      </c>
      <c r="H2532">
        <v>-2.17291072067472E-2</v>
      </c>
      <c r="I2532">
        <v>1.7953415049580199</v>
      </c>
      <c r="J2532">
        <v>-2.0778469159957201E-2</v>
      </c>
      <c r="K2532">
        <v>1.4375920564627001</v>
      </c>
      <c r="L2532">
        <v>-2.26973910873811E-2</v>
      </c>
      <c r="M2532">
        <v>1.5749077206169599</v>
      </c>
      <c r="N2532">
        <v>-2.28306650135826E-2</v>
      </c>
      <c r="O2532">
        <v>1.7730444900387301</v>
      </c>
      <c r="P2532">
        <v>-2.1947999999999999E-2</v>
      </c>
      <c r="Q2532">
        <v>2.0252050000000001</v>
      </c>
    </row>
    <row r="2533" spans="1:17" x14ac:dyDescent="0.3">
      <c r="A2533" s="1">
        <v>39475</v>
      </c>
      <c r="B2533">
        <v>1.73961304104812E-2</v>
      </c>
      <c r="C2533">
        <v>1.38861994528344</v>
      </c>
      <c r="D2533">
        <v>1.4944153397141899E-2</v>
      </c>
      <c r="E2533">
        <v>1.8891277511812099</v>
      </c>
      <c r="F2533">
        <v>1.3329247494368601E-2</v>
      </c>
      <c r="G2533">
        <v>1.6865350025822301</v>
      </c>
      <c r="H2533">
        <v>1.4944153397141899E-2</v>
      </c>
      <c r="I2533">
        <v>1.82237284095553</v>
      </c>
      <c r="J2533">
        <v>1.1348356528323699E-2</v>
      </c>
      <c r="K2533">
        <v>1.4539992851182999</v>
      </c>
      <c r="L2533">
        <v>1.53758339602817E-2</v>
      </c>
      <c r="M2533">
        <v>1.59931036497255</v>
      </c>
      <c r="N2533">
        <v>1.5910957780786002E-2</v>
      </c>
      <c r="O2533">
        <v>1.801480951826</v>
      </c>
      <c r="P2533">
        <v>1.5910000000000001E-2</v>
      </c>
      <c r="Q2533">
        <v>2.0577380000000001</v>
      </c>
    </row>
    <row r="2534" spans="1:17" x14ac:dyDescent="0.3">
      <c r="A2534" s="1">
        <v>39476</v>
      </c>
      <c r="B2534">
        <v>6.1408805266339201E-3</v>
      </c>
      <c r="C2534">
        <v>1.39717353085795</v>
      </c>
      <c r="D2534">
        <v>8.5072847227922101E-3</v>
      </c>
      <c r="E2534">
        <v>1.9052676548741101</v>
      </c>
      <c r="F2534">
        <v>6.2813380874793597E-3</v>
      </c>
      <c r="G2534">
        <v>1.6971620401969101</v>
      </c>
      <c r="H2534">
        <v>8.5072847227922101E-3</v>
      </c>
      <c r="I2534">
        <v>1.8379424190992899</v>
      </c>
      <c r="J2534">
        <v>2.9035538580778099E-3</v>
      </c>
      <c r="K2534">
        <v>1.45822718534995</v>
      </c>
      <c r="L2534">
        <v>5.6586902157719499E-3</v>
      </c>
      <c r="M2534">
        <v>1.6083860208318601</v>
      </c>
      <c r="N2534">
        <v>9.4301793099984196E-3</v>
      </c>
      <c r="O2534">
        <v>1.81854959391277</v>
      </c>
      <c r="P2534">
        <v>6.2449999999999997E-3</v>
      </c>
      <c r="Q2534">
        <v>2.070675</v>
      </c>
    </row>
    <row r="2535" spans="1:17" x14ac:dyDescent="0.3">
      <c r="A2535" s="1">
        <v>39477</v>
      </c>
      <c r="B2535">
        <v>-4.7753787088496997E-3</v>
      </c>
      <c r="C2535">
        <v>1.3905174035394501</v>
      </c>
      <c r="D2535">
        <v>-3.4819885638365002E-3</v>
      </c>
      <c r="E2535">
        <v>1.8986450712601399</v>
      </c>
      <c r="F2535">
        <v>-2.4744863078593501E-3</v>
      </c>
      <c r="G2535">
        <v>1.6929676276147001</v>
      </c>
      <c r="H2535">
        <v>-3.4819885638365002E-3</v>
      </c>
      <c r="I2535">
        <v>1.83155385352584</v>
      </c>
      <c r="J2535">
        <v>-2.6350449181155801E-3</v>
      </c>
      <c r="K2535">
        <v>1.4543897493442799</v>
      </c>
      <c r="L2535">
        <v>-4.0933711154008097E-3</v>
      </c>
      <c r="M2535">
        <v>1.6018157563912201</v>
      </c>
      <c r="N2535">
        <v>-3.1515900838933598E-3</v>
      </c>
      <c r="O2535">
        <v>1.8128272929554099</v>
      </c>
      <c r="P2535">
        <v>-2.1900000000000001E-3</v>
      </c>
      <c r="Q2535">
        <v>2.066103</v>
      </c>
    </row>
    <row r="2536" spans="1:17" x14ac:dyDescent="0.3">
      <c r="A2536" s="1">
        <v>39478</v>
      </c>
      <c r="B2536">
        <v>1.6633152629790801E-2</v>
      </c>
      <c r="C2536">
        <v>1.4138395141675499</v>
      </c>
      <c r="D2536">
        <v>1.64699698905264E-2</v>
      </c>
      <c r="E2536">
        <v>1.93017463114534</v>
      </c>
      <c r="F2536">
        <v>1.56082675354699E-2</v>
      </c>
      <c r="G2536">
        <v>1.7195992150874799</v>
      </c>
      <c r="H2536">
        <v>1.64699698905264E-2</v>
      </c>
      <c r="I2536">
        <v>1.86196927333328</v>
      </c>
      <c r="J2536">
        <v>1.5892974510523902E-2</v>
      </c>
      <c r="K2536">
        <v>1.4776889852190001</v>
      </c>
      <c r="L2536">
        <v>1.43906222819395E-2</v>
      </c>
      <c r="M2536">
        <v>1.6250335404071601</v>
      </c>
      <c r="N2536">
        <v>1.6198073087378799E-2</v>
      </c>
      <c r="O2536">
        <v>1.84243071385923</v>
      </c>
      <c r="P2536">
        <v>1.5297E-2</v>
      </c>
      <c r="Q2536">
        <v>2.097934</v>
      </c>
    </row>
    <row r="2537" spans="1:17" x14ac:dyDescent="0.3">
      <c r="A2537" s="1">
        <v>39479</v>
      </c>
      <c r="B2537">
        <v>1.21632191673806E-2</v>
      </c>
      <c r="C2537">
        <v>1.4311413638325501</v>
      </c>
      <c r="D2537">
        <v>3.8485038817590699E-3</v>
      </c>
      <c r="E2537">
        <v>1.9376172279511099</v>
      </c>
      <c r="F2537">
        <v>-2.4846436259115599E-4</v>
      </c>
      <c r="G2537">
        <v>1.7191720090395199</v>
      </c>
      <c r="H2537">
        <v>3.8485038817590699E-3</v>
      </c>
      <c r="I2537">
        <v>1.86914887581202</v>
      </c>
      <c r="J2537">
        <v>-4.5589856711483103E-3</v>
      </c>
      <c r="K2537">
        <v>1.4709675554018</v>
      </c>
      <c r="L2537">
        <v>9.7974004926412103E-3</v>
      </c>
      <c r="M2537">
        <v>1.64103289286832</v>
      </c>
      <c r="N2537">
        <v>7.1942257912720802E-3</v>
      </c>
      <c r="O2537">
        <v>1.8557333702009</v>
      </c>
      <c r="P2537">
        <v>1.0524E-2</v>
      </c>
      <c r="Q2537">
        <v>2.1202580000000002</v>
      </c>
    </row>
    <row r="2538" spans="1:17" x14ac:dyDescent="0.3">
      <c r="A2538" s="1">
        <v>39482</v>
      </c>
      <c r="B2538">
        <v>-1.0517990019449501E-2</v>
      </c>
      <c r="C2538">
        <v>1.4161675186720799</v>
      </c>
      <c r="D2538">
        <v>-1.5056758740311E-2</v>
      </c>
      <c r="E2538">
        <v>1.90866152933666</v>
      </c>
      <c r="F2538">
        <v>-1.41587626333605E-2</v>
      </c>
      <c r="G2538">
        <v>1.6950021719080799</v>
      </c>
      <c r="H2538">
        <v>-1.5056758740311E-2</v>
      </c>
      <c r="I2538">
        <v>1.84121636637062</v>
      </c>
      <c r="J2538">
        <v>-1.12517189125489E-2</v>
      </c>
      <c r="K2538">
        <v>1.4545094068045701</v>
      </c>
      <c r="L2538">
        <v>-1.1262433521953399E-2</v>
      </c>
      <c r="M2538">
        <v>1.62265455566783</v>
      </c>
      <c r="N2538">
        <v>-1.4081899921702E-2</v>
      </c>
      <c r="O2538">
        <v>1.82978425383773</v>
      </c>
      <c r="P2538">
        <v>-1.2423E-2</v>
      </c>
      <c r="Q2538">
        <v>2.0940599999999998</v>
      </c>
    </row>
    <row r="2539" spans="1:17" x14ac:dyDescent="0.3">
      <c r="A2539" s="1">
        <v>39483</v>
      </c>
      <c r="B2539">
        <v>-3.2518473415344099E-2</v>
      </c>
      <c r="C2539">
        <v>1.3708566261587201</v>
      </c>
      <c r="D2539">
        <v>-3.1541189544802499E-2</v>
      </c>
      <c r="E2539">
        <v>1.8493995833625401</v>
      </c>
      <c r="F2539">
        <v>-3.1053797893138901E-2</v>
      </c>
      <c r="G2539">
        <v>1.64317480025549</v>
      </c>
      <c r="H2539">
        <v>-3.1541189544802499E-2</v>
      </c>
      <c r="I2539">
        <v>1.7840485222278</v>
      </c>
      <c r="J2539">
        <v>-2.3315628358557199E-2</v>
      </c>
      <c r="K2539">
        <v>1.4209889003834799</v>
      </c>
      <c r="L2539">
        <v>-3.3265919922240803E-2</v>
      </c>
      <c r="M2539">
        <v>1.56956341781991</v>
      </c>
      <c r="N2539">
        <v>-3.32022754467911E-2</v>
      </c>
      <c r="O2539">
        <v>1.77002875174714</v>
      </c>
      <c r="P2539">
        <v>-3.1604E-2</v>
      </c>
      <c r="Q2539">
        <v>2.0288059999999999</v>
      </c>
    </row>
    <row r="2540" spans="1:17" x14ac:dyDescent="0.3">
      <c r="A2540" s="1">
        <v>39484</v>
      </c>
      <c r="B2540">
        <v>-7.6528493892379203E-3</v>
      </c>
      <c r="C2540">
        <v>1.36040570752338</v>
      </c>
      <c r="D2540">
        <v>-8.7477422399463798E-3</v>
      </c>
      <c r="E2540">
        <v>1.83329206742355</v>
      </c>
      <c r="F2540">
        <v>-9.0586529953402394E-3</v>
      </c>
      <c r="G2540">
        <v>1.62835706561491</v>
      </c>
      <c r="H2540">
        <v>-8.7477422399463798E-3</v>
      </c>
      <c r="I2540">
        <v>1.7685101873724001</v>
      </c>
      <c r="J2540">
        <v>-9.3982036381871897E-3</v>
      </c>
      <c r="K2540">
        <v>1.4076967164928</v>
      </c>
      <c r="L2540">
        <v>-7.8502546548902905E-3</v>
      </c>
      <c r="M2540">
        <v>1.5572901823346701</v>
      </c>
      <c r="N2540">
        <v>-1.04761740847034E-2</v>
      </c>
      <c r="O2540">
        <v>1.7515824146354699</v>
      </c>
      <c r="P2540">
        <v>-5.6649999999999999E-3</v>
      </c>
      <c r="Q2540">
        <v>2.0174020000000001</v>
      </c>
    </row>
    <row r="2541" spans="1:17" x14ac:dyDescent="0.3">
      <c r="A2541" s="1">
        <v>39485</v>
      </c>
      <c r="B2541">
        <v>7.8548426395879493E-3</v>
      </c>
      <c r="C2541">
        <v>1.37113355791263</v>
      </c>
      <c r="D2541">
        <v>6.6637967178319896E-3</v>
      </c>
      <c r="E2541">
        <v>1.8455495484070801</v>
      </c>
      <c r="F2541">
        <v>6.4357495910129202E-3</v>
      </c>
      <c r="G2541">
        <v>1.6388705587504699</v>
      </c>
      <c r="H2541">
        <v>6.6637967178319896E-3</v>
      </c>
      <c r="I2541">
        <v>1.78033453351784</v>
      </c>
      <c r="J2541">
        <v>7.0996321787426802E-3</v>
      </c>
      <c r="K2541">
        <v>1.41772640682659</v>
      </c>
      <c r="L2541">
        <v>5.0520058634077698E-3</v>
      </c>
      <c r="M2541">
        <v>1.56517752814994</v>
      </c>
      <c r="N2541">
        <v>6.2247036252235897E-3</v>
      </c>
      <c r="O2541">
        <v>1.76251950078678</v>
      </c>
      <c r="P2541">
        <v>7.1520000000000004E-3</v>
      </c>
      <c r="Q2541">
        <v>2.0318450000000001</v>
      </c>
    </row>
    <row r="2542" spans="1:17" x14ac:dyDescent="0.3">
      <c r="A2542" s="1">
        <v>39486</v>
      </c>
      <c r="B2542">
        <v>-4.2125802217774198E-3</v>
      </c>
      <c r="C2542">
        <v>1.36536969669275</v>
      </c>
      <c r="D2542">
        <v>-6.0585230146833402E-3</v>
      </c>
      <c r="E2542">
        <v>1.8344020467889199</v>
      </c>
      <c r="F2542">
        <v>-4.7842672401290998E-3</v>
      </c>
      <c r="G2542">
        <v>1.6310484903782401</v>
      </c>
      <c r="H2542">
        <v>-6.0585230146833402E-3</v>
      </c>
      <c r="I2542">
        <v>1.7695809441003201</v>
      </c>
      <c r="J2542">
        <v>-5.2433803924277901E-4</v>
      </c>
      <c r="K2542">
        <v>1.41698323379622</v>
      </c>
      <c r="L2542">
        <v>-6.1896148326221704E-3</v>
      </c>
      <c r="M2542">
        <v>1.5555196023603599</v>
      </c>
      <c r="N2542">
        <v>-5.8477865778547898E-3</v>
      </c>
      <c r="O2542">
        <v>1.7522427403436101</v>
      </c>
      <c r="P2542">
        <v>-7.038E-3</v>
      </c>
      <c r="Q2542">
        <v>2.0174889999999999</v>
      </c>
    </row>
    <row r="2543" spans="1:17" x14ac:dyDescent="0.3">
      <c r="A2543" s="1">
        <v>39489</v>
      </c>
      <c r="B2543">
        <v>5.8717267068636499E-3</v>
      </c>
      <c r="C2543">
        <v>1.37341035758562</v>
      </c>
      <c r="D2543">
        <v>5.9039126398155797E-4</v>
      </c>
      <c r="E2543">
        <v>1.83548538149618</v>
      </c>
      <c r="F2543">
        <v>3.43584839001855E-3</v>
      </c>
      <c r="G2543">
        <v>1.6366621640512999</v>
      </c>
      <c r="H2543">
        <v>5.9039126398155797E-4</v>
      </c>
      <c r="I2543">
        <v>1.7706259976955301</v>
      </c>
      <c r="J2543">
        <v>9.1033203527164201E-3</v>
      </c>
      <c r="K2543">
        <v>1.4299413776882699</v>
      </c>
      <c r="L2543">
        <v>1.8966666492023698E-5</v>
      </c>
      <c r="M2543">
        <v>1.5555491056616699</v>
      </c>
      <c r="N2543">
        <v>1.3635220212874499E-3</v>
      </c>
      <c r="O2543">
        <v>1.7546335915254001</v>
      </c>
      <c r="P2543">
        <v>3.1449999999999998E-3</v>
      </c>
      <c r="Q2543">
        <v>2.0236640000000001</v>
      </c>
    </row>
    <row r="2544" spans="1:17" x14ac:dyDescent="0.3">
      <c r="A2544" s="1">
        <v>39490</v>
      </c>
      <c r="B2544">
        <v>7.23962738071197E-3</v>
      </c>
      <c r="C2544">
        <v>1.3833894155606901</v>
      </c>
      <c r="D2544">
        <v>1.0326863069581501E-2</v>
      </c>
      <c r="E2544">
        <v>1.85453839731582</v>
      </c>
      <c r="F2544">
        <v>1.01067016115815E-2</v>
      </c>
      <c r="G2544">
        <v>1.65328729126754</v>
      </c>
      <c r="H2544">
        <v>1.0326863069581501E-2</v>
      </c>
      <c r="I2544">
        <v>1.78900574916882</v>
      </c>
      <c r="J2544">
        <v>7.8912752829144398E-3</v>
      </c>
      <c r="K2544">
        <v>1.4412700788994099</v>
      </c>
      <c r="L2544">
        <v>1.03006087763708E-2</v>
      </c>
      <c r="M2544">
        <v>1.57165501636785</v>
      </c>
      <c r="N2544">
        <v>9.3345567376272101E-3</v>
      </c>
      <c r="O2544">
        <v>1.7710890008299101</v>
      </c>
      <c r="P2544">
        <v>1.1728000000000001E-2</v>
      </c>
      <c r="Q2544">
        <v>2.047612</v>
      </c>
    </row>
    <row r="2545" spans="1:17" x14ac:dyDescent="0.3">
      <c r="A2545" s="1">
        <v>39491</v>
      </c>
      <c r="B2545">
        <v>1.3512358038407101E-2</v>
      </c>
      <c r="C2545">
        <v>1.4022091316743499</v>
      </c>
      <c r="D2545">
        <v>1.36942013292912E-2</v>
      </c>
      <c r="E2545">
        <v>1.8801095078558101</v>
      </c>
      <c r="F2545">
        <v>1.43037522820942E-2</v>
      </c>
      <c r="G2545">
        <v>1.67710544150056</v>
      </c>
      <c r="H2545">
        <v>1.36942013292912E-2</v>
      </c>
      <c r="I2545">
        <v>1.8136732695797599</v>
      </c>
      <c r="J2545">
        <v>1.44452204223336E-2</v>
      </c>
      <c r="K2545">
        <v>1.4622406404194701</v>
      </c>
      <c r="L2545">
        <v>1.0825025425465099E-2</v>
      </c>
      <c r="M2545">
        <v>1.58876063924361</v>
      </c>
      <c r="N2545">
        <v>1.37304769231436E-2</v>
      </c>
      <c r="O2545">
        <v>1.79557461236674</v>
      </c>
      <c r="P2545">
        <v>1.1072E-2</v>
      </c>
      <c r="Q2545">
        <v>2.070363</v>
      </c>
    </row>
    <row r="2546" spans="1:17" x14ac:dyDescent="0.3">
      <c r="A2546" s="1">
        <v>39492</v>
      </c>
      <c r="B2546">
        <v>-1.3512358038407101E-2</v>
      </c>
      <c r="C2546">
        <v>1.3833894155606901</v>
      </c>
      <c r="D2546">
        <v>-1.52414554075367E-2</v>
      </c>
      <c r="E2546">
        <v>1.85167117395084</v>
      </c>
      <c r="F2546">
        <v>-1.3440863343255701E-2</v>
      </c>
      <c r="G2546">
        <v>1.6547145102610801</v>
      </c>
      <c r="H2546">
        <v>-1.52414554075367E-2</v>
      </c>
      <c r="I2546">
        <v>1.7862398430589601</v>
      </c>
      <c r="J2546">
        <v>-1.0035134298907801E-2</v>
      </c>
      <c r="K2546">
        <v>1.44764024023015</v>
      </c>
      <c r="L2546">
        <v>-1.32424527545101E-2</v>
      </c>
      <c r="M2546">
        <v>1.56786024322165</v>
      </c>
      <c r="N2546">
        <v>-1.5701216520371101E-2</v>
      </c>
      <c r="O2546">
        <v>1.76760208263819</v>
      </c>
      <c r="P2546">
        <v>-1.5203E-2</v>
      </c>
      <c r="Q2546">
        <v>2.0390969999999999</v>
      </c>
    </row>
    <row r="2547" spans="1:17" x14ac:dyDescent="0.3">
      <c r="A2547" s="1">
        <v>39493</v>
      </c>
      <c r="B2547">
        <v>8.3739737967480595E-4</v>
      </c>
      <c r="C2547">
        <v>1.3845483474078799</v>
      </c>
      <c r="D2547">
        <v>-1.5587036953740899E-3</v>
      </c>
      <c r="E2547">
        <v>1.84878721545167</v>
      </c>
      <c r="F2547">
        <v>-1.8150837281949699E-3</v>
      </c>
      <c r="G2547">
        <v>1.65171378898271</v>
      </c>
      <c r="H2547">
        <v>-1.5587036953740899E-3</v>
      </c>
      <c r="I2547">
        <v>1.7834577931737401</v>
      </c>
      <c r="J2547">
        <v>-1.32568861476697E-3</v>
      </c>
      <c r="K2547">
        <v>1.44572239156135</v>
      </c>
      <c r="L2547">
        <v>-2.0663111281924501E-3</v>
      </c>
      <c r="M2547">
        <v>1.5646239009501599</v>
      </c>
      <c r="N2547">
        <v>-2.16192595921817E-3</v>
      </c>
      <c r="O2547">
        <v>1.7637847856536999</v>
      </c>
      <c r="P2547">
        <v>-1.6789999999999999E-3</v>
      </c>
      <c r="Q2547">
        <v>2.0356640000000001</v>
      </c>
    </row>
    <row r="2548" spans="1:17" x14ac:dyDescent="0.3">
      <c r="A2548" s="1">
        <v>39497</v>
      </c>
      <c r="B2548">
        <v>-8.9667590036462898E-4</v>
      </c>
      <c r="C2548">
        <v>1.38330741271313</v>
      </c>
      <c r="D2548">
        <v>-7.9276677850388198E-3</v>
      </c>
      <c r="E2548">
        <v>1.8341885875959201</v>
      </c>
      <c r="F2548">
        <v>-5.1458840360157701E-3</v>
      </c>
      <c r="G2548">
        <v>1.6432360926924401</v>
      </c>
      <c r="H2548">
        <v>-7.9276677850388198E-3</v>
      </c>
      <c r="I2548">
        <v>1.7693750277795499</v>
      </c>
      <c r="J2548">
        <v>-7.9057452526899493E-3</v>
      </c>
      <c r="K2548">
        <v>1.4343379392123401</v>
      </c>
      <c r="L2548">
        <v>-7.4451474394557297E-3</v>
      </c>
      <c r="M2548">
        <v>1.5530183016276899</v>
      </c>
      <c r="N2548">
        <v>-6.9927072685885099E-3</v>
      </c>
      <c r="O2548">
        <v>1.75149417735791</v>
      </c>
      <c r="P2548">
        <v>-6.1809999999999999E-3</v>
      </c>
      <c r="Q2548">
        <v>2.0231509999999999</v>
      </c>
    </row>
    <row r="2549" spans="1:17" x14ac:dyDescent="0.3">
      <c r="A2549" s="1">
        <v>39498</v>
      </c>
      <c r="B2549">
        <v>8.3062779882611699E-3</v>
      </c>
      <c r="C2549">
        <v>1.3948454011582401</v>
      </c>
      <c r="D2549">
        <v>4.5751274859813897E-3</v>
      </c>
      <c r="E2549">
        <v>1.8425994599529401</v>
      </c>
      <c r="F2549">
        <v>4.5029776281452702E-3</v>
      </c>
      <c r="G2549">
        <v>1.6506522328809801</v>
      </c>
      <c r="H2549">
        <v>4.5751274859813897E-3</v>
      </c>
      <c r="I2549">
        <v>1.7774886904699601</v>
      </c>
      <c r="J2549">
        <v>4.2776841628728202E-4</v>
      </c>
      <c r="K2549">
        <v>1.4349516349314899</v>
      </c>
      <c r="L2549">
        <v>4.7748736412605696E-3</v>
      </c>
      <c r="M2549">
        <v>1.5604514999491801</v>
      </c>
      <c r="N2549">
        <v>5.0694150502421497E-3</v>
      </c>
      <c r="O2549">
        <v>1.7603957721769099</v>
      </c>
      <c r="P2549">
        <v>3.2200000000000002E-3</v>
      </c>
      <c r="Q2549">
        <v>2.0296349999999999</v>
      </c>
    </row>
    <row r="2550" spans="1:17" x14ac:dyDescent="0.3">
      <c r="A2550" s="1">
        <v>39499</v>
      </c>
      <c r="B2550">
        <v>-1.2950864527482999E-2</v>
      </c>
      <c r="C2550">
        <v>1.3768974191325101</v>
      </c>
      <c r="D2550">
        <v>-6.8673176356847396E-3</v>
      </c>
      <c r="E2550">
        <v>1.8299890934410199</v>
      </c>
      <c r="F2550">
        <v>-7.5978885100396404E-3</v>
      </c>
      <c r="G2550">
        <v>1.6381582851616801</v>
      </c>
      <c r="H2550">
        <v>-6.8673176356847396E-3</v>
      </c>
      <c r="I2550">
        <v>1.7653239284884401</v>
      </c>
      <c r="J2550">
        <v>-8.3571240894240693E-3</v>
      </c>
      <c r="K2550">
        <v>1.4230095363603099</v>
      </c>
      <c r="L2550">
        <v>-7.3993689131471498E-3</v>
      </c>
      <c r="M2550">
        <v>1.54894775633783</v>
      </c>
      <c r="N2550">
        <v>-7.0600840085436999E-3</v>
      </c>
      <c r="O2550">
        <v>1.7480110003448199</v>
      </c>
      <c r="P2550">
        <v>-6.4029999999999998E-3</v>
      </c>
      <c r="Q2550">
        <v>2.0167079999999999</v>
      </c>
    </row>
    <row r="2551" spans="1:17" x14ac:dyDescent="0.3">
      <c r="A2551" s="1">
        <v>39500</v>
      </c>
      <c r="B2551">
        <v>7.8497205291126401E-3</v>
      </c>
      <c r="C2551">
        <v>1.38774821119551</v>
      </c>
      <c r="D2551">
        <v>6.1520489780636902E-3</v>
      </c>
      <c r="E2551">
        <v>1.8412819775437901</v>
      </c>
      <c r="F2551">
        <v>4.5703596947954898E-3</v>
      </c>
      <c r="G2551">
        <v>1.6456623929354699</v>
      </c>
      <c r="H2551">
        <v>6.1520489780636902E-3</v>
      </c>
      <c r="I2551">
        <v>1.7762177631018401</v>
      </c>
      <c r="J2551">
        <v>4.7258764073237498E-3</v>
      </c>
      <c r="K2551">
        <v>1.42975041929957</v>
      </c>
      <c r="L2551">
        <v>6.5884638457178301E-3</v>
      </c>
      <c r="M2551">
        <v>1.5591866348324701</v>
      </c>
      <c r="N2551">
        <v>5.1942326732075496E-3</v>
      </c>
      <c r="O2551">
        <v>1.75711419779169</v>
      </c>
      <c r="P2551">
        <v>6.1380000000000002E-3</v>
      </c>
      <c r="Q2551">
        <v>2.0291519999999998</v>
      </c>
    </row>
    <row r="2552" spans="1:17" x14ac:dyDescent="0.3">
      <c r="A2552" s="1">
        <v>39503</v>
      </c>
      <c r="B2552">
        <v>1.3718145806112501E-2</v>
      </c>
      <c r="C2552">
        <v>1.40691672110049</v>
      </c>
      <c r="D2552">
        <v>8.4854848118249299E-3</v>
      </c>
      <c r="E2552">
        <v>1.8569726250256899</v>
      </c>
      <c r="F2552">
        <v>9.1104571753396896E-3</v>
      </c>
      <c r="G2552">
        <v>1.6607236329082899</v>
      </c>
      <c r="H2552">
        <v>8.4854848118249299E-3</v>
      </c>
      <c r="I2552">
        <v>1.7913539601166399</v>
      </c>
      <c r="J2552">
        <v>8.2671688216455694E-3</v>
      </c>
      <c r="K2552">
        <v>1.44161940122762</v>
      </c>
      <c r="L2552">
        <v>9.6892136971354504E-3</v>
      </c>
      <c r="M2552">
        <v>1.5743673531784199</v>
      </c>
      <c r="N2552">
        <v>1.0357868919612099E-2</v>
      </c>
      <c r="O2552">
        <v>1.7754087389978701</v>
      </c>
      <c r="P2552">
        <v>1.0198E-2</v>
      </c>
      <c r="Q2552">
        <v>2.0499149999999999</v>
      </c>
    </row>
    <row r="2553" spans="1:17" x14ac:dyDescent="0.3">
      <c r="A2553" s="1">
        <v>39504</v>
      </c>
      <c r="B2553">
        <v>6.8940917430715199E-3</v>
      </c>
      <c r="C2553">
        <v>1.41664964533768</v>
      </c>
      <c r="D2553">
        <v>7.7004530995522999E-3</v>
      </c>
      <c r="E2553">
        <v>1.87132735365654</v>
      </c>
      <c r="F2553">
        <v>7.1529712312061898E-3</v>
      </c>
      <c r="G2553">
        <v>1.6726453282181799</v>
      </c>
      <c r="H2553">
        <v>7.7004530995522999E-3</v>
      </c>
      <c r="I2553">
        <v>1.80520144479829</v>
      </c>
      <c r="J2553">
        <v>1.83065693511807E-3</v>
      </c>
      <c r="K2553">
        <v>1.4442609289100501</v>
      </c>
      <c r="L2553">
        <v>7.0051211431718403E-3</v>
      </c>
      <c r="M2553">
        <v>1.58543470602721</v>
      </c>
      <c r="N2553">
        <v>9.3632280779243592E-3</v>
      </c>
      <c r="O2553">
        <v>1.7921103644979</v>
      </c>
      <c r="P2553">
        <v>8.2679999999999993E-3</v>
      </c>
      <c r="Q2553">
        <v>2.0669490000000001</v>
      </c>
    </row>
    <row r="2554" spans="1:17" x14ac:dyDescent="0.3">
      <c r="A2554" s="1">
        <v>39505</v>
      </c>
      <c r="B2554">
        <v>-9.1986744976384096E-4</v>
      </c>
      <c r="C2554">
        <v>1.41534711461087</v>
      </c>
      <c r="D2554">
        <v>6.1629917397841199E-3</v>
      </c>
      <c r="E2554">
        <v>1.8828959406155601</v>
      </c>
      <c r="F2554">
        <v>4.2305516005254097E-3</v>
      </c>
      <c r="G2554">
        <v>1.6797365298595399</v>
      </c>
      <c r="H2554">
        <v>6.1629917397841199E-3</v>
      </c>
      <c r="I2554">
        <v>1.81636123993081</v>
      </c>
      <c r="J2554">
        <v>2.5513067729051502E-3</v>
      </c>
      <c r="K2554">
        <v>1.4479503860670599</v>
      </c>
      <c r="L2554">
        <v>5.8539045020670798E-3</v>
      </c>
      <c r="M2554">
        <v>1.59474290747047</v>
      </c>
      <c r="N2554">
        <v>6.5557612361609504E-3</v>
      </c>
      <c r="O2554">
        <v>1.8038976071145201</v>
      </c>
      <c r="P2554">
        <v>4.8260000000000004E-3</v>
      </c>
      <c r="Q2554">
        <v>2.0769950000000001</v>
      </c>
    </row>
    <row r="2555" spans="1:17" x14ac:dyDescent="0.3">
      <c r="A2555" s="1">
        <v>39506</v>
      </c>
      <c r="B2555">
        <v>-8.9820929904342508E-3</v>
      </c>
      <c r="C2555">
        <v>1.40269125833995</v>
      </c>
      <c r="D2555">
        <v>-8.0456417608264792E-3</v>
      </c>
      <c r="E2555">
        <v>1.8678076134339101</v>
      </c>
      <c r="F2555">
        <v>-6.6341068517051299E-3</v>
      </c>
      <c r="G2555">
        <v>1.66862986038871</v>
      </c>
      <c r="H2555">
        <v>-8.0456417608264792E-3</v>
      </c>
      <c r="I2555">
        <v>1.80180607940548</v>
      </c>
      <c r="J2555">
        <v>2.57828042997592E-3</v>
      </c>
      <c r="K2555">
        <v>1.45168842499662</v>
      </c>
      <c r="L2555">
        <v>-4.3988603500419998E-3</v>
      </c>
      <c r="M2555">
        <v>1.5877432626432399</v>
      </c>
      <c r="N2555">
        <v>-6.3298018996751698E-3</v>
      </c>
      <c r="O2555">
        <v>1.79251535432066</v>
      </c>
      <c r="P2555">
        <v>-7.3410000000000003E-3</v>
      </c>
      <c r="Q2555">
        <v>2.0616650000000001</v>
      </c>
    </row>
    <row r="2556" spans="1:17" x14ac:dyDescent="0.3">
      <c r="A2556" s="1">
        <v>39507</v>
      </c>
      <c r="B2556">
        <v>-2.746339501937E-2</v>
      </c>
      <c r="C2556">
        <v>1.36469276631598</v>
      </c>
      <c r="D2556">
        <v>-2.62631170546768E-2</v>
      </c>
      <c r="E2556">
        <v>1.81939172243142</v>
      </c>
      <c r="F2556">
        <v>-2.5597221138658598E-2</v>
      </c>
      <c r="G2556">
        <v>1.6264595961766199</v>
      </c>
      <c r="H2556">
        <v>-2.62631170546768E-2</v>
      </c>
      <c r="I2556">
        <v>1.7551010300627801</v>
      </c>
      <c r="J2556">
        <v>-2.25361876741117E-2</v>
      </c>
      <c r="K2556">
        <v>1.4193387900607399</v>
      </c>
      <c r="L2556">
        <v>-2.65552113320872E-2</v>
      </c>
      <c r="M2556">
        <v>1.5461353038918699</v>
      </c>
      <c r="N2556">
        <v>-2.7368889752154998E-2</v>
      </c>
      <c r="O2556">
        <v>1.7441214635142801</v>
      </c>
      <c r="P2556">
        <v>-2.3414000000000001E-2</v>
      </c>
      <c r="Q2556">
        <v>2.0139200000000002</v>
      </c>
    </row>
    <row r="2557" spans="1:17" x14ac:dyDescent="0.3">
      <c r="A2557" s="1">
        <v>39510</v>
      </c>
      <c r="B2557">
        <v>5.3341019030810001E-4</v>
      </c>
      <c r="C2557">
        <v>1.36542090152428</v>
      </c>
      <c r="D2557">
        <v>-2.7545254159357102E-3</v>
      </c>
      <c r="E2557">
        <v>1.8143870575930601</v>
      </c>
      <c r="F2557">
        <v>-1.83162146784466E-3</v>
      </c>
      <c r="G2557">
        <v>1.6234832644523101</v>
      </c>
      <c r="H2557">
        <v>-2.7545254159357102E-3</v>
      </c>
      <c r="I2557">
        <v>1.75027321189441</v>
      </c>
      <c r="J2557">
        <v>-2.97690439580299E-4</v>
      </c>
      <c r="K2557">
        <v>1.4189163293567899</v>
      </c>
      <c r="L2557">
        <v>-2.16797363977603E-3</v>
      </c>
      <c r="M2557">
        <v>1.54278695418792</v>
      </c>
      <c r="N2557">
        <v>-2.54152760831259E-3</v>
      </c>
      <c r="O2557">
        <v>1.7396943588498901</v>
      </c>
      <c r="P2557">
        <v>-3.9300000000000001E-4</v>
      </c>
      <c r="Q2557">
        <v>2.0131169999999998</v>
      </c>
    </row>
    <row r="2558" spans="1:17" x14ac:dyDescent="0.3">
      <c r="A2558" s="1">
        <v>39511</v>
      </c>
      <c r="B2558">
        <v>-3.4535854252285402E-3</v>
      </c>
      <c r="C2558">
        <v>1.3607134372933301</v>
      </c>
      <c r="D2558">
        <v>-4.2775332440948199E-3</v>
      </c>
      <c r="E2558">
        <v>1.80664253217766</v>
      </c>
      <c r="F2558">
        <v>-3.8981705408761202E-3</v>
      </c>
      <c r="G2558">
        <v>1.6171669688143999</v>
      </c>
      <c r="H2558">
        <v>-4.2775332440948199E-3</v>
      </c>
      <c r="I2558">
        <v>1.7428023498659999</v>
      </c>
      <c r="J2558">
        <v>-2.40930862599599E-3</v>
      </c>
      <c r="K2558">
        <v>1.41550183693962</v>
      </c>
      <c r="L2558">
        <v>-4.7918771099893596E-3</v>
      </c>
      <c r="M2558">
        <v>1.5354117932414399</v>
      </c>
      <c r="N2558">
        <v>-2.42324005518067E-3</v>
      </c>
      <c r="O2558">
        <v>1.7354837654954101</v>
      </c>
      <c r="P2558">
        <v>-3.421E-3</v>
      </c>
      <c r="Q2558">
        <v>2.0061460000000002</v>
      </c>
    </row>
    <row r="2559" spans="1:17" x14ac:dyDescent="0.3">
      <c r="A2559" s="1">
        <v>39512</v>
      </c>
      <c r="B2559">
        <v>5.2246553093180399E-3</v>
      </c>
      <c r="C2559">
        <v>1.3678413000769001</v>
      </c>
      <c r="D2559">
        <v>2.2728979350726802E-3</v>
      </c>
      <c r="E2559">
        <v>1.81075351641245</v>
      </c>
      <c r="F2559">
        <v>3.8890412364151398E-3</v>
      </c>
      <c r="G2559">
        <v>1.6234684432469599</v>
      </c>
      <c r="H2559">
        <v>2.2728979350726802E-3</v>
      </c>
      <c r="I2559">
        <v>1.74676806685597</v>
      </c>
      <c r="J2559">
        <v>7.6626079675778903E-3</v>
      </c>
      <c r="K2559">
        <v>1.42638993493167</v>
      </c>
      <c r="L2559">
        <v>2.99437309982248E-3</v>
      </c>
      <c r="M2559">
        <v>1.54001627934652</v>
      </c>
      <c r="N2559">
        <v>1.9810229639701999E-3</v>
      </c>
      <c r="O2559">
        <v>1.7389252063496501</v>
      </c>
      <c r="P2559">
        <v>3.0010000000000002E-3</v>
      </c>
      <c r="Q2559">
        <v>2.0121660000000001</v>
      </c>
    </row>
    <row r="2560" spans="1:17" x14ac:dyDescent="0.3">
      <c r="A2560" s="1">
        <v>39513</v>
      </c>
      <c r="B2560">
        <v>-2.2259858524764399E-2</v>
      </c>
      <c r="C2560">
        <v>1.33772972925601</v>
      </c>
      <c r="D2560">
        <v>-1.9918849142897498E-2</v>
      </c>
      <c r="E2560">
        <v>1.7750422348271999</v>
      </c>
      <c r="F2560">
        <v>-2.0261609585403101E-2</v>
      </c>
      <c r="G2560">
        <v>1.59090536368825</v>
      </c>
      <c r="H2560">
        <v>-1.9918849142897498E-2</v>
      </c>
      <c r="I2560">
        <v>1.71231869219828</v>
      </c>
      <c r="J2560">
        <v>-1.7530237468383201E-2</v>
      </c>
      <c r="K2560">
        <v>1.4016028769273401</v>
      </c>
      <c r="L2560">
        <v>-1.9730746351058599E-2</v>
      </c>
      <c r="M2560">
        <v>1.50992841289295</v>
      </c>
      <c r="N2560">
        <v>-1.9723837888469799E-2</v>
      </c>
      <c r="O2560">
        <v>1.7049629614061601</v>
      </c>
      <c r="P2560">
        <v>-1.7892999999999999E-2</v>
      </c>
      <c r="Q2560">
        <v>1.976469</v>
      </c>
    </row>
    <row r="2561" spans="1:17" x14ac:dyDescent="0.3">
      <c r="A2561" s="1">
        <v>39514</v>
      </c>
      <c r="B2561">
        <v>-8.4459282050164102E-3</v>
      </c>
      <c r="C2561">
        <v>1.3264789385701601</v>
      </c>
      <c r="D2561">
        <v>-4.0969010628926503E-3</v>
      </c>
      <c r="E2561">
        <v>1.7677849387715101</v>
      </c>
      <c r="F2561">
        <v>-5.9698280737061999E-3</v>
      </c>
      <c r="G2561">
        <v>1.5814362248732701</v>
      </c>
      <c r="H2561">
        <v>-4.0969010628926503E-3</v>
      </c>
      <c r="I2561">
        <v>1.70531784261445</v>
      </c>
      <c r="J2561">
        <v>-9.9515722634158296E-3</v>
      </c>
      <c r="K2561">
        <v>1.3877238979844</v>
      </c>
      <c r="L2561">
        <v>-7.8929575426244999E-3</v>
      </c>
      <c r="M2561">
        <v>1.49805752188537</v>
      </c>
      <c r="N2561">
        <v>-3.76558926413914E-3</v>
      </c>
      <c r="O2561">
        <v>1.6985548439242</v>
      </c>
      <c r="P2561">
        <v>-6.3449999999999999E-3</v>
      </c>
      <c r="Q2561">
        <v>1.9639549999999999</v>
      </c>
    </row>
    <row r="2562" spans="1:17" x14ac:dyDescent="0.3">
      <c r="A2562" s="1">
        <v>39517</v>
      </c>
      <c r="B2562">
        <v>-1.55842857926626E-2</v>
      </c>
      <c r="C2562">
        <v>1.3059669591121901</v>
      </c>
      <c r="D2562">
        <v>-1.40994705167466E-2</v>
      </c>
      <c r="E2562">
        <v>1.74303499769212</v>
      </c>
      <c r="F2562">
        <v>-1.2204750564633901E-2</v>
      </c>
      <c r="G2562">
        <v>1.56225249466283</v>
      </c>
      <c r="H2562">
        <v>-1.40994705167466E-2</v>
      </c>
      <c r="I2562">
        <v>1.68144247451924</v>
      </c>
      <c r="J2562">
        <v>-1.1120718350086699E-2</v>
      </c>
      <c r="K2562">
        <v>1.3723769043279299</v>
      </c>
      <c r="L2562">
        <v>-1.3998696814318E-2</v>
      </c>
      <c r="M2562">
        <v>1.47723276860301</v>
      </c>
      <c r="N2562">
        <v>-1.31817135487085E-2</v>
      </c>
      <c r="O2562">
        <v>1.67631190263744</v>
      </c>
      <c r="P2562">
        <v>-1.1214E-2</v>
      </c>
      <c r="Q2562">
        <v>1.94201</v>
      </c>
    </row>
    <row r="2563" spans="1:17" x14ac:dyDescent="0.3">
      <c r="A2563" s="1">
        <v>39518</v>
      </c>
      <c r="B2563">
        <v>3.6457132613329703E-2</v>
      </c>
      <c r="C2563">
        <v>1.3544573085976801</v>
      </c>
      <c r="D2563">
        <v>4.1195883601116201E-2</v>
      </c>
      <c r="E2563">
        <v>1.8163404388464399</v>
      </c>
      <c r="F2563">
        <v>4.2169147648332697E-2</v>
      </c>
      <c r="G2563">
        <v>1.6295401106660401</v>
      </c>
      <c r="H2563">
        <v>4.1195883601116201E-2</v>
      </c>
      <c r="I2563">
        <v>1.75215756775228</v>
      </c>
      <c r="J2563">
        <v>3.78103043791604E-2</v>
      </c>
      <c r="K2563">
        <v>1.42526036251199</v>
      </c>
      <c r="L2563">
        <v>3.8292629784696698E-2</v>
      </c>
      <c r="M2563">
        <v>1.5348969058187301</v>
      </c>
      <c r="N2563">
        <v>4.1224203418807399E-2</v>
      </c>
      <c r="O2563">
        <v>1.74686069355185</v>
      </c>
      <c r="P2563">
        <v>3.7226000000000002E-2</v>
      </c>
      <c r="Q2563">
        <v>2.0157219999999998</v>
      </c>
    </row>
    <row r="2564" spans="1:17" x14ac:dyDescent="0.3">
      <c r="A2564" s="1">
        <v>39519</v>
      </c>
      <c r="B2564">
        <v>-9.0362783594618093E-3</v>
      </c>
      <c r="C2564">
        <v>1.3422731877918399</v>
      </c>
      <c r="D2564">
        <v>-6.09945994193081E-3</v>
      </c>
      <c r="E2564">
        <v>1.8052954615396599</v>
      </c>
      <c r="F2564">
        <v>-6.3746601392012398E-3</v>
      </c>
      <c r="G2564">
        <v>1.61918538526975</v>
      </c>
      <c r="H2564">
        <v>-6.09945994193081E-3</v>
      </c>
      <c r="I2564">
        <v>1.74150287980952</v>
      </c>
      <c r="J2564">
        <v>-4.1908385462563697E-3</v>
      </c>
      <c r="K2564">
        <v>1.4192998249953199</v>
      </c>
      <c r="L2564">
        <v>-5.2223879346252004E-3</v>
      </c>
      <c r="M2564">
        <v>1.5269019732273299</v>
      </c>
      <c r="N2564">
        <v>-6.5067270809010197E-3</v>
      </c>
      <c r="O2564">
        <v>1.7355312465520301</v>
      </c>
      <c r="P2564">
        <v>-5.9100000000000003E-3</v>
      </c>
      <c r="Q2564">
        <v>2.0038239999999998</v>
      </c>
    </row>
    <row r="2565" spans="1:17" x14ac:dyDescent="0.3">
      <c r="A2565" s="1">
        <v>39520</v>
      </c>
      <c r="B2565">
        <v>5.1138234240503998E-3</v>
      </c>
      <c r="C2565">
        <v>1.3491549168375301</v>
      </c>
      <c r="D2565">
        <v>2.65889434504047E-4</v>
      </c>
      <c r="E2565">
        <v>1.80577553434936</v>
      </c>
      <c r="F2565">
        <v>2.1856955489519599E-3</v>
      </c>
      <c r="G2565">
        <v>1.6227283020174901</v>
      </c>
      <c r="H2565">
        <v>2.65889434504047E-4</v>
      </c>
      <c r="I2565">
        <v>1.7419659885905501</v>
      </c>
      <c r="J2565">
        <v>4.6031802228909003E-3</v>
      </c>
      <c r="K2565">
        <v>1.4258481779415799</v>
      </c>
      <c r="L2565">
        <v>7.2778678020445596E-4</v>
      </c>
      <c r="M2565">
        <v>1.5280136367760699</v>
      </c>
      <c r="N2565">
        <v>5.8357511196748305E-4</v>
      </c>
      <c r="O2565">
        <v>1.7365443549772399</v>
      </c>
      <c r="P2565">
        <v>4.55E-4</v>
      </c>
      <c r="Q2565">
        <v>2.00468</v>
      </c>
    </row>
    <row r="2566" spans="1:17" x14ac:dyDescent="0.3">
      <c r="A2566" s="1">
        <v>39521</v>
      </c>
      <c r="B2566">
        <v>-2.1002274391494501E-2</v>
      </c>
      <c r="C2566">
        <v>1.32111507597313</v>
      </c>
      <c r="D2566">
        <v>-2.1614785756779401E-2</v>
      </c>
      <c r="E2566">
        <v>1.76716288838851</v>
      </c>
      <c r="F2566">
        <v>-2.0094046661571899E-2</v>
      </c>
      <c r="G2566">
        <v>1.5904465455530501</v>
      </c>
      <c r="H2566">
        <v>-2.1614785756779401E-2</v>
      </c>
      <c r="I2566">
        <v>1.7047177732316501</v>
      </c>
      <c r="J2566">
        <v>-1.5035266303014499E-2</v>
      </c>
      <c r="K2566">
        <v>1.40457052926818</v>
      </c>
      <c r="L2566">
        <v>-2.16515144385282E-2</v>
      </c>
      <c r="M2566">
        <v>1.4952854137934399</v>
      </c>
      <c r="N2566">
        <v>-2.1570404341247799E-2</v>
      </c>
      <c r="O2566">
        <v>1.69948749363934</v>
      </c>
      <c r="P2566">
        <v>-2.1381000000000001E-2</v>
      </c>
      <c r="Q2566">
        <v>1.9621919999999999</v>
      </c>
    </row>
    <row r="2567" spans="1:17" x14ac:dyDescent="0.3">
      <c r="A2567" s="1">
        <v>39524</v>
      </c>
      <c r="B2567">
        <v>-8.9990540836312298E-3</v>
      </c>
      <c r="C2567">
        <v>1.3092796237634201</v>
      </c>
      <c r="D2567">
        <v>5.11729100410798E-3</v>
      </c>
      <c r="E2567">
        <v>1.7762291527118901</v>
      </c>
      <c r="F2567">
        <v>4.3983241410032702E-3</v>
      </c>
      <c r="G2567">
        <v>1.59745725136566</v>
      </c>
      <c r="H2567">
        <v>5.11729100410798E-3</v>
      </c>
      <c r="I2567">
        <v>1.71346366871782</v>
      </c>
      <c r="J2567">
        <v>3.0223646919654299E-3</v>
      </c>
      <c r="K2567">
        <v>1.4088220752681</v>
      </c>
      <c r="L2567">
        <v>3.6435277838115401E-3</v>
      </c>
      <c r="M2567">
        <v>1.50074346498581</v>
      </c>
      <c r="N2567">
        <v>6.6680259766637301E-3</v>
      </c>
      <c r="O2567">
        <v>1.7108575863019599</v>
      </c>
      <c r="P2567">
        <v>5.7099999999999998E-3</v>
      </c>
      <c r="Q2567">
        <v>1.973322</v>
      </c>
    </row>
    <row r="2568" spans="1:17" x14ac:dyDescent="0.3">
      <c r="A2568" s="1">
        <v>39525</v>
      </c>
      <c r="B2568">
        <v>4.1534896429009698E-2</v>
      </c>
      <c r="C2568">
        <v>1.36480556717958</v>
      </c>
      <c r="D2568">
        <v>4.1044913715872898E-2</v>
      </c>
      <c r="E2568">
        <v>1.8506512004397699</v>
      </c>
      <c r="F2568">
        <v>3.95009351830726E-2</v>
      </c>
      <c r="G2568">
        <v>1.66182115507686</v>
      </c>
      <c r="H2568">
        <v>4.1044913715872898E-2</v>
      </c>
      <c r="I2568">
        <v>1.7852559117055</v>
      </c>
      <c r="J2568">
        <v>3.4379107624902698E-2</v>
      </c>
      <c r="K2568">
        <v>1.4580983041084901</v>
      </c>
      <c r="L2568">
        <v>4.0496038912049399E-2</v>
      </c>
      <c r="M2568">
        <v>1.56276496765942</v>
      </c>
      <c r="N2568">
        <v>4.1127617196173603E-2</v>
      </c>
      <c r="O2568">
        <v>1.78268806571381</v>
      </c>
      <c r="P2568">
        <v>3.8325999999999999E-2</v>
      </c>
      <c r="Q2568">
        <v>2.050519</v>
      </c>
    </row>
    <row r="2569" spans="1:17" x14ac:dyDescent="0.3">
      <c r="A2569" s="1">
        <v>39526</v>
      </c>
      <c r="B2569">
        <v>-2.4586996626083601E-2</v>
      </c>
      <c r="C2569">
        <v>1.3316582634613701</v>
      </c>
      <c r="D2569">
        <v>-1.9206279853587398E-2</v>
      </c>
      <c r="E2569">
        <v>1.8154462359701</v>
      </c>
      <c r="F2569">
        <v>-2.2106446112205001E-2</v>
      </c>
      <c r="G2569">
        <v>1.62548728134458</v>
      </c>
      <c r="H2569">
        <v>-1.9206279853587398E-2</v>
      </c>
      <c r="I2569">
        <v>1.7512949627563299</v>
      </c>
      <c r="J2569">
        <v>-2.0337678619725401E-2</v>
      </c>
      <c r="K2569">
        <v>1.4287434856430701</v>
      </c>
      <c r="L2569">
        <v>-1.6779627712332702E-2</v>
      </c>
      <c r="M2569">
        <v>1.5367611307761699</v>
      </c>
      <c r="N2569">
        <v>-1.9483281800774601E-2</v>
      </c>
      <c r="O2569">
        <v>1.7482916176741401</v>
      </c>
      <c r="P2569">
        <v>-1.8498000000000001E-2</v>
      </c>
      <c r="Q2569">
        <v>2.0128919999999999</v>
      </c>
    </row>
    <row r="2570" spans="1:17" x14ac:dyDescent="0.3">
      <c r="A2570" s="1">
        <v>39527</v>
      </c>
      <c r="B2570">
        <v>2.3662286124141799E-2</v>
      </c>
      <c r="C2570">
        <v>1.36354410047414</v>
      </c>
      <c r="D2570">
        <v>3.2480727354379402E-2</v>
      </c>
      <c r="E2570">
        <v>1.8753813490293201</v>
      </c>
      <c r="F2570">
        <v>2.9458481780131399E-2</v>
      </c>
      <c r="G2570">
        <v>1.67408394648653</v>
      </c>
      <c r="H2570">
        <v>3.2480727354379402E-2</v>
      </c>
      <c r="I2570">
        <v>1.80911218670555</v>
      </c>
      <c r="J2570">
        <v>2.24973868790115E-2</v>
      </c>
      <c r="K2570">
        <v>1.4612507740410501</v>
      </c>
      <c r="L2570">
        <v>3.2226402386152202E-2</v>
      </c>
      <c r="M2570">
        <v>1.58709204975345</v>
      </c>
      <c r="N2570">
        <v>3.3302728639083297E-2</v>
      </c>
      <c r="O2570">
        <v>1.80749484183654</v>
      </c>
      <c r="P2570">
        <v>2.826E-2</v>
      </c>
      <c r="Q2570">
        <v>2.070646</v>
      </c>
    </row>
    <row r="2571" spans="1:17" x14ac:dyDescent="0.3">
      <c r="A2571" s="1">
        <v>39531</v>
      </c>
      <c r="B2571">
        <v>1.5205242585215099E-2</v>
      </c>
      <c r="C2571">
        <v>1.3844355465442799</v>
      </c>
      <c r="D2571">
        <v>1.50012536480187E-2</v>
      </c>
      <c r="E2571">
        <v>1.9037264951377699</v>
      </c>
      <c r="F2571">
        <v>1.40506672148356E-2</v>
      </c>
      <c r="G2571">
        <v>1.69777196946358</v>
      </c>
      <c r="H2571">
        <v>1.50012536480187E-2</v>
      </c>
      <c r="I2571">
        <v>1.83645571834794</v>
      </c>
      <c r="J2571">
        <v>1.51795178561277E-2</v>
      </c>
      <c r="K2571">
        <v>1.4836010603862799</v>
      </c>
      <c r="L2571">
        <v>1.38679854887743E-2</v>
      </c>
      <c r="M2571">
        <v>1.6092551427938599</v>
      </c>
      <c r="N2571">
        <v>1.45598459965968E-2</v>
      </c>
      <c r="O2571">
        <v>1.83400420619821</v>
      </c>
      <c r="P2571">
        <v>1.2326999999999999E-2</v>
      </c>
      <c r="Q2571">
        <v>2.096346</v>
      </c>
    </row>
    <row r="2572" spans="1:17" x14ac:dyDescent="0.3">
      <c r="A2572" s="1">
        <v>39532</v>
      </c>
      <c r="B2572">
        <v>2.3012477327090399E-3</v>
      </c>
      <c r="C2572">
        <v>1.3876251443265699</v>
      </c>
      <c r="D2572">
        <v>-4.1559224367329799E-3</v>
      </c>
      <c r="E2572">
        <v>1.89583117302018</v>
      </c>
      <c r="F2572">
        <v>-4.7958191089489104E-3</v>
      </c>
      <c r="G2572">
        <v>1.6896492553121101</v>
      </c>
      <c r="H2572">
        <v>-4.1559224367329799E-3</v>
      </c>
      <c r="I2572">
        <v>1.8288393882248599</v>
      </c>
      <c r="J2572">
        <v>-3.12453921316992E-3</v>
      </c>
      <c r="K2572">
        <v>1.4789727251692799</v>
      </c>
      <c r="L2572">
        <v>-1.4338284078678899E-3</v>
      </c>
      <c r="M2572">
        <v>1.6069494004690701</v>
      </c>
      <c r="N2572">
        <v>-2.9801424694176999E-3</v>
      </c>
      <c r="O2572">
        <v>1.82854674841417</v>
      </c>
      <c r="P2572">
        <v>-2.1970000000000002E-3</v>
      </c>
      <c r="Q2572">
        <v>2.091796</v>
      </c>
    </row>
    <row r="2573" spans="1:17" x14ac:dyDescent="0.3">
      <c r="A2573" s="1">
        <v>39533</v>
      </c>
      <c r="B2573">
        <v>-8.8044051386296507E-3</v>
      </c>
      <c r="C2573">
        <v>1.37546155553142</v>
      </c>
      <c r="D2573">
        <v>-1.1817602056151901E-2</v>
      </c>
      <c r="E2573">
        <v>1.87355885654238</v>
      </c>
      <c r="F2573">
        <v>-8.6328310294072098E-3</v>
      </c>
      <c r="G2573">
        <v>1.6751255792117901</v>
      </c>
      <c r="H2573">
        <v>-1.1817602056151901E-2</v>
      </c>
      <c r="I2573">
        <v>1.80735409448073</v>
      </c>
      <c r="J2573">
        <v>1.15787828543723E-3</v>
      </c>
      <c r="K2573">
        <v>1.4806861873714099</v>
      </c>
      <c r="L2573">
        <v>-1.0270329523673599E-2</v>
      </c>
      <c r="M2573">
        <v>1.5905299614492101</v>
      </c>
      <c r="N2573">
        <v>-1.12356108858154E-2</v>
      </c>
      <c r="O2573">
        <v>1.8081168945266599</v>
      </c>
      <c r="P2573">
        <v>-1.1285999999999999E-2</v>
      </c>
      <c r="Q2573">
        <v>2.0681430000000001</v>
      </c>
    </row>
    <row r="2574" spans="1:17" x14ac:dyDescent="0.3">
      <c r="A2574" s="1">
        <v>39534</v>
      </c>
      <c r="B2574">
        <v>-1.1526658548939001E-2</v>
      </c>
      <c r="C2574">
        <v>1.3596981043257701</v>
      </c>
      <c r="D2574">
        <v>-1.339148327982E-2</v>
      </c>
      <c r="E2574">
        <v>1.84863637141114</v>
      </c>
      <c r="F2574">
        <v>-1.23394293664681E-2</v>
      </c>
      <c r="G2574">
        <v>1.6545824910989999</v>
      </c>
      <c r="H2574">
        <v>-1.339148327982E-2</v>
      </c>
      <c r="I2574">
        <v>1.7833122794134899</v>
      </c>
      <c r="J2574">
        <v>-9.1642748679266195E-3</v>
      </c>
      <c r="K2574">
        <v>1.46717875958149</v>
      </c>
      <c r="L2574">
        <v>-1.00375212702164E-2</v>
      </c>
      <c r="M2574">
        <v>1.5746448401228701</v>
      </c>
      <c r="N2574">
        <v>-1.3555882155256001E-2</v>
      </c>
      <c r="O2574">
        <v>1.78377165836725</v>
      </c>
      <c r="P2574">
        <v>-1.0784999999999999E-2</v>
      </c>
      <c r="Q2574">
        <v>2.0459719999999999</v>
      </c>
    </row>
    <row r="2575" spans="1:17" x14ac:dyDescent="0.3">
      <c r="A2575" s="1">
        <v>39535</v>
      </c>
      <c r="B2575">
        <v>-7.9819575314157704E-3</v>
      </c>
      <c r="C2575">
        <v>1.3488882510889599</v>
      </c>
      <c r="D2575">
        <v>-6.8792689690294799E-3</v>
      </c>
      <c r="E2575">
        <v>1.8359627472020199</v>
      </c>
      <c r="F2575">
        <v>-6.9522203597499896E-3</v>
      </c>
      <c r="G2575">
        <v>1.64311936228718</v>
      </c>
      <c r="H2575">
        <v>-6.8792689690294799E-3</v>
      </c>
      <c r="I2575">
        <v>1.7710864950319201</v>
      </c>
      <c r="J2575">
        <v>-3.6425291570412401E-3</v>
      </c>
      <c r="K2575">
        <v>1.4618442396415401</v>
      </c>
      <c r="L2575">
        <v>-6.0583908765285497E-3</v>
      </c>
      <c r="M2575">
        <v>1.5651338658804499</v>
      </c>
      <c r="N2575">
        <v>-5.5864205673272303E-3</v>
      </c>
      <c r="O2575">
        <v>1.7738345419863899</v>
      </c>
      <c r="P2575">
        <v>-6.4200000000000004E-3</v>
      </c>
      <c r="Q2575">
        <v>2.0327950000000001</v>
      </c>
    </row>
    <row r="2576" spans="1:17" x14ac:dyDescent="0.3">
      <c r="A2576" s="1">
        <v>39538</v>
      </c>
      <c r="B2576">
        <v>5.6711353928270902E-3</v>
      </c>
      <c r="C2576">
        <v>1.3565597113750101</v>
      </c>
      <c r="D2576">
        <v>9.0167964837996797E-3</v>
      </c>
      <c r="E2576">
        <v>1.8525921087624</v>
      </c>
      <c r="F2576">
        <v>7.7854613368034398E-3</v>
      </c>
      <c r="G2576">
        <v>1.6559617315705399</v>
      </c>
      <c r="H2576">
        <v>9.0167964837996797E-3</v>
      </c>
      <c r="I2576">
        <v>1.7871282353806699</v>
      </c>
      <c r="J2576">
        <v>6.8911299341694399E-3</v>
      </c>
      <c r="K2576">
        <v>1.47195278789758</v>
      </c>
      <c r="L2576">
        <v>8.8483108916561203E-3</v>
      </c>
      <c r="M2576">
        <v>1.5790441072271899</v>
      </c>
      <c r="N2576">
        <v>8.9177399919938508E-3</v>
      </c>
      <c r="O2576">
        <v>1.7897238804137401</v>
      </c>
      <c r="P2576">
        <v>9.0130000000000002E-3</v>
      </c>
      <c r="Q2576">
        <v>2.0512760000000001</v>
      </c>
    </row>
    <row r="2577" spans="1:17" x14ac:dyDescent="0.3">
      <c r="A2577" s="1">
        <v>39539</v>
      </c>
      <c r="B2577">
        <v>3.5267092136393299E-2</v>
      </c>
      <c r="C2577">
        <v>1.4052552557722</v>
      </c>
      <c r="D2577">
        <v>3.93888021686628E-2</v>
      </c>
      <c r="E2577">
        <v>1.9270196767315799</v>
      </c>
      <c r="F2577">
        <v>3.7542942726458299E-2</v>
      </c>
      <c r="G2577">
        <v>1.7193131668346899</v>
      </c>
      <c r="H2577">
        <v>3.93888021686628E-2</v>
      </c>
      <c r="I2577">
        <v>1.8589258035443801</v>
      </c>
      <c r="J2577">
        <v>2.9028607904569799E-2</v>
      </c>
      <c r="K2577">
        <v>1.5153077509274699</v>
      </c>
      <c r="L2577">
        <v>3.7648299354178301E-2</v>
      </c>
      <c r="M2577">
        <v>1.6396256734440899</v>
      </c>
      <c r="N2577">
        <v>3.8877716648500101E-2</v>
      </c>
      <c r="O2577">
        <v>1.86067452130942</v>
      </c>
      <c r="P2577">
        <v>3.3931999999999997E-2</v>
      </c>
      <c r="Q2577">
        <v>2.1221930000000002</v>
      </c>
    </row>
    <row r="2578" spans="1:17" x14ac:dyDescent="0.3">
      <c r="A2578" s="1">
        <v>39540</v>
      </c>
      <c r="B2578">
        <v>-1.9359429314110301E-3</v>
      </c>
      <c r="C2578">
        <v>1.4025373934549801</v>
      </c>
      <c r="D2578">
        <v>-4.3298458389132996E-3</v>
      </c>
      <c r="E2578">
        <v>1.9186940160236099</v>
      </c>
      <c r="F2578">
        <v>-2.8710064514749401E-3</v>
      </c>
      <c r="G2578">
        <v>1.7143840867367199</v>
      </c>
      <c r="H2578">
        <v>-4.3298458389132996E-3</v>
      </c>
      <c r="I2578">
        <v>1.8508943414329899</v>
      </c>
      <c r="J2578">
        <v>-5.59320705813707E-3</v>
      </c>
      <c r="K2578">
        <v>1.50685597920808</v>
      </c>
      <c r="L2578">
        <v>-4.0816087567690697E-3</v>
      </c>
      <c r="M2578">
        <v>1.63294700207128</v>
      </c>
      <c r="N2578">
        <v>-4.8627906036634297E-3</v>
      </c>
      <c r="O2578">
        <v>1.8516484145507699</v>
      </c>
      <c r="P2578">
        <v>-4.9750000000000003E-3</v>
      </c>
      <c r="Q2578">
        <v>2.1117029999999999</v>
      </c>
    </row>
    <row r="2579" spans="1:17" x14ac:dyDescent="0.3">
      <c r="A2579" s="1">
        <v>39541</v>
      </c>
      <c r="B2579">
        <v>1.30079178227743E-3</v>
      </c>
      <c r="C2579">
        <v>1.4043629896735801</v>
      </c>
      <c r="D2579">
        <v>6.3627578633638799E-4</v>
      </c>
      <c r="E2579">
        <v>1.91991522303843</v>
      </c>
      <c r="F2579">
        <v>-1.72090026830322E-4</v>
      </c>
      <c r="G2579">
        <v>1.7140890837175</v>
      </c>
      <c r="H2579">
        <v>6.3627578633638799E-4</v>
      </c>
      <c r="I2579">
        <v>1.8520723954293801</v>
      </c>
      <c r="J2579">
        <v>9.9069251440332597E-4</v>
      </c>
      <c r="K2579">
        <v>1.5083495498594399</v>
      </c>
      <c r="L2579">
        <v>2.1602404068554598E-3</v>
      </c>
      <c r="M2579">
        <v>1.63647837309929</v>
      </c>
      <c r="N2579">
        <v>2.5681622156529999E-3</v>
      </c>
      <c r="O2579">
        <v>1.8564098595102201</v>
      </c>
      <c r="P2579">
        <v>-3.6099999999999999E-4</v>
      </c>
      <c r="Q2579">
        <v>2.110884</v>
      </c>
    </row>
    <row r="2580" spans="1:17" x14ac:dyDescent="0.3">
      <c r="A2580" s="1">
        <v>39542</v>
      </c>
      <c r="B2580">
        <v>7.9567972142591996E-4</v>
      </c>
      <c r="C2580">
        <v>1.40548085749939</v>
      </c>
      <c r="D2580">
        <v>-2.36124010368841E-3</v>
      </c>
      <c r="E2580">
        <v>1.91538719020828</v>
      </c>
      <c r="F2580">
        <v>-9.6294812598267702E-4</v>
      </c>
      <c r="G2580">
        <v>1.71243929930246</v>
      </c>
      <c r="H2580">
        <v>-2.36124010368841E-3</v>
      </c>
      <c r="I2580">
        <v>1.84770436682599</v>
      </c>
      <c r="J2580">
        <v>1.7069904593323901E-3</v>
      </c>
      <c r="K2580">
        <v>1.51092648692816</v>
      </c>
      <c r="L2580">
        <v>-2.54116951465631E-3</v>
      </c>
      <c r="M2580">
        <v>1.6323250834876599</v>
      </c>
      <c r="N2580">
        <v>-3.18896047143099E-3</v>
      </c>
      <c r="O2580">
        <v>1.8504992711747099</v>
      </c>
      <c r="P2580">
        <v>-2.8839999999999998E-3</v>
      </c>
      <c r="Q2580">
        <v>2.1048100000000001</v>
      </c>
    </row>
    <row r="2581" spans="1:17" x14ac:dyDescent="0.3">
      <c r="A2581" s="1">
        <v>39545</v>
      </c>
      <c r="B2581">
        <v>1.56038049182299E-3</v>
      </c>
      <c r="C2581">
        <v>1.4076756543248199</v>
      </c>
      <c r="D2581">
        <v>3.13281001268343E-3</v>
      </c>
      <c r="E2581">
        <v>1.9213971434814401</v>
      </c>
      <c r="F2581">
        <v>2.7209111157785802E-3</v>
      </c>
      <c r="G2581">
        <v>1.7171050390801299</v>
      </c>
      <c r="H2581">
        <v>3.13281001268343E-3</v>
      </c>
      <c r="I2581">
        <v>1.85350195018877</v>
      </c>
      <c r="J2581">
        <v>4.5573985963495304E-3</v>
      </c>
      <c r="K2581">
        <v>1.5178280959249899</v>
      </c>
      <c r="L2581">
        <v>4.03149944272872E-3</v>
      </c>
      <c r="M2581">
        <v>1.63891908407592</v>
      </c>
      <c r="N2581">
        <v>3.43326957951459E-3</v>
      </c>
      <c r="O2581">
        <v>1.85686345275346</v>
      </c>
      <c r="P2581">
        <v>2.3600000000000001E-3</v>
      </c>
      <c r="Q2581">
        <v>2.109791</v>
      </c>
    </row>
    <row r="2582" spans="1:17" x14ac:dyDescent="0.3">
      <c r="A2582" s="1">
        <v>39546</v>
      </c>
      <c r="B2582">
        <v>-5.1130829272386302E-3</v>
      </c>
      <c r="C2582">
        <v>1.4004964615145301</v>
      </c>
      <c r="D2582">
        <v>-8.46478720983267E-3</v>
      </c>
      <c r="E2582">
        <v>1.9052015682697401</v>
      </c>
      <c r="F2582">
        <v>-6.6221608673495101E-3</v>
      </c>
      <c r="G2582">
        <v>1.7057716604303701</v>
      </c>
      <c r="H2582">
        <v>-8.46478720983267E-3</v>
      </c>
      <c r="I2582">
        <v>1.83787866775539</v>
      </c>
      <c r="J2582">
        <v>-2.1165460693256398E-3</v>
      </c>
      <c r="K2582">
        <v>1.51461894019564</v>
      </c>
      <c r="L2582">
        <v>-7.7156698232999903E-3</v>
      </c>
      <c r="M2582">
        <v>1.62632238403698</v>
      </c>
      <c r="N2582">
        <v>-8.5483316475009497E-3</v>
      </c>
      <c r="O2582">
        <v>1.8410580194252</v>
      </c>
      <c r="P2582">
        <v>-7.0299999999999998E-3</v>
      </c>
      <c r="Q2582">
        <v>2.0949659999999999</v>
      </c>
    </row>
    <row r="2583" spans="1:17" x14ac:dyDescent="0.3">
      <c r="A2583" s="1">
        <v>39547</v>
      </c>
      <c r="B2583">
        <v>-8.1249908997769495E-3</v>
      </c>
      <c r="C2583">
        <v>1.3891635427859199</v>
      </c>
      <c r="D2583">
        <v>-5.9315820548147304E-3</v>
      </c>
      <c r="E2583">
        <v>1.8939341586546401</v>
      </c>
      <c r="F2583">
        <v>-4.8318862728971403E-3</v>
      </c>
      <c r="G2583">
        <v>1.6975494461588501</v>
      </c>
      <c r="H2583">
        <v>-5.9315820548147304E-3</v>
      </c>
      <c r="I2583">
        <v>1.8270094074538299</v>
      </c>
      <c r="J2583">
        <v>-4.4550040979022803E-3</v>
      </c>
      <c r="K2583">
        <v>1.50788631468267</v>
      </c>
      <c r="L2583">
        <v>-6.8989829805996003E-3</v>
      </c>
      <c r="M2583">
        <v>1.6151410279301901</v>
      </c>
      <c r="N2583">
        <v>-6.0005643087010403E-3</v>
      </c>
      <c r="O2583">
        <v>1.83004371146432</v>
      </c>
      <c r="P2583">
        <v>-5.2960000000000004E-3</v>
      </c>
      <c r="Q2583">
        <v>2.0838730000000001</v>
      </c>
    </row>
    <row r="2584" spans="1:17" x14ac:dyDescent="0.3">
      <c r="A2584" s="1">
        <v>39548</v>
      </c>
      <c r="B2584">
        <v>4.4640731409255896E-3</v>
      </c>
      <c r="C2584">
        <v>1.3953787326553799</v>
      </c>
      <c r="D2584">
        <v>5.4463498014016998E-3</v>
      </c>
      <c r="E2584">
        <v>1.9042773272734701</v>
      </c>
      <c r="F2584">
        <v>4.8333032956616997E-3</v>
      </c>
      <c r="G2584">
        <v>1.70577407754935</v>
      </c>
      <c r="H2584">
        <v>5.4463498014016998E-3</v>
      </c>
      <c r="I2584">
        <v>1.8369870860775199</v>
      </c>
      <c r="J2584">
        <v>4.3482453825212201E-3</v>
      </c>
      <c r="K2584">
        <v>1.51445725005436</v>
      </c>
      <c r="L2584">
        <v>4.1402827267904702E-3</v>
      </c>
      <c r="M2584">
        <v>1.6218420308804999</v>
      </c>
      <c r="N2584">
        <v>5.88481968665779E-3</v>
      </c>
      <c r="O2584">
        <v>1.8408449391922601</v>
      </c>
      <c r="P2584">
        <v>5.1110000000000001E-3</v>
      </c>
      <c r="Q2584">
        <v>2.094557</v>
      </c>
    </row>
    <row r="2585" spans="1:17" x14ac:dyDescent="0.3">
      <c r="A2585" s="1">
        <v>39549</v>
      </c>
      <c r="B2585">
        <v>-2.0584597439500599E-2</v>
      </c>
      <c r="C2585">
        <v>1.3669490339782799</v>
      </c>
      <c r="D2585">
        <v>-2.5506207640440402E-2</v>
      </c>
      <c r="E2585">
        <v>1.8563206309764599</v>
      </c>
      <c r="F2585">
        <v>-2.5165649883315301E-2</v>
      </c>
      <c r="G2585">
        <v>1.66338280352478</v>
      </c>
      <c r="H2585">
        <v>-2.5506207640440402E-2</v>
      </c>
      <c r="I2585">
        <v>1.79072500516797</v>
      </c>
      <c r="J2585">
        <v>-2.7409276791276398E-2</v>
      </c>
      <c r="K2585">
        <v>1.47351079195072</v>
      </c>
      <c r="L2585">
        <v>-2.5674022334604401E-2</v>
      </c>
      <c r="M2585">
        <v>1.58073280010063</v>
      </c>
      <c r="N2585">
        <v>-2.65048949501136E-2</v>
      </c>
      <c r="O2585">
        <v>1.7926944678654599</v>
      </c>
      <c r="P2585">
        <v>-2.3900999999999999E-2</v>
      </c>
      <c r="Q2585">
        <v>2.045115</v>
      </c>
    </row>
    <row r="2586" spans="1:17" x14ac:dyDescent="0.3">
      <c r="A2586" s="1">
        <v>39552</v>
      </c>
      <c r="B2586">
        <v>-3.38952276199069E-3</v>
      </c>
      <c r="C2586">
        <v>1.3623235725948999</v>
      </c>
      <c r="D2586">
        <v>-5.6106863720477001E-3</v>
      </c>
      <c r="E2586">
        <v>1.8459345618442999</v>
      </c>
      <c r="F2586">
        <v>-3.9562909441861098E-3</v>
      </c>
      <c r="G2586">
        <v>1.6568149778837999</v>
      </c>
      <c r="H2586">
        <v>-5.6106863720477001E-3</v>
      </c>
      <c r="I2586">
        <v>1.7807059419792</v>
      </c>
      <c r="J2586">
        <v>-1.6358851732668899E-4</v>
      </c>
      <c r="K2586">
        <v>1.4732697622203901</v>
      </c>
      <c r="L2586">
        <v>-4.1660767606257502E-3</v>
      </c>
      <c r="M2586">
        <v>1.5741610446412799</v>
      </c>
      <c r="N2586">
        <v>-4.9386940798517498E-3</v>
      </c>
      <c r="O2586">
        <v>1.7838627248994099</v>
      </c>
      <c r="P2586">
        <v>-4.1570000000000001E-3</v>
      </c>
      <c r="Q2586">
        <v>2.0365669999999998</v>
      </c>
    </row>
    <row r="2587" spans="1:17" x14ac:dyDescent="0.3">
      <c r="A2587" s="1">
        <v>39553</v>
      </c>
      <c r="B2587">
        <v>4.5893291868171699E-3</v>
      </c>
      <c r="C2587">
        <v>1.3685900924910701</v>
      </c>
      <c r="D2587">
        <v>5.2846061997609602E-3</v>
      </c>
      <c r="E2587">
        <v>1.8557154203042601</v>
      </c>
      <c r="F2587">
        <v>5.8688863340434104E-3</v>
      </c>
      <c r="G2587">
        <v>1.66656722609161</v>
      </c>
      <c r="H2587">
        <v>5.2846061997609602E-3</v>
      </c>
      <c r="I2587">
        <v>1.7901411804417799</v>
      </c>
      <c r="J2587">
        <v>3.5334686252827901E-3</v>
      </c>
      <c r="K2587">
        <v>1.47848472272553</v>
      </c>
      <c r="L2587">
        <v>4.2636015171659799E-3</v>
      </c>
      <c r="M2587">
        <v>1.5808869681996001</v>
      </c>
      <c r="N2587">
        <v>5.8112892434881002E-3</v>
      </c>
      <c r="O2587">
        <v>1.7942594470853499</v>
      </c>
      <c r="P2587">
        <v>3.9370000000000004E-3</v>
      </c>
      <c r="Q2587">
        <v>2.0446309999999999</v>
      </c>
    </row>
    <row r="2588" spans="1:17" x14ac:dyDescent="0.3">
      <c r="A2588" s="1">
        <v>39554</v>
      </c>
      <c r="B2588">
        <v>2.24376485954643E-2</v>
      </c>
      <c r="C2588">
        <v>1.3996451342420999</v>
      </c>
      <c r="D2588">
        <v>2.26407363891101E-2</v>
      </c>
      <c r="E2588">
        <v>1.89820941643403</v>
      </c>
      <c r="F2588">
        <v>2.14700258249335E-2</v>
      </c>
      <c r="G2588">
        <v>1.7027353433472201</v>
      </c>
      <c r="H2588">
        <v>2.26407363891101E-2</v>
      </c>
      <c r="I2588">
        <v>1.83113359315825</v>
      </c>
      <c r="J2588">
        <v>1.3661125636779899E-2</v>
      </c>
      <c r="K2588">
        <v>1.4988210807718301</v>
      </c>
      <c r="L2588">
        <v>1.80170716750369E-2</v>
      </c>
      <c r="M2588">
        <v>1.6096280596905499</v>
      </c>
      <c r="N2588">
        <v>2.33258409010134E-2</v>
      </c>
      <c r="O2588">
        <v>1.83660399868302</v>
      </c>
      <c r="P2588">
        <v>1.8938E-2</v>
      </c>
      <c r="Q2588">
        <v>2.08372</v>
      </c>
    </row>
    <row r="2589" spans="1:17" x14ac:dyDescent="0.3">
      <c r="A2589" s="1">
        <v>39555</v>
      </c>
      <c r="B2589">
        <v>6.2272059366998503E-4</v>
      </c>
      <c r="C2589">
        <v>1.40051699352521</v>
      </c>
      <c r="D2589">
        <v>3.6272901037424601E-4</v>
      </c>
      <c r="E2589">
        <v>1.89889807694816</v>
      </c>
      <c r="F2589">
        <v>4.5441357169214602E-4</v>
      </c>
      <c r="G2589">
        <v>1.70350926522322</v>
      </c>
      <c r="H2589">
        <v>3.6272901037424601E-4</v>
      </c>
      <c r="I2589">
        <v>1.83179791891219</v>
      </c>
      <c r="J2589">
        <v>-3.2032945617159101E-3</v>
      </c>
      <c r="K2589">
        <v>1.49402759692404</v>
      </c>
      <c r="L2589">
        <v>-1.1349904076037301E-3</v>
      </c>
      <c r="M2589">
        <v>1.6078021836548999</v>
      </c>
      <c r="N2589">
        <v>1.0053484941464101E-3</v>
      </c>
      <c r="O2589">
        <v>1.8384513542098899</v>
      </c>
      <c r="P2589">
        <v>-2.8519999999999999E-3</v>
      </c>
      <c r="Q2589">
        <v>2.077782</v>
      </c>
    </row>
    <row r="2590" spans="1:17" x14ac:dyDescent="0.3">
      <c r="A2590" s="1">
        <v>39556</v>
      </c>
      <c r="B2590">
        <v>1.7976453606154099E-2</v>
      </c>
      <c r="C2590">
        <v>1.4259209749199599</v>
      </c>
      <c r="D2590">
        <v>2.0673536472536301E-2</v>
      </c>
      <c r="E2590">
        <v>1.93856361635937</v>
      </c>
      <c r="F2590">
        <v>2.0652444704353099E-2</v>
      </c>
      <c r="G2590">
        <v>1.7390567034015201</v>
      </c>
      <c r="H2590">
        <v>2.0673536472536301E-2</v>
      </c>
      <c r="I2590">
        <v>1.87006182229281</v>
      </c>
      <c r="J2590">
        <v>2.3231999679100002E-2</v>
      </c>
      <c r="K2590">
        <v>1.52914316866794</v>
      </c>
      <c r="L2590">
        <v>1.4555984296036099E-2</v>
      </c>
      <c r="M2590">
        <v>1.6313764843309499</v>
      </c>
      <c r="N2590">
        <v>1.53857721434298E-2</v>
      </c>
      <c r="O2590">
        <v>1.8669560690608999</v>
      </c>
      <c r="P2590">
        <v>1.1805E-2</v>
      </c>
      <c r="Q2590">
        <v>2.1024970000000001</v>
      </c>
    </row>
    <row r="2591" spans="1:17" x14ac:dyDescent="0.3">
      <c r="A2591" s="1">
        <v>39559</v>
      </c>
      <c r="B2591">
        <v>-1.5547328014771499E-3</v>
      </c>
      <c r="C2591">
        <v>1.42370577127903</v>
      </c>
      <c r="D2591">
        <v>-1.1281594494911801E-3</v>
      </c>
      <c r="E2591">
        <v>1.9363778406807</v>
      </c>
      <c r="F2591">
        <v>2.6220040481575902E-4</v>
      </c>
      <c r="G2591">
        <v>1.7395127445576299</v>
      </c>
      <c r="H2591">
        <v>-1.1281594494911801E-3</v>
      </c>
      <c r="I2591">
        <v>1.8679532839841999</v>
      </c>
      <c r="J2591">
        <v>3.2589156706780099E-3</v>
      </c>
      <c r="K2591">
        <v>1.5341346462876599</v>
      </c>
      <c r="L2591">
        <v>1.3344895620740101E-3</v>
      </c>
      <c r="M2591">
        <v>1.633554992496</v>
      </c>
      <c r="N2591">
        <v>9.1205717646149101E-4</v>
      </c>
      <c r="O2591">
        <v>1.86865961649006</v>
      </c>
      <c r="P2591">
        <v>-6.8599999999999998E-4</v>
      </c>
      <c r="Q2591">
        <v>2.100984</v>
      </c>
    </row>
    <row r="2592" spans="1:17" x14ac:dyDescent="0.3">
      <c r="A2592" s="1">
        <v>39560</v>
      </c>
      <c r="B2592">
        <v>-8.8492733031711908E-3</v>
      </c>
      <c r="C2592">
        <v>1.4111625906765199</v>
      </c>
      <c r="D2592">
        <v>-3.8240309417534599E-3</v>
      </c>
      <c r="E2592">
        <v>1.9289872119058</v>
      </c>
      <c r="F2592">
        <v>-2.5076164287460901E-3</v>
      </c>
      <c r="G2592">
        <v>1.7351561784026901</v>
      </c>
      <c r="H2592">
        <v>-3.8240309417534599E-3</v>
      </c>
      <c r="I2592">
        <v>1.8608238131749599</v>
      </c>
      <c r="J2592">
        <v>-7.7770116546715398E-4</v>
      </c>
      <c r="K2592">
        <v>1.5329420118019801</v>
      </c>
      <c r="L2592">
        <v>-6.9078336119754403E-3</v>
      </c>
      <c r="M2592">
        <v>1.6223095519455499</v>
      </c>
      <c r="N2592">
        <v>-7.2893538745484399E-3</v>
      </c>
      <c r="O2592">
        <v>1.85508782018176</v>
      </c>
      <c r="P2592">
        <v>-4.8139999999999997E-3</v>
      </c>
      <c r="Q2592">
        <v>2.0909740000000001</v>
      </c>
    </row>
    <row r="2593" spans="1:17" x14ac:dyDescent="0.3">
      <c r="A2593" s="1">
        <v>39561</v>
      </c>
      <c r="B2593">
        <v>2.8957208430831802E-3</v>
      </c>
      <c r="C2593">
        <v>1.4152548457579599</v>
      </c>
      <c r="D2593">
        <v>3.9320279782675801E-3</v>
      </c>
      <c r="E2593">
        <v>1.9365869750418101</v>
      </c>
      <c r="F2593">
        <v>4.7599469351563397E-3</v>
      </c>
      <c r="G2593">
        <v>1.7434351177607199</v>
      </c>
      <c r="H2593">
        <v>3.9320279782675801E-3</v>
      </c>
      <c r="I2593">
        <v>1.8681550282969099</v>
      </c>
      <c r="J2593">
        <v>3.6317369301496799E-3</v>
      </c>
      <c r="K2593">
        <v>1.5385193755467399</v>
      </c>
      <c r="L2593">
        <v>2.5055494539914999E-3</v>
      </c>
      <c r="M2593">
        <v>1.62637942526292</v>
      </c>
      <c r="N2593">
        <v>5.3110675682476304E-3</v>
      </c>
      <c r="O2593">
        <v>1.86496652695829</v>
      </c>
      <c r="P2593">
        <v>4.751E-3</v>
      </c>
      <c r="Q2593">
        <v>2.1009000000000002</v>
      </c>
    </row>
    <row r="2594" spans="1:17" x14ac:dyDescent="0.3">
      <c r="A2594" s="1">
        <v>39562</v>
      </c>
      <c r="B2594">
        <v>6.4216149002844702E-3</v>
      </c>
      <c r="C2594">
        <v>1.4243723104552699</v>
      </c>
      <c r="D2594">
        <v>1.1546295496731199E-2</v>
      </c>
      <c r="E2594">
        <v>1.95907696870953</v>
      </c>
      <c r="F2594">
        <v>7.7371161032356601E-3</v>
      </c>
      <c r="G2594">
        <v>1.7569765961277699</v>
      </c>
      <c r="H2594">
        <v>1.1546295496731199E-2</v>
      </c>
      <c r="I2594">
        <v>1.8898503073100399</v>
      </c>
      <c r="J2594">
        <v>1.9770821022227002E-3</v>
      </c>
      <c r="K2594">
        <v>1.5415641635742099</v>
      </c>
      <c r="L2594">
        <v>1.2185320432144601E-2</v>
      </c>
      <c r="M2594">
        <v>1.6463186156992899</v>
      </c>
      <c r="N2594">
        <v>1.3396554444593201E-2</v>
      </c>
      <c r="O2594">
        <v>1.8901187529902601</v>
      </c>
      <c r="P2594">
        <v>9.1780000000000004E-3</v>
      </c>
      <c r="Q2594">
        <v>2.1203620000000001</v>
      </c>
    </row>
    <row r="2595" spans="1:17" x14ac:dyDescent="0.3">
      <c r="A2595" s="1">
        <v>39563</v>
      </c>
      <c r="B2595">
        <v>6.4737365287359698E-3</v>
      </c>
      <c r="C2595">
        <v>1.43362323322204</v>
      </c>
      <c r="D2595">
        <v>9.932926251421891E-4</v>
      </c>
      <c r="E2595">
        <v>1.9610238721769899</v>
      </c>
      <c r="F2595">
        <v>-1.8451886086474399E-3</v>
      </c>
      <c r="G2595">
        <v>1.7537376320956799</v>
      </c>
      <c r="H2595">
        <v>9.932926251421891E-4</v>
      </c>
      <c r="I2595">
        <v>1.8917284142834001</v>
      </c>
      <c r="J2595">
        <v>-7.8362333864945201E-6</v>
      </c>
      <c r="K2595">
        <v>1.5415520835649701</v>
      </c>
      <c r="L2595">
        <v>4.48517972089898E-3</v>
      </c>
      <c r="M2595">
        <v>1.65371923471531</v>
      </c>
      <c r="N2595">
        <v>1.12177612533367E-3</v>
      </c>
      <c r="O2595">
        <v>1.8922402327716199</v>
      </c>
      <c r="P2595">
        <v>1.7799999999999999E-3</v>
      </c>
      <c r="Q2595">
        <v>2.124177</v>
      </c>
    </row>
    <row r="2596" spans="1:17" x14ac:dyDescent="0.3">
      <c r="A2596" s="1">
        <v>39566</v>
      </c>
      <c r="B2596">
        <v>-1.0521548912095699E-3</v>
      </c>
      <c r="C2596">
        <v>1.4321156327787301</v>
      </c>
      <c r="D2596">
        <v>-2.5380373624786599E-3</v>
      </c>
      <c r="E2596">
        <v>1.9560530310792701</v>
      </c>
      <c r="F2596">
        <v>-3.2234059419914102E-3</v>
      </c>
      <c r="G2596">
        <v>1.7480937249804001</v>
      </c>
      <c r="H2596">
        <v>-2.5380373624786599E-3</v>
      </c>
      <c r="I2596">
        <v>1.8869332246475801</v>
      </c>
      <c r="J2596">
        <v>-3.9624659284650599E-4</v>
      </c>
      <c r="K2596">
        <v>1.5409413698087799</v>
      </c>
      <c r="L2596">
        <v>2.9482082074708499E-4</v>
      </c>
      <c r="M2596">
        <v>1.6542068574545099</v>
      </c>
      <c r="N2596">
        <v>-2.4751541728676601E-3</v>
      </c>
      <c r="O2596">
        <v>1.8875624379832201</v>
      </c>
      <c r="P2596">
        <v>-3.0140000000000002E-3</v>
      </c>
      <c r="Q2596">
        <v>2.1177359999999998</v>
      </c>
    </row>
    <row r="2597" spans="1:17" x14ac:dyDescent="0.3">
      <c r="A2597" s="1">
        <v>39567</v>
      </c>
      <c r="B2597">
        <v>-3.8962732556066101E-3</v>
      </c>
      <c r="C2597">
        <v>1.42654657527</v>
      </c>
      <c r="D2597">
        <v>1.72905549291842E-3</v>
      </c>
      <c r="E2597">
        <v>1.9594380809432901</v>
      </c>
      <c r="F2597">
        <v>6.4348201767290298E-4</v>
      </c>
      <c r="G2597">
        <v>1.7492189538510801</v>
      </c>
      <c r="H2597">
        <v>1.72905549291842E-3</v>
      </c>
      <c r="I2597">
        <v>1.89019865914962</v>
      </c>
      <c r="J2597">
        <v>3.1117714142224898E-3</v>
      </c>
      <c r="K2597">
        <v>1.54574389542001</v>
      </c>
      <c r="L2597">
        <v>6.4583074711547402E-5</v>
      </c>
      <c r="M2597">
        <v>1.6543136946694801</v>
      </c>
      <c r="N2597">
        <v>1.9855335723116701E-3</v>
      </c>
      <c r="O2597">
        <v>1.89131397974724</v>
      </c>
      <c r="P2597">
        <v>7.6000000000000004E-5</v>
      </c>
      <c r="Q2597">
        <v>2.117858</v>
      </c>
    </row>
    <row r="2598" spans="1:17" x14ac:dyDescent="0.3">
      <c r="A2598" s="1">
        <v>39568</v>
      </c>
      <c r="B2598">
        <v>-3.8537184080868802E-3</v>
      </c>
      <c r="C2598">
        <v>1.4210596458040301</v>
      </c>
      <c r="D2598">
        <v>-1.4056934841985701E-3</v>
      </c>
      <c r="E2598">
        <v>1.9566856465929601</v>
      </c>
      <c r="F2598">
        <v>6.6979882790815597E-4</v>
      </c>
      <c r="G2598">
        <v>1.7503909711201999</v>
      </c>
      <c r="H2598">
        <v>-1.4056934841985701E-3</v>
      </c>
      <c r="I2598">
        <v>1.88754348582775</v>
      </c>
      <c r="J2598">
        <v>5.7119998479878897E-3</v>
      </c>
      <c r="K2598">
        <v>1.5545984488448501</v>
      </c>
      <c r="L2598">
        <v>-1.14424137975578E-3</v>
      </c>
      <c r="M2598">
        <v>1.6524218430588</v>
      </c>
      <c r="N2598">
        <v>-2.8970787716132E-3</v>
      </c>
      <c r="O2598">
        <v>1.88584262346791</v>
      </c>
      <c r="P2598">
        <v>-1.062E-3</v>
      </c>
      <c r="Q2598">
        <v>2.1155270000000002</v>
      </c>
    </row>
    <row r="2599" spans="1:17" x14ac:dyDescent="0.3">
      <c r="A2599" s="1">
        <v>39569</v>
      </c>
      <c r="B2599">
        <v>1.6995468403442199E-2</v>
      </c>
      <c r="C2599">
        <v>1.44541762141038</v>
      </c>
      <c r="D2599">
        <v>1.9995343384271301E-2</v>
      </c>
      <c r="E2599">
        <v>1.99620402308856</v>
      </c>
      <c r="F2599">
        <v>1.45299104303403E-2</v>
      </c>
      <c r="G2599">
        <v>1.77600966308549</v>
      </c>
      <c r="H2599">
        <v>1.9995343384271301E-2</v>
      </c>
      <c r="I2599">
        <v>1.92566542649545</v>
      </c>
      <c r="J2599">
        <v>1.02685072513758E-2</v>
      </c>
      <c r="K2599">
        <v>1.5706440957199399</v>
      </c>
      <c r="L2599">
        <v>1.6341063722876501E-2</v>
      </c>
      <c r="M2599">
        <v>1.67964600376196</v>
      </c>
      <c r="N2599">
        <v>2.01196851460726E-2</v>
      </c>
      <c r="O2599">
        <v>1.92416945226263</v>
      </c>
      <c r="P2599">
        <v>1.7930000000000001E-2</v>
      </c>
      <c r="Q2599">
        <v>2.153886</v>
      </c>
    </row>
    <row r="2600" spans="1:17" x14ac:dyDescent="0.3">
      <c r="A2600" s="1">
        <v>39570</v>
      </c>
      <c r="B2600">
        <v>3.2303754374388301E-3</v>
      </c>
      <c r="C2600">
        <v>1.45009441282049</v>
      </c>
      <c r="D2600">
        <v>1.6829660800291701E-3</v>
      </c>
      <c r="E2600">
        <v>1.9995663953338301</v>
      </c>
      <c r="F2600">
        <v>8.2632169358082101E-4</v>
      </c>
      <c r="G2600">
        <v>1.7774778249015499</v>
      </c>
      <c r="H2600">
        <v>1.6829660800291701E-3</v>
      </c>
      <c r="I2600">
        <v>1.92890898472338</v>
      </c>
      <c r="J2600">
        <v>2.9548460376040402E-4</v>
      </c>
      <c r="K2600">
        <v>1.5711082654423401</v>
      </c>
      <c r="L2600">
        <v>3.81245286313436E-3</v>
      </c>
      <c r="M2600">
        <v>1.686061797162</v>
      </c>
      <c r="N2600">
        <v>2.8016252245478199E-3</v>
      </c>
      <c r="O2600">
        <v>1.9295678124964799</v>
      </c>
      <c r="P2600">
        <v>3.3999999999999998E-3</v>
      </c>
      <c r="Q2600">
        <v>2.1612589999999998</v>
      </c>
    </row>
    <row r="2601" spans="1:17" x14ac:dyDescent="0.3">
      <c r="A2601" s="1">
        <v>39573</v>
      </c>
      <c r="B2601">
        <v>-4.5438916104295997E-3</v>
      </c>
      <c r="C2601">
        <v>1.4435202883495499</v>
      </c>
      <c r="D2601">
        <v>-7.3500239600623601E-3</v>
      </c>
      <c r="E2601">
        <v>1.9849234134734</v>
      </c>
      <c r="F2601">
        <v>-5.7914954372103398E-3</v>
      </c>
      <c r="G2601">
        <v>1.76721332228939</v>
      </c>
      <c r="H2601">
        <v>-7.3500239600623601E-3</v>
      </c>
      <c r="I2601">
        <v>1.91478343263387</v>
      </c>
      <c r="J2601" s="2">
        <v>-6.1076615608084402E-5</v>
      </c>
      <c r="K2601">
        <v>1.5710123103970599</v>
      </c>
      <c r="L2601">
        <v>-7.3702309668857496E-3</v>
      </c>
      <c r="M2601">
        <v>1.67368081369121</v>
      </c>
      <c r="N2601">
        <v>-7.3507156349123101E-3</v>
      </c>
      <c r="O2601">
        <v>1.91543611089996</v>
      </c>
      <c r="P2601">
        <v>-8.0450000000000001E-3</v>
      </c>
      <c r="Q2601">
        <v>2.1438510000000002</v>
      </c>
    </row>
    <row r="2602" spans="1:17" x14ac:dyDescent="0.3">
      <c r="A2602" s="1">
        <v>39574</v>
      </c>
      <c r="B2602">
        <v>7.6228057559776996E-3</v>
      </c>
      <c r="C2602">
        <v>1.4545660093188999</v>
      </c>
      <c r="D2602">
        <v>2.7284996268999101E-3</v>
      </c>
      <c r="E2602">
        <v>1.9903466715808</v>
      </c>
      <c r="F2602">
        <v>3.1115710430069999E-3</v>
      </c>
      <c r="G2602">
        <v>1.77272069593855</v>
      </c>
      <c r="H2602">
        <v>2.7284996268999101E-3</v>
      </c>
      <c r="I2602">
        <v>1.9200150525061801</v>
      </c>
      <c r="J2602">
        <v>5.1268416036732599E-4</v>
      </c>
      <c r="K2602">
        <v>1.5718179500260401</v>
      </c>
      <c r="L2602">
        <v>2.9480874150027399E-3</v>
      </c>
      <c r="M2602">
        <v>1.6786222513509399</v>
      </c>
      <c r="N2602">
        <v>3.8607363341581699E-3</v>
      </c>
      <c r="O2602">
        <v>1.9228453981381699</v>
      </c>
      <c r="P2602">
        <v>1.9380000000000001E-3</v>
      </c>
      <c r="Q2602">
        <v>2.1479889999999999</v>
      </c>
    </row>
    <row r="2603" spans="1:17" x14ac:dyDescent="0.3">
      <c r="A2603" s="1">
        <v>39575</v>
      </c>
      <c r="B2603">
        <v>-1.82798527423704E-2</v>
      </c>
      <c r="C2603">
        <v>1.42821830660364</v>
      </c>
      <c r="D2603">
        <v>-1.8505590815564899E-2</v>
      </c>
      <c r="E2603">
        <v>1.95385284189283</v>
      </c>
      <c r="F2603">
        <v>-1.7278248744766599E-2</v>
      </c>
      <c r="G2603">
        <v>1.7423542814869799</v>
      </c>
      <c r="H2603">
        <v>-1.8505590815564899E-2</v>
      </c>
      <c r="I2603">
        <v>1.88481078215219</v>
      </c>
      <c r="J2603">
        <v>-1.6455742561937901E-2</v>
      </c>
      <c r="K2603">
        <v>1.54616417335784</v>
      </c>
      <c r="L2603">
        <v>-2.1998468154919699E-2</v>
      </c>
      <c r="M2603">
        <v>1.64209834116208</v>
      </c>
      <c r="N2603">
        <v>-1.8935951567828201E-2</v>
      </c>
      <c r="O2603">
        <v>1.8867770626795599</v>
      </c>
      <c r="P2603">
        <v>-1.8530999999999999E-2</v>
      </c>
      <c r="Q2603">
        <v>2.108466</v>
      </c>
    </row>
    <row r="2604" spans="1:17" x14ac:dyDescent="0.3">
      <c r="A2604" s="1">
        <v>39576</v>
      </c>
      <c r="B2604">
        <v>3.6628353266756099E-3</v>
      </c>
      <c r="C2604">
        <v>1.43345922752691</v>
      </c>
      <c r="D2604">
        <v>8.8529813862252803E-4</v>
      </c>
      <c r="E2604">
        <v>1.9555833500717099</v>
      </c>
      <c r="F2604">
        <v>2.47236672955668E-3</v>
      </c>
      <c r="G2604">
        <v>1.7466673497899099</v>
      </c>
      <c r="H2604">
        <v>8.8529813862252803E-4</v>
      </c>
      <c r="I2604">
        <v>1.8864801404601601</v>
      </c>
      <c r="J2604">
        <v>4.2888520983554602E-3</v>
      </c>
      <c r="K2604">
        <v>1.5528096834354701</v>
      </c>
      <c r="L2604">
        <v>8.3667654631459104E-5</v>
      </c>
      <c r="M2604">
        <v>1.64223573742669</v>
      </c>
      <c r="N2604">
        <v>1.2323424734532499E-3</v>
      </c>
      <c r="O2604">
        <v>1.8891036514744799</v>
      </c>
      <c r="P2604">
        <v>1.9599999999999999E-4</v>
      </c>
      <c r="Q2604">
        <v>2.1088460000000002</v>
      </c>
    </row>
    <row r="2605" spans="1:17" x14ac:dyDescent="0.3">
      <c r="A2605" s="1">
        <v>39577</v>
      </c>
      <c r="B2605">
        <v>-6.74816566302632E-3</v>
      </c>
      <c r="C2605">
        <v>1.42381857214263</v>
      </c>
      <c r="D2605">
        <v>-9.9395048067603999E-3</v>
      </c>
      <c r="E2605">
        <v>1.93624210041823</v>
      </c>
      <c r="F2605">
        <v>-8.6612132501860898E-3</v>
      </c>
      <c r="G2605">
        <v>1.7316044171959899</v>
      </c>
      <c r="H2605">
        <v>-9.9395048067603999E-3</v>
      </c>
      <c r="I2605">
        <v>1.8678223402893599</v>
      </c>
      <c r="J2605">
        <v>-8.0106237869262392E-3</v>
      </c>
      <c r="K2605">
        <v>1.5404203984510001</v>
      </c>
      <c r="L2605">
        <v>-1.1664205967824101E-2</v>
      </c>
      <c r="M2605">
        <v>1.62319164456621</v>
      </c>
      <c r="N2605">
        <v>-9.5698014407112897E-3</v>
      </c>
      <c r="O2605">
        <v>1.8711115324435601</v>
      </c>
      <c r="P2605">
        <v>-8.7519999999999994E-3</v>
      </c>
      <c r="Q2605">
        <v>2.0904090000000002</v>
      </c>
    </row>
    <row r="2606" spans="1:17" x14ac:dyDescent="0.3">
      <c r="A2606" s="1">
        <v>39580</v>
      </c>
      <c r="B2606">
        <v>1.0960492292485E-2</v>
      </c>
      <c r="C2606">
        <v>1.4395101613108701</v>
      </c>
      <c r="D2606">
        <v>7.9537087842138105E-3</v>
      </c>
      <c r="E2606">
        <v>1.95170381369221</v>
      </c>
      <c r="F2606">
        <v>8.6332487747484594E-3</v>
      </c>
      <c r="G2606">
        <v>1.7466185058366599</v>
      </c>
      <c r="H2606">
        <v>7.9537087842138105E-3</v>
      </c>
      <c r="I2606">
        <v>1.88273769279928</v>
      </c>
      <c r="J2606">
        <v>8.2979649762399393E-3</v>
      </c>
      <c r="K2606">
        <v>1.55325593372666</v>
      </c>
      <c r="L2606">
        <v>5.2427693212094596E-3</v>
      </c>
      <c r="M2606">
        <v>1.6317240109934299</v>
      </c>
      <c r="N2606">
        <v>8.2711184993136105E-3</v>
      </c>
      <c r="O2606">
        <v>1.8866518971581301</v>
      </c>
      <c r="P2606">
        <v>7.071E-3</v>
      </c>
      <c r="Q2606">
        <v>2.1051850000000001</v>
      </c>
    </row>
    <row r="2607" spans="1:17" x14ac:dyDescent="0.3">
      <c r="A2607" s="1">
        <v>39581</v>
      </c>
      <c r="B2607">
        <v>-3.8474535190880399E-4</v>
      </c>
      <c r="C2607">
        <v>1.4389564229982299</v>
      </c>
      <c r="D2607">
        <v>-3.0967923343125001E-3</v>
      </c>
      <c r="E2607">
        <v>1.9456691411697</v>
      </c>
      <c r="F2607">
        <v>-2.5377301137902899E-3</v>
      </c>
      <c r="G2607">
        <v>1.74219167887889</v>
      </c>
      <c r="H2607">
        <v>-3.0967923343125001E-3</v>
      </c>
      <c r="I2607">
        <v>1.8769162636755901</v>
      </c>
      <c r="J2607">
        <v>1.1444263223574799E-3</v>
      </c>
      <c r="K2607">
        <v>1.55503453824937</v>
      </c>
      <c r="L2607">
        <v>-1.2328630113197399E-3</v>
      </c>
      <c r="M2607">
        <v>1.6297135583765701</v>
      </c>
      <c r="N2607">
        <v>-2.4516319080274099E-3</v>
      </c>
      <c r="O2607">
        <v>1.88203218639676</v>
      </c>
      <c r="P2607">
        <v>-1.5900000000000001E-3</v>
      </c>
      <c r="Q2607">
        <v>2.1017969999999999</v>
      </c>
    </row>
    <row r="2608" spans="1:17" x14ac:dyDescent="0.3">
      <c r="A2608" s="1">
        <v>39582</v>
      </c>
      <c r="B2608">
        <v>3.9975832806234696E-3</v>
      </c>
      <c r="C2608">
        <v>1.4447202842181099</v>
      </c>
      <c r="D2608">
        <v>3.9753280614046498E-3</v>
      </c>
      <c r="E2608">
        <v>1.95341920862878</v>
      </c>
      <c r="F2608">
        <v>3.4659078575818101E-3</v>
      </c>
      <c r="G2608">
        <v>1.74824043086158</v>
      </c>
      <c r="H2608">
        <v>3.9753280614046498E-3</v>
      </c>
      <c r="I2608">
        <v>1.884392471912</v>
      </c>
      <c r="J2608">
        <v>-1.10213875283613E-4</v>
      </c>
      <c r="K2608">
        <v>1.55486316131094</v>
      </c>
      <c r="L2608">
        <v>2.8141042842415001E-3</v>
      </c>
      <c r="M2608">
        <v>1.63430620134058</v>
      </c>
      <c r="N2608">
        <v>3.47804082002401E-3</v>
      </c>
      <c r="O2608">
        <v>1.88858936762759</v>
      </c>
      <c r="P2608">
        <v>3.2959999999999999E-3</v>
      </c>
      <c r="Q2608">
        <v>2.1087720000000001</v>
      </c>
    </row>
    <row r="2609" spans="1:17" x14ac:dyDescent="0.3">
      <c r="A2609" s="1">
        <v>39583</v>
      </c>
      <c r="B2609">
        <v>1.0528841196037499E-2</v>
      </c>
      <c r="C2609">
        <v>1.4600118747635</v>
      </c>
      <c r="D2609">
        <v>1.07397161769503E-2</v>
      </c>
      <c r="E2609">
        <v>1.9745114360383</v>
      </c>
      <c r="F2609">
        <v>1.1024669813737601E-2</v>
      </c>
      <c r="G2609">
        <v>1.76762083937297</v>
      </c>
      <c r="H2609">
        <v>1.07397161769503E-2</v>
      </c>
      <c r="I2609">
        <v>1.9047393766474501</v>
      </c>
      <c r="J2609">
        <v>9.2781207100001099E-3</v>
      </c>
      <c r="K2609">
        <v>1.5693565009166299</v>
      </c>
      <c r="L2609">
        <v>9.8275784526279004E-3</v>
      </c>
      <c r="M2609">
        <v>1.65044665463006</v>
      </c>
      <c r="N2609">
        <v>1.1237636210401299E-2</v>
      </c>
      <c r="O2609">
        <v>1.9099323455960999</v>
      </c>
      <c r="P2609">
        <v>1.1098999999999999E-2</v>
      </c>
      <c r="Q2609">
        <v>2.1323349999999999</v>
      </c>
    </row>
    <row r="2610" spans="1:17" x14ac:dyDescent="0.3">
      <c r="A2610" s="1">
        <v>39584</v>
      </c>
      <c r="B2610">
        <v>1.24961710214452E-3</v>
      </c>
      <c r="C2610">
        <v>1.4618374709821</v>
      </c>
      <c r="D2610">
        <v>-2.4171315165262999E-3</v>
      </c>
      <c r="E2610">
        <v>1.9697445456379099</v>
      </c>
      <c r="F2610">
        <v>-1.0163250977145699E-3</v>
      </c>
      <c r="G2610">
        <v>1.7658252745440199</v>
      </c>
      <c r="H2610">
        <v>-2.4171315165262999E-3</v>
      </c>
      <c r="I2610">
        <v>1.90014093083242</v>
      </c>
      <c r="J2610">
        <v>2.2038253367207702E-3</v>
      </c>
      <c r="K2610">
        <v>1.5728189023983901</v>
      </c>
      <c r="L2610">
        <v>-2.40468721269828E-3</v>
      </c>
      <c r="M2610">
        <v>1.6464826147126601</v>
      </c>
      <c r="N2610">
        <v>-2.8878708856031098E-3</v>
      </c>
      <c r="O2610">
        <v>1.9044246641459801</v>
      </c>
      <c r="P2610">
        <v>-1.0610000000000001E-3</v>
      </c>
      <c r="Q2610">
        <v>2.1300560000000002</v>
      </c>
    </row>
    <row r="2611" spans="1:17" x14ac:dyDescent="0.3">
      <c r="A2611" s="1">
        <v>39587</v>
      </c>
      <c r="B2611">
        <v>8.9764261431780001E-4</v>
      </c>
      <c r="C2611">
        <v>1.46315026771426</v>
      </c>
      <c r="D2611">
        <v>-1.00258582982835E-3</v>
      </c>
      <c r="E2611">
        <v>1.9677706973096001</v>
      </c>
      <c r="F2611" s="2">
        <v>3.5587953605864899E-4</v>
      </c>
      <c r="G2611">
        <v>1.76645380745786</v>
      </c>
      <c r="H2611">
        <v>-1.00258582982835E-3</v>
      </c>
      <c r="I2611">
        <v>1.89823683113167</v>
      </c>
      <c r="J2611">
        <v>3.4511072135167699E-3</v>
      </c>
      <c r="K2611">
        <v>1.5782562460894001</v>
      </c>
      <c r="L2611">
        <v>7.1684569858493396E-4</v>
      </c>
      <c r="M2611">
        <v>1.6476633118310799</v>
      </c>
      <c r="N2611">
        <v>-1.8647429467810899E-3</v>
      </c>
      <c r="O2611">
        <v>1.9008767107244999</v>
      </c>
      <c r="P2611">
        <v>1.743E-3</v>
      </c>
      <c r="Q2611">
        <v>2.1337809999999999</v>
      </c>
    </row>
    <row r="2612" spans="1:17" x14ac:dyDescent="0.3">
      <c r="A2612" s="1">
        <v>39588</v>
      </c>
      <c r="B2612">
        <v>-9.3168565354589204E-3</v>
      </c>
      <c r="C2612">
        <v>1.44958161333404</v>
      </c>
      <c r="D2612">
        <v>-1.55795131046907E-2</v>
      </c>
      <c r="E2612">
        <v>1.9373513624393299</v>
      </c>
      <c r="F2612">
        <v>-1.34845384402014E-2</v>
      </c>
      <c r="G2612">
        <v>1.74279387334541</v>
      </c>
      <c r="H2612">
        <v>-1.55795131046907E-2</v>
      </c>
      <c r="I2612">
        <v>1.86889240502135</v>
      </c>
      <c r="J2612">
        <v>-7.5635380042512503E-3</v>
      </c>
      <c r="K2612">
        <v>1.56636407512817</v>
      </c>
      <c r="L2612">
        <v>-1.39590691517462E-2</v>
      </c>
      <c r="M2612">
        <v>1.6248232496014701</v>
      </c>
      <c r="N2612">
        <v>-1.4970756606984799E-2</v>
      </c>
      <c r="O2612">
        <v>1.8726311047347599</v>
      </c>
      <c r="P2612">
        <v>-1.5344999999999999E-2</v>
      </c>
      <c r="Q2612">
        <v>2.101194</v>
      </c>
    </row>
    <row r="2613" spans="1:17" x14ac:dyDescent="0.3">
      <c r="A2613" s="1">
        <v>39589</v>
      </c>
      <c r="B2613">
        <v>-1.61837865360712E-2</v>
      </c>
      <c r="C2613">
        <v>1.4263107075374699</v>
      </c>
      <c r="D2613">
        <v>-1.85763467385134E-2</v>
      </c>
      <c r="E2613">
        <v>1.9016946627487099</v>
      </c>
      <c r="F2613">
        <v>-1.77753524120998E-2</v>
      </c>
      <c r="G2613">
        <v>1.7120888032542001</v>
      </c>
      <c r="H2613">
        <v>-1.85763467385134E-2</v>
      </c>
      <c r="I2613">
        <v>1.8344956835324699</v>
      </c>
      <c r="J2613">
        <v>-1.7303151111954299E-2</v>
      </c>
      <c r="K2613">
        <v>1.53949417818194</v>
      </c>
      <c r="L2613">
        <v>-1.8306029499077899E-2</v>
      </c>
      <c r="M2613">
        <v>1.59534978142078</v>
      </c>
      <c r="N2613">
        <v>-1.8342709404673599E-2</v>
      </c>
      <c r="O2613">
        <v>1.83859508724118</v>
      </c>
      <c r="P2613">
        <v>-1.4897000000000001E-2</v>
      </c>
      <c r="Q2613">
        <v>2.070122</v>
      </c>
    </row>
    <row r="2614" spans="1:17" x14ac:dyDescent="0.3">
      <c r="A2614" s="1">
        <v>39590</v>
      </c>
      <c r="B2614">
        <v>2.6139593430798899E-3</v>
      </c>
      <c r="C2614">
        <v>1.43004390282224</v>
      </c>
      <c r="D2614">
        <v>6.0445664270169196E-3</v>
      </c>
      <c r="E2614">
        <v>1.91322439346829</v>
      </c>
      <c r="F2614">
        <v>3.8331230042972001E-3</v>
      </c>
      <c r="G2614">
        <v>1.71866404403396</v>
      </c>
      <c r="H2614">
        <v>6.0445664270169196E-3</v>
      </c>
      <c r="I2614">
        <v>1.8456179954638701</v>
      </c>
      <c r="J2614">
        <v>2.3066370415148899E-3</v>
      </c>
      <c r="K2614">
        <v>1.5430493311259701</v>
      </c>
      <c r="L2614">
        <v>6.4575335865565998E-3</v>
      </c>
      <c r="M2614">
        <v>1.60568514076653</v>
      </c>
      <c r="N2614">
        <v>5.7425495996691603E-3</v>
      </c>
      <c r="O2614">
        <v>1.8491836843973299</v>
      </c>
      <c r="P2614">
        <v>5.7159999999999997E-3</v>
      </c>
      <c r="Q2614">
        <v>2.0820370000000001</v>
      </c>
    </row>
    <row r="2615" spans="1:17" x14ac:dyDescent="0.3">
      <c r="A2615" s="1">
        <v>39591</v>
      </c>
      <c r="B2615">
        <v>-1.3298434194715001E-2</v>
      </c>
      <c r="C2615">
        <v>1.4111524498663699</v>
      </c>
      <c r="D2615">
        <v>-1.1307749535655101E-2</v>
      </c>
      <c r="E2615">
        <v>1.89171198888641</v>
      </c>
      <c r="F2615">
        <v>-1.21418322759126E-2</v>
      </c>
      <c r="G2615">
        <v>1.6979224885331301</v>
      </c>
      <c r="H2615">
        <v>-1.1307749535655101E-2</v>
      </c>
      <c r="I2615">
        <v>1.8248657610905401</v>
      </c>
      <c r="J2615">
        <v>-7.5508851427433504E-3</v>
      </c>
      <c r="K2615">
        <v>1.53144182149403</v>
      </c>
      <c r="L2615">
        <v>-8.5230332170684198E-3</v>
      </c>
      <c r="M2615">
        <v>1.5920579878062699</v>
      </c>
      <c r="N2615">
        <v>-9.7374098215634395E-3</v>
      </c>
      <c r="O2615">
        <v>1.83126480833141</v>
      </c>
      <c r="P2615">
        <v>-1.1153E-2</v>
      </c>
      <c r="Q2615">
        <v>2.0588489999999999</v>
      </c>
    </row>
    <row r="2616" spans="1:17" x14ac:dyDescent="0.3">
      <c r="A2616" s="1">
        <v>39595</v>
      </c>
      <c r="B2616">
        <v>6.82289251212177E-3</v>
      </c>
      <c r="C2616">
        <v>1.42081351206615</v>
      </c>
      <c r="D2616">
        <v>7.99558875769164E-3</v>
      </c>
      <c r="E2616">
        <v>1.9068979695230499</v>
      </c>
      <c r="F2616">
        <v>6.4862807066462498E-3</v>
      </c>
      <c r="G2616">
        <v>1.7089714851209801</v>
      </c>
      <c r="H2616">
        <v>7.99558875769164E-3</v>
      </c>
      <c r="I2616">
        <v>1.8395151243526</v>
      </c>
      <c r="J2616">
        <v>4.9694295411944001E-3</v>
      </c>
      <c r="K2616">
        <v>1.5390711547387199</v>
      </c>
      <c r="L2616">
        <v>5.6892897092505898E-3</v>
      </c>
      <c r="M2616">
        <v>1.60114148174592</v>
      </c>
      <c r="N2616">
        <v>8.1028749247753808E-3</v>
      </c>
      <c r="O2616">
        <v>1.84616359802529</v>
      </c>
      <c r="P2616">
        <v>4.8890000000000001E-3</v>
      </c>
      <c r="Q2616">
        <v>2.0689340000000001</v>
      </c>
    </row>
    <row r="2617" spans="1:17" x14ac:dyDescent="0.3">
      <c r="A2617" s="1">
        <v>39596</v>
      </c>
      <c r="B2617">
        <v>3.9550589164796604E-3</v>
      </c>
      <c r="C2617">
        <v>1.42644404041175</v>
      </c>
      <c r="D2617" s="2">
        <v>6.0658204767319302E-4</v>
      </c>
      <c r="E2617">
        <v>1.90805501048277</v>
      </c>
      <c r="F2617">
        <v>1.48892434575008E-3</v>
      </c>
      <c r="G2617">
        <v>1.71151790961765</v>
      </c>
      <c r="H2617" s="2">
        <v>6.0658204767319302E-4</v>
      </c>
      <c r="I2617">
        <v>1.84063127968913</v>
      </c>
      <c r="J2617">
        <v>2.35807467209134E-3</v>
      </c>
      <c r="K2617">
        <v>1.54270468182766</v>
      </c>
      <c r="L2617">
        <v>-2.20292262205258E-3</v>
      </c>
      <c r="M2617">
        <v>1.5976181731676</v>
      </c>
      <c r="N2617">
        <v>1.88759491498499E-4</v>
      </c>
      <c r="O2617">
        <v>1.8465121118188901</v>
      </c>
      <c r="P2617">
        <v>-9.3999999999999997E-4</v>
      </c>
      <c r="Q2617">
        <v>2.0669689999999998</v>
      </c>
    </row>
    <row r="2618" spans="1:17" x14ac:dyDescent="0.3">
      <c r="A2618" s="1">
        <v>39597</v>
      </c>
      <c r="B2618">
        <v>5.3207568862040696E-3</v>
      </c>
      <c r="C2618">
        <v>1.4340540298609299</v>
      </c>
      <c r="D2618">
        <v>8.6722035554519898E-3</v>
      </c>
      <c r="E2618">
        <v>1.9246740094441701</v>
      </c>
      <c r="F2618">
        <v>6.8056651818117E-3</v>
      </c>
      <c r="G2618">
        <v>1.7232056537881499</v>
      </c>
      <c r="H2618">
        <v>8.6722035554519898E-3</v>
      </c>
      <c r="I2618">
        <v>1.85666302361549</v>
      </c>
      <c r="J2618">
        <v>6.5193635788343002E-3</v>
      </c>
      <c r="K2618">
        <v>1.55279498999881</v>
      </c>
      <c r="L2618">
        <v>8.41171781138976E-3</v>
      </c>
      <c r="M2618">
        <v>1.61111356655674</v>
      </c>
      <c r="N2618">
        <v>7.3895282059752597E-3</v>
      </c>
      <c r="O2618">
        <v>1.86020750407571</v>
      </c>
      <c r="P2618">
        <v>8.796E-3</v>
      </c>
      <c r="Q2618">
        <v>2.0852949999999999</v>
      </c>
    </row>
    <row r="2619" spans="1:17" x14ac:dyDescent="0.3">
      <c r="A2619" s="1">
        <v>39598</v>
      </c>
      <c r="B2619">
        <v>1.5150183743460101E-3</v>
      </c>
      <c r="C2619">
        <v>1.4362282946756699</v>
      </c>
      <c r="D2619">
        <v>8.0900255040750795E-5</v>
      </c>
      <c r="E2619">
        <v>1.9248297223609301</v>
      </c>
      <c r="F2619">
        <v>-3.6201843721387798E-4</v>
      </c>
      <c r="G2619">
        <v>1.72258193447612</v>
      </c>
      <c r="H2619">
        <v>8.0900255040750795E-5</v>
      </c>
      <c r="I2619">
        <v>1.8568132342035799</v>
      </c>
      <c r="J2619">
        <v>7.1602274384412298E-4</v>
      </c>
      <c r="K2619">
        <v>1.5539072246733201</v>
      </c>
      <c r="L2619" s="2">
        <v>1.5301527015068601E-3</v>
      </c>
      <c r="M2619">
        <v>1.61358070339972</v>
      </c>
      <c r="N2619" s="2">
        <v>4.1966500796336798E-4</v>
      </c>
      <c r="O2619">
        <v>1.8609883319043199</v>
      </c>
      <c r="P2619">
        <v>2.7599999999999999E-4</v>
      </c>
      <c r="Q2619">
        <v>2.0858889999999999</v>
      </c>
    </row>
    <row r="2620" spans="1:17" x14ac:dyDescent="0.3">
      <c r="A2620" s="1">
        <v>39601</v>
      </c>
      <c r="B2620">
        <v>-1.05598229547777E-2</v>
      </c>
      <c r="C2620">
        <v>1.42114177384679</v>
      </c>
      <c r="D2620">
        <v>-1.10481576584318E-2</v>
      </c>
      <c r="E2620">
        <v>1.9036809427693</v>
      </c>
      <c r="F2620">
        <v>-1.1209718288838801E-2</v>
      </c>
      <c r="G2620">
        <v>1.7033801009049201</v>
      </c>
      <c r="H2620">
        <v>-1.10481576584318E-2</v>
      </c>
      <c r="I2620">
        <v>1.8364117756346501</v>
      </c>
      <c r="J2620">
        <v>-9.3905303940836904E-3</v>
      </c>
      <c r="K2620">
        <v>1.5393835110648999</v>
      </c>
      <c r="L2620">
        <v>-1.02715185345471E-2</v>
      </c>
      <c r="M2620">
        <v>1.59709160829277</v>
      </c>
      <c r="N2620">
        <v>-1.08644960492586E-2</v>
      </c>
      <c r="O2620">
        <v>1.8408790678378</v>
      </c>
      <c r="P2620">
        <v>-9.7439999999999992E-3</v>
      </c>
      <c r="Q2620">
        <v>2.0656599999999998</v>
      </c>
    </row>
    <row r="2621" spans="1:17" x14ac:dyDescent="0.3">
      <c r="A2621" s="1">
        <v>39602</v>
      </c>
      <c r="B2621">
        <v>-5.8046421345540498E-3</v>
      </c>
      <c r="C2621">
        <v>1.4129164500529099</v>
      </c>
      <c r="D2621">
        <v>-6.0225697529178697E-3</v>
      </c>
      <c r="E2621">
        <v>1.89225034683508</v>
      </c>
      <c r="F2621">
        <v>-7.89815914599328E-3</v>
      </c>
      <c r="G2621">
        <v>1.6899795233904</v>
      </c>
      <c r="H2621">
        <v>-6.0225697529178697E-3</v>
      </c>
      <c r="I2621">
        <v>1.82538509542552</v>
      </c>
      <c r="J2621">
        <v>-8.2058602018976294E-3</v>
      </c>
      <c r="K2621">
        <v>1.5268032317747799</v>
      </c>
      <c r="L2621">
        <v>-5.6518868577012504E-3</v>
      </c>
      <c r="M2621">
        <v>1.58809048783935</v>
      </c>
      <c r="N2621">
        <v>-5.5829011670146204E-3</v>
      </c>
      <c r="O2621">
        <v>1.83063025760916</v>
      </c>
      <c r="P2621">
        <v>-5.9230000000000003E-3</v>
      </c>
      <c r="Q2621">
        <v>2.0534819999999998</v>
      </c>
    </row>
    <row r="2622" spans="1:17" x14ac:dyDescent="0.3">
      <c r="A2622" s="1">
        <v>39603</v>
      </c>
      <c r="B2622">
        <v>-3.2674973242131098E-4</v>
      </c>
      <c r="C2622">
        <v>1.4124548553979901</v>
      </c>
      <c r="D2622">
        <v>-1.16697047417005E-3</v>
      </c>
      <c r="E2622">
        <v>1.8900434345018</v>
      </c>
      <c r="F2622">
        <v>-5.0492332960774605E-4</v>
      </c>
      <c r="G2622">
        <v>1.6891264286943199</v>
      </c>
      <c r="H2622">
        <v>-1.16697047417005E-3</v>
      </c>
      <c r="I2622">
        <v>1.8232561673548699</v>
      </c>
      <c r="J2622">
        <v>-7.6635546559320595E-4</v>
      </c>
      <c r="K2622">
        <v>1.52563360600502</v>
      </c>
      <c r="L2622">
        <v>-1.8704667239335801E-3</v>
      </c>
      <c r="M2622">
        <v>1.58512279377899</v>
      </c>
      <c r="N2622">
        <v>-1.5957928777176099E-3</v>
      </c>
      <c r="O2622">
        <v>1.8277112805431801</v>
      </c>
      <c r="P2622">
        <v>-7.6300000000000001E-4</v>
      </c>
      <c r="Q2622">
        <v>2.0519180000000001</v>
      </c>
    </row>
    <row r="2623" spans="1:17" x14ac:dyDescent="0.3">
      <c r="A2623" s="1">
        <v>39604</v>
      </c>
      <c r="B2623">
        <v>1.9308535254153499E-2</v>
      </c>
      <c r="C2623">
        <v>1.4399922879764699</v>
      </c>
      <c r="D2623">
        <v>1.9911703800920801E-2</v>
      </c>
      <c r="E2623">
        <v>1.92805459717897</v>
      </c>
      <c r="F2623">
        <v>2.2022826296834601E-2</v>
      </c>
      <c r="G2623">
        <v>1.7267384075111101</v>
      </c>
      <c r="H2623">
        <v>1.9911703800920801E-2</v>
      </c>
      <c r="I2623">
        <v>1.8599241536637401</v>
      </c>
      <c r="J2623">
        <v>2.0974428868482099E-2</v>
      </c>
      <c r="K2623">
        <v>1.55797084158495</v>
      </c>
      <c r="L2623">
        <v>1.9238723082019502E-2</v>
      </c>
      <c r="M2623">
        <v>1.6159137720998999</v>
      </c>
      <c r="N2623">
        <v>1.9852215474331001E-2</v>
      </c>
      <c r="O2623">
        <v>1.8643579539762301</v>
      </c>
      <c r="P2623">
        <v>1.6039000000000001E-2</v>
      </c>
      <c r="Q2623">
        <v>2.0850680000000001</v>
      </c>
    </row>
    <row r="2624" spans="1:17" x14ac:dyDescent="0.3">
      <c r="A2624" s="1">
        <v>39605</v>
      </c>
      <c r="B2624">
        <v>-3.1376338018537703E-2</v>
      </c>
      <c r="C2624">
        <v>1.39551206552966</v>
      </c>
      <c r="D2624">
        <v>-3.1284174883695198E-2</v>
      </c>
      <c r="E2624">
        <v>1.86867073077463</v>
      </c>
      <c r="F2624">
        <v>-3.0242809490663099E-2</v>
      </c>
      <c r="G2624">
        <v>1.67529874735144</v>
      </c>
      <c r="H2624">
        <v>-3.1284174883695198E-2</v>
      </c>
      <c r="I2624">
        <v>1.80263869731568</v>
      </c>
      <c r="J2624">
        <v>-2.4925211971761299E-2</v>
      </c>
      <c r="K2624">
        <v>1.5196180494368201</v>
      </c>
      <c r="L2624">
        <v>-2.8805486731800899E-2</v>
      </c>
      <c r="M2624">
        <v>1.5700306054609601</v>
      </c>
      <c r="N2624">
        <v>-3.0617983567248E-2</v>
      </c>
      <c r="O2624">
        <v>1.8081401031620099</v>
      </c>
      <c r="P2624">
        <v>-3.0265E-2</v>
      </c>
      <c r="Q2624">
        <v>2.0228290000000002</v>
      </c>
    </row>
    <row r="2625" spans="1:17" x14ac:dyDescent="0.3">
      <c r="A2625" s="1">
        <v>39608</v>
      </c>
      <c r="B2625">
        <v>7.9337365462941198E-4</v>
      </c>
      <c r="C2625">
        <v>1.3966196673501301</v>
      </c>
      <c r="D2625">
        <v>-4.2212402201557697E-3</v>
      </c>
      <c r="E2625">
        <v>1.8607992481256299</v>
      </c>
      <c r="F2625">
        <v>-4.3308027519896401E-4</v>
      </c>
      <c r="G2625">
        <v>1.6745733655945001</v>
      </c>
      <c r="H2625">
        <v>-4.2212402201557697E-3</v>
      </c>
      <c r="I2625">
        <v>1.79504536426099</v>
      </c>
      <c r="J2625">
        <v>-7.0392942238499401E-4</v>
      </c>
      <c r="K2625">
        <v>1.5185487219907201</v>
      </c>
      <c r="L2625">
        <v>-4.0193786744211896E-3</v>
      </c>
      <c r="M2625">
        <v>1.56373272319276</v>
      </c>
      <c r="N2625">
        <v>-4.5882733024235197E-3</v>
      </c>
      <c r="O2625">
        <v>1.7998628658343601</v>
      </c>
      <c r="P2625">
        <v>-3.0790000000000001E-3</v>
      </c>
      <c r="Q2625">
        <v>2.016607</v>
      </c>
    </row>
    <row r="2626" spans="1:17" x14ac:dyDescent="0.3">
      <c r="A2626" s="1">
        <v>39609</v>
      </c>
      <c r="B2626">
        <v>-2.4410485020095801E-3</v>
      </c>
      <c r="C2626">
        <v>1.3932146086507999</v>
      </c>
      <c r="D2626">
        <v>3.5728910033909198E-3</v>
      </c>
      <c r="E2626">
        <v>1.86745957223921</v>
      </c>
      <c r="F2626">
        <v>1.6251061757705E-3</v>
      </c>
      <c r="G2626">
        <v>1.6772969375601099</v>
      </c>
      <c r="H2626">
        <v>3.5728910033909198E-3</v>
      </c>
      <c r="I2626">
        <v>1.80147033672193</v>
      </c>
      <c r="J2626">
        <v>2.3355180729334301E-3</v>
      </c>
      <c r="K2626">
        <v>1.52209946477353</v>
      </c>
      <c r="L2626">
        <v>7.6329715748667997E-3</v>
      </c>
      <c r="M2626">
        <v>1.5757143200408199</v>
      </c>
      <c r="N2626">
        <v>4.9639203778531699E-3</v>
      </c>
      <c r="O2626">
        <v>1.8088194532936801</v>
      </c>
      <c r="P2626">
        <v>4.2040000000000003E-3</v>
      </c>
      <c r="Q2626">
        <v>2.0250919999999999</v>
      </c>
    </row>
    <row r="2627" spans="1:17" x14ac:dyDescent="0.3">
      <c r="A2627" s="1">
        <v>39610</v>
      </c>
      <c r="B2627">
        <v>-1.7038681020649201E-2</v>
      </c>
      <c r="C2627">
        <v>1.3696771623008499</v>
      </c>
      <c r="D2627">
        <v>-1.9836821307845798E-2</v>
      </c>
      <c r="E2627">
        <v>1.8307801150946501</v>
      </c>
      <c r="F2627">
        <v>-1.6895599103220599E-2</v>
      </c>
      <c r="G2627">
        <v>1.64919605997989</v>
      </c>
      <c r="H2627">
        <v>-1.9836821307845798E-2</v>
      </c>
      <c r="I2627">
        <v>1.76608699831115</v>
      </c>
      <c r="J2627">
        <v>-1.1949836491783199E-2</v>
      </c>
      <c r="K2627">
        <v>1.5040188702756501</v>
      </c>
      <c r="L2627">
        <v>-1.74242177603596E-2</v>
      </c>
      <c r="M2627">
        <v>1.5484965434473601</v>
      </c>
      <c r="N2627">
        <v>-2.0327031121542799E-2</v>
      </c>
      <c r="O2627">
        <v>1.7724226961976699</v>
      </c>
      <c r="P2627">
        <v>-1.8180999999999999E-2</v>
      </c>
      <c r="Q2627">
        <v>1.9885360000000001</v>
      </c>
    </row>
    <row r="2628" spans="1:17" x14ac:dyDescent="0.3">
      <c r="A2628" s="1">
        <v>39611</v>
      </c>
      <c r="B2628">
        <v>3.2743322917701801E-3</v>
      </c>
      <c r="C2628">
        <v>1.3741692908099501</v>
      </c>
      <c r="D2628">
        <v>4.5890062510465703E-3</v>
      </c>
      <c r="E2628">
        <v>1.8392008831880899</v>
      </c>
      <c r="F2628">
        <v>3.3345678789489198E-3</v>
      </c>
      <c r="G2628">
        <v>1.6547045953759101</v>
      </c>
      <c r="H2628">
        <v>4.5890062510465703E-3</v>
      </c>
      <c r="I2628">
        <v>1.7742102070586201</v>
      </c>
      <c r="J2628">
        <v>-4.7615306190840097E-3</v>
      </c>
      <c r="K2628">
        <v>1.4968744610331099</v>
      </c>
      <c r="L2628">
        <v>-1.0608297048898801E-3</v>
      </c>
      <c r="M2628">
        <v>1.5468547233159</v>
      </c>
      <c r="N2628">
        <v>1.8004195217992799E-3</v>
      </c>
      <c r="O2628">
        <v>1.77561667500891</v>
      </c>
      <c r="P2628">
        <v>3.6310000000000001E-3</v>
      </c>
      <c r="Q2628">
        <v>1.9959169999999999</v>
      </c>
    </row>
    <row r="2629" spans="1:17" x14ac:dyDescent="0.3">
      <c r="A2629" s="1">
        <v>39612</v>
      </c>
      <c r="B2629">
        <v>1.4934189182590899E-2</v>
      </c>
      <c r="C2629">
        <v>1.3948454011582401</v>
      </c>
      <c r="D2629">
        <v>1.2751414473051399E-2</v>
      </c>
      <c r="E2629">
        <v>1.8628034592526099</v>
      </c>
      <c r="F2629">
        <v>1.3237030773696999E-2</v>
      </c>
      <c r="G2629">
        <v>1.67675358062529</v>
      </c>
      <c r="H2629">
        <v>1.2751414473051399E-2</v>
      </c>
      <c r="I2629">
        <v>1.79697875384942</v>
      </c>
      <c r="J2629">
        <v>6.5652830794964302E-3</v>
      </c>
      <c r="K2629">
        <v>1.5067341961651</v>
      </c>
      <c r="L2629">
        <v>7.3481646393230501E-3</v>
      </c>
      <c r="M2629">
        <v>1.55826313058987</v>
      </c>
      <c r="N2629">
        <v>1.09652106905541E-2</v>
      </c>
      <c r="O2629">
        <v>1.7951938235795899</v>
      </c>
      <c r="P2629">
        <v>9.1129999999999996E-3</v>
      </c>
      <c r="Q2629">
        <v>2.0142679999999999</v>
      </c>
    </row>
    <row r="2630" spans="1:17" x14ac:dyDescent="0.3">
      <c r="A2630" s="1">
        <v>39615</v>
      </c>
      <c r="B2630" s="2">
        <v>8.0866526610842005E-5</v>
      </c>
      <c r="C2630">
        <v>1.3949582020218401</v>
      </c>
      <c r="D2630">
        <v>-1.5054317063821301E-3</v>
      </c>
      <c r="E2630">
        <v>1.86000124566212</v>
      </c>
      <c r="F2630">
        <v>-1.5901901230745601E-3</v>
      </c>
      <c r="G2630">
        <v>1.67408934252653</v>
      </c>
      <c r="H2630">
        <v>-1.5054317063821301E-3</v>
      </c>
      <c r="I2630">
        <v>1.7942755603048399</v>
      </c>
      <c r="J2630">
        <v>-3.1203422642020898E-3</v>
      </c>
      <c r="K2630">
        <v>1.50203999733416</v>
      </c>
      <c r="L2630">
        <v>-3.6203632995563998E-3</v>
      </c>
      <c r="M2630">
        <v>1.5526318517292701</v>
      </c>
      <c r="N2630">
        <v>-3.5557240019154198E-4</v>
      </c>
      <c r="O2630">
        <v>1.79455561567421</v>
      </c>
      <c r="P2630">
        <v>-3.8159999999999999E-3</v>
      </c>
      <c r="Q2630">
        <v>2.0065759999999999</v>
      </c>
    </row>
    <row r="2631" spans="1:17" x14ac:dyDescent="0.3">
      <c r="A2631" s="1">
        <v>39616</v>
      </c>
      <c r="B2631">
        <v>-6.7943624734685803E-3</v>
      </c>
      <c r="C2631">
        <v>1.3855124755438999</v>
      </c>
      <c r="D2631">
        <v>-8.0343406643063296E-3</v>
      </c>
      <c r="E2631">
        <v>1.84511723369401</v>
      </c>
      <c r="F2631">
        <v>-5.8406158940883897E-3</v>
      </c>
      <c r="G2631">
        <v>1.6643401281271299</v>
      </c>
      <c r="H2631">
        <v>-8.0343406643063296E-3</v>
      </c>
      <c r="I2631">
        <v>1.7799174952358301</v>
      </c>
      <c r="J2631">
        <v>-6.40289151557455E-4</v>
      </c>
      <c r="K2631">
        <v>1.5010785652487799</v>
      </c>
      <c r="L2631">
        <v>-4.52572238597811E-3</v>
      </c>
      <c r="M2631">
        <v>1.54562094766998</v>
      </c>
      <c r="N2631">
        <v>-6.4428056842678501E-3</v>
      </c>
      <c r="O2631">
        <v>1.78303080846546</v>
      </c>
      <c r="P2631">
        <v>-6.8739999999999999E-3</v>
      </c>
      <c r="Q2631">
        <v>1.9927600000000001</v>
      </c>
    </row>
    <row r="2632" spans="1:17" x14ac:dyDescent="0.3">
      <c r="A2632" s="1">
        <v>39617</v>
      </c>
      <c r="B2632">
        <v>-9.7592914913046998E-3</v>
      </c>
      <c r="C2632">
        <v>1.3720566220272801</v>
      </c>
      <c r="D2632">
        <v>-1.30382788934034E-2</v>
      </c>
      <c r="E2632">
        <v>1.8212162331555199</v>
      </c>
      <c r="F2632">
        <v>-1.30431971545092E-2</v>
      </c>
      <c r="G2632">
        <v>1.64277277110998</v>
      </c>
      <c r="H2632">
        <v>-1.30382788934034E-2</v>
      </c>
      <c r="I2632">
        <v>1.7568610692075901</v>
      </c>
      <c r="J2632">
        <v>-1.3770550046329299E-2</v>
      </c>
      <c r="K2632">
        <v>1.4805495599949099</v>
      </c>
      <c r="L2632">
        <v>-1.2363354317117299E-2</v>
      </c>
      <c r="M2632">
        <v>1.5266295289796801</v>
      </c>
      <c r="N2632">
        <v>-1.31565166705241E-2</v>
      </c>
      <c r="O2632">
        <v>1.7597259752824299</v>
      </c>
      <c r="P2632">
        <v>-1.3065999999999999E-2</v>
      </c>
      <c r="Q2632">
        <v>1.966899</v>
      </c>
    </row>
    <row r="2633" spans="1:17" x14ac:dyDescent="0.3">
      <c r="A2633" s="1">
        <v>39618</v>
      </c>
      <c r="B2633">
        <v>3.7453020931321299E-3</v>
      </c>
      <c r="C2633">
        <v>1.3772050237072699</v>
      </c>
      <c r="D2633">
        <v>2.1296728152461601E-3</v>
      </c>
      <c r="E2633">
        <v>1.8250989608602599</v>
      </c>
      <c r="F2633">
        <v>-5.9826734254992103E-4</v>
      </c>
      <c r="G2633">
        <v>1.64179024774492</v>
      </c>
      <c r="H2633">
        <v>2.1296728152461601E-3</v>
      </c>
      <c r="I2633">
        <v>1.7606065954238701</v>
      </c>
      <c r="J2633">
        <v>-3.42540810943522E-3</v>
      </c>
      <c r="K2633">
        <v>1.4754867495719599</v>
      </c>
      <c r="L2633">
        <v>1.7947303029885199E-3</v>
      </c>
      <c r="M2633">
        <v>1.52937187740859</v>
      </c>
      <c r="N2633">
        <v>2.9079350599580099E-3</v>
      </c>
      <c r="O2633">
        <v>1.7648505915563499</v>
      </c>
      <c r="P2633">
        <v>9.1600000000000004E-4</v>
      </c>
      <c r="Q2633">
        <v>1.9687060000000001</v>
      </c>
    </row>
    <row r="2634" spans="1:17" x14ac:dyDescent="0.3">
      <c r="A2634" s="1">
        <v>39619</v>
      </c>
      <c r="B2634">
        <v>-1.8716929874510398E-2</v>
      </c>
      <c r="C2634">
        <v>1.3516677094382401</v>
      </c>
      <c r="D2634">
        <v>-2.1775724934331098E-2</v>
      </c>
      <c r="E2634">
        <v>1.78578569875999</v>
      </c>
      <c r="F2634">
        <v>-2.0782148649109398E-2</v>
      </c>
      <c r="G2634">
        <v>1.60802241813811</v>
      </c>
      <c r="H2634">
        <v>-2.1775724934331098E-2</v>
      </c>
      <c r="I2634">
        <v>1.7226825211540899</v>
      </c>
      <c r="J2634">
        <v>-1.63736970245743E-2</v>
      </c>
      <c r="K2634">
        <v>1.45152428896054</v>
      </c>
      <c r="L2634">
        <v>-2.09819141783175E-2</v>
      </c>
      <c r="M2634">
        <v>1.4976170316273401</v>
      </c>
      <c r="N2634">
        <v>-2.21376293951486E-2</v>
      </c>
      <c r="O2634">
        <v>1.7262102638902801</v>
      </c>
      <c r="P2634">
        <v>-2.0292999999999999E-2</v>
      </c>
      <c r="Q2634">
        <v>1.9291199999999999</v>
      </c>
    </row>
    <row r="2635" spans="1:17" x14ac:dyDescent="0.3">
      <c r="A2635" s="1">
        <v>39622</v>
      </c>
      <c r="B2635" s="2">
        <v>5.3071430313939098E-5</v>
      </c>
      <c r="C2635">
        <v>1.3517394462804599</v>
      </c>
      <c r="D2635">
        <v>-3.2113456409975901E-3</v>
      </c>
      <c r="E2635">
        <v>1.7800601219640999</v>
      </c>
      <c r="F2635">
        <v>3.7707472219078902E-4</v>
      </c>
      <c r="G2635">
        <v>1.60862887707769</v>
      </c>
      <c r="H2635">
        <v>-3.2113456409975901E-3</v>
      </c>
      <c r="I2635">
        <v>1.7171592654372001</v>
      </c>
      <c r="J2635">
        <v>2.9119551437085298E-3</v>
      </c>
      <c r="K2635">
        <v>1.4557572226454101</v>
      </c>
      <c r="L2635">
        <v>-3.4568840093064401E-3</v>
      </c>
      <c r="M2635">
        <v>1.49244888125347</v>
      </c>
      <c r="N2635">
        <v>-3.7072569723100701E-3</v>
      </c>
      <c r="O2635">
        <v>1.71982260651334</v>
      </c>
      <c r="P2635">
        <v>-2.4239999999999999E-3</v>
      </c>
      <c r="Q2635">
        <v>1.92441</v>
      </c>
    </row>
    <row r="2636" spans="1:17" x14ac:dyDescent="0.3">
      <c r="A2636" s="1">
        <v>39623</v>
      </c>
      <c r="B2636">
        <v>-2.8188104950155699E-3</v>
      </c>
      <c r="C2636">
        <v>1.34793451415347</v>
      </c>
      <c r="D2636">
        <v>2.5016916216006298E-3</v>
      </c>
      <c r="E2636">
        <v>1.7845188583234499</v>
      </c>
      <c r="F2636">
        <v>1.14116216330005E-3</v>
      </c>
      <c r="G2636">
        <v>1.61046563130489</v>
      </c>
      <c r="H2636">
        <v>2.5016916216006298E-3</v>
      </c>
      <c r="I2636">
        <v>1.7214604462552701</v>
      </c>
      <c r="J2636">
        <v>-1.61699621922773E-4</v>
      </c>
      <c r="K2636">
        <v>1.45552184628354</v>
      </c>
      <c r="L2636">
        <v>1.6575114638494399E-3</v>
      </c>
      <c r="M2636">
        <v>1.4949246836519601</v>
      </c>
      <c r="N2636">
        <v>2.7579829349158101E-3</v>
      </c>
      <c r="O2636">
        <v>1.72457239481997</v>
      </c>
      <c r="P2636">
        <v>3.5729999999999998E-3</v>
      </c>
      <c r="Q2636">
        <v>1.9313180000000001</v>
      </c>
    </row>
    <row r="2637" spans="1:17" x14ac:dyDescent="0.3">
      <c r="A2637" s="1">
        <v>39624</v>
      </c>
      <c r="B2637">
        <v>5.8264005356176299E-3</v>
      </c>
      <c r="C2637">
        <v>1.35581104415603</v>
      </c>
      <c r="D2637">
        <v>9.8833776113350699E-3</v>
      </c>
      <c r="E2637">
        <v>1.80224337683046</v>
      </c>
      <c r="F2637">
        <v>1.04005394206746E-2</v>
      </c>
      <c r="G2637">
        <v>1.62730274836475</v>
      </c>
      <c r="H2637">
        <v>9.8833776113350699E-3</v>
      </c>
      <c r="I2637">
        <v>1.7385586446836101</v>
      </c>
      <c r="J2637">
        <v>1.12075784802062E-2</v>
      </c>
      <c r="K2637">
        <v>1.4719264779891901</v>
      </c>
      <c r="L2637">
        <v>9.7853981986715695E-3</v>
      </c>
      <c r="M2637">
        <v>1.50962492350843</v>
      </c>
      <c r="N2637">
        <v>1.03067483672428E-2</v>
      </c>
      <c r="O2637">
        <v>1.7424390438997499</v>
      </c>
      <c r="P2637">
        <v>9.2060000000000006E-3</v>
      </c>
      <c r="Q2637">
        <v>1.9491540000000001</v>
      </c>
    </row>
    <row r="2638" spans="1:17" x14ac:dyDescent="0.3">
      <c r="A2638" s="1">
        <v>39625</v>
      </c>
      <c r="B2638">
        <v>-2.9805014810582401E-2</v>
      </c>
      <c r="C2638">
        <v>1.3159973471139801</v>
      </c>
      <c r="D2638">
        <v>-3.4282104718515803E-2</v>
      </c>
      <c r="E2638">
        <v>1.7415057361767901</v>
      </c>
      <c r="F2638">
        <v>-3.1570415340221397E-2</v>
      </c>
      <c r="G2638">
        <v>1.5767306166458901</v>
      </c>
      <c r="H2638">
        <v>-3.4282104718515803E-2</v>
      </c>
      <c r="I2638">
        <v>1.6799672515490001</v>
      </c>
      <c r="J2638">
        <v>-2.9127900359891701E-2</v>
      </c>
      <c r="K2638">
        <v>1.4296707481057001</v>
      </c>
      <c r="L2638">
        <v>-3.3879364160949797E-2</v>
      </c>
      <c r="M2638">
        <v>1.4593364714150701</v>
      </c>
      <c r="N2638">
        <v>-3.4913247466105898E-2</v>
      </c>
      <c r="O2638">
        <v>1.68265454650219</v>
      </c>
      <c r="P2638">
        <v>-3.2682999999999997E-2</v>
      </c>
      <c r="Q2638">
        <v>1.8864719999999999</v>
      </c>
    </row>
    <row r="2639" spans="1:17" x14ac:dyDescent="0.3">
      <c r="A2639" s="1">
        <v>39626</v>
      </c>
      <c r="B2639">
        <v>-3.7243561390026499E-3</v>
      </c>
      <c r="C2639">
        <v>1.3111052199820299</v>
      </c>
      <c r="D2639">
        <v>-9.3133225962259304E-3</v>
      </c>
      <c r="E2639">
        <v>1.72536182487026</v>
      </c>
      <c r="F2639">
        <v>-8.1296841761014302E-3</v>
      </c>
      <c r="G2639">
        <v>1.56396425824523</v>
      </c>
      <c r="H2639">
        <v>-9.3133225962259304E-3</v>
      </c>
      <c r="I2639">
        <v>1.66439380740611</v>
      </c>
      <c r="J2639">
        <v>-8.8382266751134593E-3</v>
      </c>
      <c r="K2639">
        <v>1.41709066865025</v>
      </c>
      <c r="L2639">
        <v>-9.9814869207975592E-3</v>
      </c>
      <c r="M2639">
        <v>1.4448425791460899</v>
      </c>
      <c r="N2639">
        <v>-8.6513272643238895E-3</v>
      </c>
      <c r="O2639">
        <v>1.66816013967933</v>
      </c>
      <c r="P2639">
        <v>-1.0824E-2</v>
      </c>
      <c r="Q2639">
        <v>1.866131</v>
      </c>
    </row>
    <row r="2640" spans="1:17" x14ac:dyDescent="0.3">
      <c r="A2640" s="1">
        <v>39629</v>
      </c>
      <c r="B2640">
        <v>1.2664227601932199E-3</v>
      </c>
      <c r="C2640">
        <v>1.3127666853103099</v>
      </c>
      <c r="D2640">
        <v>-2.32282247233219E-4</v>
      </c>
      <c r="E2640">
        <v>1.72496110049067</v>
      </c>
      <c r="F2640">
        <v>1.9785846395228E-3</v>
      </c>
      <c r="G2640">
        <v>1.5670617572248</v>
      </c>
      <c r="H2640">
        <v>-2.32282247233219E-4</v>
      </c>
      <c r="I2640">
        <v>1.6640072431699899</v>
      </c>
      <c r="J2640">
        <v>6.7596110761657998E-3</v>
      </c>
      <c r="K2640">
        <v>1.42670209859679</v>
      </c>
      <c r="L2640">
        <v>1.81433019173846E-3</v>
      </c>
      <c r="M2640">
        <v>1.44746638016069</v>
      </c>
      <c r="N2640">
        <v>-8.8619511356968403E-4</v>
      </c>
      <c r="O2640">
        <v>1.66668247915936</v>
      </c>
      <c r="P2640">
        <v>2.2550000000000001E-3</v>
      </c>
      <c r="Q2640">
        <v>1.870325</v>
      </c>
    </row>
    <row r="2641" spans="1:17" x14ac:dyDescent="0.3">
      <c r="A2641" s="1">
        <v>39630</v>
      </c>
      <c r="B2641">
        <v>3.82862565315384E-3</v>
      </c>
      <c r="C2641">
        <v>1.3178024113219</v>
      </c>
      <c r="D2641">
        <v>5.7722458127927702E-3</v>
      </c>
      <c r="E2641">
        <v>1.7349467921878099</v>
      </c>
      <c r="F2641">
        <v>4.8441663754977202E-3</v>
      </c>
      <c r="G2641">
        <v>1.5746712811169801</v>
      </c>
      <c r="H2641">
        <v>5.7722458127927702E-3</v>
      </c>
      <c r="I2641">
        <v>1.67364007680744</v>
      </c>
      <c r="J2641">
        <v>6.8522618132788498E-3</v>
      </c>
      <c r="K2641">
        <v>1.4365118058638799</v>
      </c>
      <c r="L2641">
        <v>8.5267361199290598E-3</v>
      </c>
      <c r="M2641">
        <v>1.45986131309</v>
      </c>
      <c r="N2641">
        <v>7.1968149055773901E-3</v>
      </c>
      <c r="O2641">
        <v>1.67872055039507</v>
      </c>
      <c r="P2641">
        <v>4.8180000000000002E-3</v>
      </c>
      <c r="Q2641">
        <v>1.879324</v>
      </c>
    </row>
    <row r="2642" spans="1:17" x14ac:dyDescent="0.3">
      <c r="A2642" s="1">
        <v>39631</v>
      </c>
      <c r="B2642">
        <v>-1.8371344987170399E-2</v>
      </c>
      <c r="C2642">
        <v>1.29381363632238</v>
      </c>
      <c r="D2642">
        <v>-1.14516022749918E-2</v>
      </c>
      <c r="E2642">
        <v>1.71519219831447</v>
      </c>
      <c r="F2642">
        <v>-1.2831945781828899E-2</v>
      </c>
      <c r="G2642">
        <v>1.5545942736364999</v>
      </c>
      <c r="H2642">
        <v>-1.14516022749918E-2</v>
      </c>
      <c r="I2642">
        <v>1.65458353849954</v>
      </c>
      <c r="J2642">
        <v>-1.08206593607677E-2</v>
      </c>
      <c r="K2642">
        <v>1.4210515966222299</v>
      </c>
      <c r="L2642">
        <v>-8.5114904821439498E-3</v>
      </c>
      <c r="M2642">
        <v>1.44748844787705</v>
      </c>
      <c r="N2642">
        <v>-1.26773660983974E-2</v>
      </c>
      <c r="O2642">
        <v>1.6575731254508601</v>
      </c>
      <c r="P2642">
        <v>-9.0390000000000002E-3</v>
      </c>
      <c r="Q2642">
        <v>1.862444</v>
      </c>
    </row>
    <row r="2643" spans="1:17" x14ac:dyDescent="0.3">
      <c r="A2643" s="1">
        <v>39632</v>
      </c>
      <c r="B2643">
        <v>1.0933244042243501E-3</v>
      </c>
      <c r="C2643">
        <v>1.29522896791278</v>
      </c>
      <c r="D2643">
        <v>5.6543980486955699E-3</v>
      </c>
      <c r="E2643">
        <v>1.7249180487355</v>
      </c>
      <c r="F2643">
        <v>6.5266459859468001E-3</v>
      </c>
      <c r="G2643">
        <v>1.5647737428736901</v>
      </c>
      <c r="H2643">
        <v>5.6543980486955699E-3</v>
      </c>
      <c r="I2643">
        <v>1.6639657127074099</v>
      </c>
      <c r="J2643">
        <v>8.3720639237644199E-3</v>
      </c>
      <c r="K2643">
        <v>1.4329986724873001</v>
      </c>
      <c r="L2643">
        <v>7.1296337018047599E-3</v>
      </c>
      <c r="M2643">
        <v>1.4578453870175001</v>
      </c>
      <c r="N2643">
        <v>5.3502119433794003E-3</v>
      </c>
      <c r="O2643">
        <v>1.66646525917243</v>
      </c>
      <c r="P2643">
        <v>5.8259999999999996E-3</v>
      </c>
      <c r="Q2643">
        <v>1.8733109999999999</v>
      </c>
    </row>
    <row r="2644" spans="1:17" x14ac:dyDescent="0.3">
      <c r="A2644" s="1">
        <v>39636</v>
      </c>
      <c r="B2644">
        <v>-8.4207903501973894E-3</v>
      </c>
      <c r="C2644">
        <v>1.28436790984444</v>
      </c>
      <c r="D2644">
        <v>-5.4042037928511196E-3</v>
      </c>
      <c r="E2644">
        <v>1.7156213832377201</v>
      </c>
      <c r="F2644">
        <v>-5.6317869900934896E-3</v>
      </c>
      <c r="G2644">
        <v>1.55598603893114</v>
      </c>
      <c r="H2644">
        <v>-5.4042037928511196E-3</v>
      </c>
      <c r="I2644">
        <v>1.6549975575871301</v>
      </c>
      <c r="J2644" s="2">
        <v>-1.55081333327273E-3</v>
      </c>
      <c r="K2644">
        <v>1.4307780813456701</v>
      </c>
      <c r="L2644">
        <v>-6.3649754944987997E-3</v>
      </c>
      <c r="M2644">
        <v>1.4485957050814</v>
      </c>
      <c r="N2644">
        <v>-4.4516044490616998E-3</v>
      </c>
      <c r="O2644">
        <v>1.6590633025256301</v>
      </c>
      <c r="P2644">
        <v>-8.5030000000000001E-3</v>
      </c>
      <c r="Q2644">
        <v>1.8573729999999999</v>
      </c>
    </row>
    <row r="2645" spans="1:17" x14ac:dyDescent="0.3">
      <c r="A2645" s="1">
        <v>39637</v>
      </c>
      <c r="B2645">
        <v>1.6936119626383899E-2</v>
      </c>
      <c r="C2645">
        <v>1.3063053617029801</v>
      </c>
      <c r="D2645">
        <v>2.19970577963386E-2</v>
      </c>
      <c r="E2645">
        <v>1.7537781355392901</v>
      </c>
      <c r="F2645">
        <v>1.7554869671827001E-2</v>
      </c>
      <c r="G2645">
        <v>1.5835423369933399</v>
      </c>
      <c r="H2645">
        <v>2.19970577963386E-2</v>
      </c>
      <c r="I2645">
        <v>1.6918059889121</v>
      </c>
      <c r="J2645">
        <v>1.3365552038298201E-2</v>
      </c>
      <c r="K2645">
        <v>1.45002958716189</v>
      </c>
      <c r="L2645">
        <v>1.98007717382656E-2</v>
      </c>
      <c r="M2645">
        <v>1.4775648774732799</v>
      </c>
      <c r="N2645">
        <v>2.22683835696697E-2</v>
      </c>
      <c r="O2645">
        <v>1.69642237985283</v>
      </c>
      <c r="P2645">
        <v>2.0947E-2</v>
      </c>
      <c r="Q2645">
        <v>1.8967339999999999</v>
      </c>
    </row>
    <row r="2646" spans="1:17" x14ac:dyDescent="0.3">
      <c r="A2646" s="1">
        <v>39638</v>
      </c>
      <c r="B2646">
        <v>-2.3039556424807199E-2</v>
      </c>
      <c r="C2646">
        <v>1.27655272548357</v>
      </c>
      <c r="D2646">
        <v>-2.73917666902357E-2</v>
      </c>
      <c r="E2646">
        <v>1.7063910252360299</v>
      </c>
      <c r="F2646">
        <v>-2.58241800595433E-2</v>
      </c>
      <c r="G2646">
        <v>1.54317216140081</v>
      </c>
      <c r="H2646">
        <v>-2.73917666902357E-2</v>
      </c>
      <c r="I2646">
        <v>1.6460933668969799</v>
      </c>
      <c r="J2646">
        <v>-1.9169956296477799E-2</v>
      </c>
      <c r="K2646">
        <v>1.4224973226423101</v>
      </c>
      <c r="L2646">
        <v>-2.2895244546887E-2</v>
      </c>
      <c r="M2646">
        <v>1.4441199936165801</v>
      </c>
      <c r="N2646">
        <v>-2.7702586651253799E-2</v>
      </c>
      <c r="O2646">
        <v>1.6500720678384699</v>
      </c>
      <c r="P2646">
        <v>-2.4396000000000001E-2</v>
      </c>
      <c r="Q2646">
        <v>1.8509789999999999</v>
      </c>
    </row>
    <row r="2647" spans="1:17" x14ac:dyDescent="0.3">
      <c r="A2647" s="1">
        <v>39639</v>
      </c>
      <c r="B2647">
        <v>6.9654363115264298E-3</v>
      </c>
      <c r="C2647">
        <v>1.2854755116648999</v>
      </c>
      <c r="D2647">
        <v>8.2147071139681092E-3</v>
      </c>
      <c r="E2647">
        <v>1.72046626054676</v>
      </c>
      <c r="F2647">
        <v>1.0034173844157701E-2</v>
      </c>
      <c r="G2647">
        <v>1.55873456650451</v>
      </c>
      <c r="H2647">
        <v>8.2147071139681092E-3</v>
      </c>
      <c r="I2647">
        <v>1.6596712345368401</v>
      </c>
      <c r="J2647">
        <v>1.03825706171667E-2</v>
      </c>
      <c r="K2647">
        <v>1.4373434386064601</v>
      </c>
      <c r="L2647">
        <v>5.6734412614293499E-3</v>
      </c>
      <c r="M2647">
        <v>1.45233640921134</v>
      </c>
      <c r="N2647">
        <v>8.9692190360523699E-3</v>
      </c>
      <c r="O2647">
        <v>1.6649384961028499</v>
      </c>
      <c r="P2647">
        <v>9.8300000000000002E-3</v>
      </c>
      <c r="Q2647">
        <v>1.8692299999999999</v>
      </c>
    </row>
    <row r="2648" spans="1:17" x14ac:dyDescent="0.3">
      <c r="A2648" s="1">
        <v>39640</v>
      </c>
      <c r="B2648">
        <v>-1.1151895352081999E-2</v>
      </c>
      <c r="C2648">
        <v>1.2712196609025701</v>
      </c>
      <c r="D2648">
        <v>-1.3585333319291799E-2</v>
      </c>
      <c r="E2648">
        <v>1.69725120213489</v>
      </c>
      <c r="F2648">
        <v>-1.28849826518296E-2</v>
      </c>
      <c r="G2648">
        <v>1.5387791374222699</v>
      </c>
      <c r="H2648">
        <v>-1.3585333319291799E-2</v>
      </c>
      <c r="I2648">
        <v>1.63727651193297</v>
      </c>
      <c r="J2648">
        <v>-1.32400596027561E-2</v>
      </c>
      <c r="K2648">
        <v>1.41843835420151</v>
      </c>
      <c r="L2648">
        <v>-1.25328651887203E-2</v>
      </c>
      <c r="M2648">
        <v>1.4342480589783999</v>
      </c>
      <c r="N2648">
        <v>-1.41404505555974E-2</v>
      </c>
      <c r="O2648">
        <v>1.6415611879830601</v>
      </c>
      <c r="P2648">
        <v>-1.2081E-2</v>
      </c>
      <c r="Q2648">
        <v>1.846784</v>
      </c>
    </row>
    <row r="2649" spans="1:17" x14ac:dyDescent="0.3">
      <c r="A2649" s="1">
        <v>39643</v>
      </c>
      <c r="B2649">
        <v>-9.0688574970410902E-3</v>
      </c>
      <c r="C2649">
        <v>1.25974326848953</v>
      </c>
      <c r="D2649">
        <v>-9.8762812146281197E-3</v>
      </c>
      <c r="E2649">
        <v>1.68057117586767</v>
      </c>
      <c r="F2649">
        <v>-8.5575512114789698E-3</v>
      </c>
      <c r="G2649">
        <v>1.52566713946534</v>
      </c>
      <c r="H2649">
        <v>-9.8762812146281197E-3</v>
      </c>
      <c r="I2649">
        <v>1.6211858971840201</v>
      </c>
      <c r="J2649">
        <v>-2.32981891608808E-3</v>
      </c>
      <c r="K2649">
        <v>1.41513749638618</v>
      </c>
      <c r="L2649">
        <v>-6.0971631930079196E-3</v>
      </c>
      <c r="M2649">
        <v>1.42552981977579</v>
      </c>
      <c r="N2649">
        <v>-8.3396717719461094E-3</v>
      </c>
      <c r="O2649">
        <v>1.6279280335140001</v>
      </c>
      <c r="P2649">
        <v>-8.012E-3</v>
      </c>
      <c r="Q2649">
        <v>1.831976</v>
      </c>
    </row>
    <row r="2650" spans="1:17" x14ac:dyDescent="0.3">
      <c r="A2650" s="1">
        <v>39644</v>
      </c>
      <c r="B2650">
        <v>-1.0961111207184401E-2</v>
      </c>
      <c r="C2650">
        <v>1.24601048321899</v>
      </c>
      <c r="D2650">
        <v>-9.72253274525893E-3</v>
      </c>
      <c r="E2650">
        <v>1.6643109409991399</v>
      </c>
      <c r="F2650">
        <v>-1.08142444336048E-2</v>
      </c>
      <c r="G2650">
        <v>1.50925709314723</v>
      </c>
      <c r="H2650">
        <v>-9.72253274525893E-3</v>
      </c>
      <c r="I2650">
        <v>1.60550023993112</v>
      </c>
      <c r="J2650">
        <v>-1.10276430538628E-2</v>
      </c>
      <c r="K2650">
        <v>1.39961759644183</v>
      </c>
      <c r="L2650">
        <v>-1.0542231049019499E-2</v>
      </c>
      <c r="M2650">
        <v>1.4105804931299399</v>
      </c>
      <c r="N2650">
        <v>-1.04756694886024E-2</v>
      </c>
      <c r="O2650">
        <v>1.6109634105161399</v>
      </c>
      <c r="P2650">
        <v>-7.8019999999999999E-3</v>
      </c>
      <c r="Q2650">
        <v>1.8177449999999999</v>
      </c>
    </row>
    <row r="2651" spans="1:17" x14ac:dyDescent="0.3">
      <c r="A2651" s="1">
        <v>39645</v>
      </c>
      <c r="B2651">
        <v>2.4754604874712999E-2</v>
      </c>
      <c r="C2651">
        <v>1.27723992186568</v>
      </c>
      <c r="D2651">
        <v>3.01640008553987E-2</v>
      </c>
      <c r="E2651">
        <v>1.7152780390606199</v>
      </c>
      <c r="F2651">
        <v>2.4705803773599599E-2</v>
      </c>
      <c r="G2651">
        <v>1.54700892721953</v>
      </c>
      <c r="H2651">
        <v>3.01640008553987E-2</v>
      </c>
      <c r="I2651">
        <v>1.6546663459456501</v>
      </c>
      <c r="J2651">
        <v>1.02247612896436E-2</v>
      </c>
      <c r="K2651">
        <v>1.4140017642867699</v>
      </c>
      <c r="L2651">
        <v>2.5079665837660001E-2</v>
      </c>
      <c r="M2651">
        <v>1.44640473277777</v>
      </c>
      <c r="N2651">
        <v>2.9230952318671202E-2</v>
      </c>
      <c r="O2651">
        <v>1.6587484031400801</v>
      </c>
      <c r="P2651">
        <v>2.4476999999999999E-2</v>
      </c>
      <c r="Q2651">
        <v>1.862822</v>
      </c>
    </row>
    <row r="2652" spans="1:17" x14ac:dyDescent="0.3">
      <c r="A2652" s="1">
        <v>39646</v>
      </c>
      <c r="B2652">
        <v>1.19409813729267E-2</v>
      </c>
      <c r="C2652">
        <v>1.2925828424377801</v>
      </c>
      <c r="D2652">
        <v>1.9565504530207601E-2</v>
      </c>
      <c r="E2652">
        <v>1.74916878292255</v>
      </c>
      <c r="F2652">
        <v>1.5740283259955499E-2</v>
      </c>
      <c r="G2652">
        <v>1.57155193617404</v>
      </c>
      <c r="H2652">
        <v>1.9565504530207601E-2</v>
      </c>
      <c r="I2652">
        <v>1.6873595140678901</v>
      </c>
      <c r="J2652">
        <v>-1.36376689762976E-3</v>
      </c>
      <c r="K2652">
        <v>1.41207470981267</v>
      </c>
      <c r="L2652">
        <v>1.1788030138485801E-2</v>
      </c>
      <c r="M2652">
        <v>1.4635558859086699</v>
      </c>
      <c r="N2652">
        <v>1.93387252049694E-2</v>
      </c>
      <c r="O2652">
        <v>1.6911386664399799</v>
      </c>
      <c r="P2652">
        <v>1.5136999999999999E-2</v>
      </c>
      <c r="Q2652">
        <v>1.8913139999999999</v>
      </c>
    </row>
    <row r="2653" spans="1:17" x14ac:dyDescent="0.3">
      <c r="A2653" s="1">
        <v>39647</v>
      </c>
      <c r="B2653">
        <v>2.8568617558443903E-4</v>
      </c>
      <c r="C2653">
        <v>1.29295216823979</v>
      </c>
      <c r="D2653">
        <v>-2.2442060572850199E-3</v>
      </c>
      <c r="E2653">
        <v>1.7452476892614801</v>
      </c>
      <c r="F2653">
        <v>-4.10073326440606E-3</v>
      </c>
      <c r="G2653">
        <v>1.5651206164484199</v>
      </c>
      <c r="H2653">
        <v>-2.2442060572850199E-3</v>
      </c>
      <c r="I2653">
        <v>1.6835769776087699</v>
      </c>
      <c r="J2653">
        <v>-9.8201084183762895E-3</v>
      </c>
      <c r="K2653">
        <v>1.3982758471216901</v>
      </c>
      <c r="L2653">
        <v>1.35541691904851E-3</v>
      </c>
      <c r="M2653">
        <v>1.46554095931554</v>
      </c>
      <c r="N2653">
        <v>2.2404755227151501E-4</v>
      </c>
      <c r="O2653">
        <v>1.69151760436722</v>
      </c>
      <c r="P2653">
        <v>4.2139999999999999E-3</v>
      </c>
      <c r="Q2653">
        <v>1.8994</v>
      </c>
    </row>
    <row r="2654" spans="1:17" x14ac:dyDescent="0.3">
      <c r="A2654" s="1">
        <v>39650</v>
      </c>
      <c r="B2654">
        <v>-5.3957956816928104E-4</v>
      </c>
      <c r="C2654">
        <v>1.2922547058523399</v>
      </c>
      <c r="D2654">
        <v>-1.8640931781591799E-3</v>
      </c>
      <c r="E2654">
        <v>1.74199741529767</v>
      </c>
      <c r="F2654">
        <v>-6.0357393675407095E-4</v>
      </c>
      <c r="G2654">
        <v>1.5641762354669999</v>
      </c>
      <c r="H2654">
        <v>-1.8640931781591799E-3</v>
      </c>
      <c r="I2654">
        <v>1.68044155651636</v>
      </c>
      <c r="J2654">
        <v>-2.2769818667161099E-3</v>
      </c>
      <c r="K2654">
        <v>1.39509562040644</v>
      </c>
      <c r="L2654">
        <v>5.0792879308193199E-4</v>
      </c>
      <c r="M2654">
        <v>1.4662855388469</v>
      </c>
      <c r="N2654">
        <v>-4.4561610949703001E-4</v>
      </c>
      <c r="O2654">
        <v>1.69076400479374</v>
      </c>
      <c r="P2654">
        <v>-1.059E-3</v>
      </c>
      <c r="Q2654">
        <v>1.8973789999999999</v>
      </c>
    </row>
    <row r="2655" spans="1:17" x14ac:dyDescent="0.3">
      <c r="A2655" s="1">
        <v>39651</v>
      </c>
      <c r="B2655">
        <v>1.3401856087015499E-2</v>
      </c>
      <c r="C2655">
        <v>1.3096898883916199</v>
      </c>
      <c r="D2655">
        <v>1.88025767178919E-2</v>
      </c>
      <c r="E2655">
        <v>1.77506132458307</v>
      </c>
      <c r="F2655">
        <v>1.6356032222734102E-2</v>
      </c>
      <c r="G2655">
        <v>1.58997032179677</v>
      </c>
      <c r="H2655">
        <v>1.88025767178919E-2</v>
      </c>
      <c r="I2655">
        <v>1.7123371073915501</v>
      </c>
      <c r="J2655">
        <v>8.9339983188362702E-3</v>
      </c>
      <c r="K2655">
        <v>1.40761524421035</v>
      </c>
      <c r="L2655">
        <v>1.5120804406768801E-2</v>
      </c>
      <c r="M2655">
        <v>1.48862542859055</v>
      </c>
      <c r="N2655">
        <v>1.6686831206198099E-2</v>
      </c>
      <c r="O2655">
        <v>1.7192142100768799</v>
      </c>
      <c r="P2655">
        <v>1.7933999999999999E-2</v>
      </c>
      <c r="Q2655">
        <v>1.931767</v>
      </c>
    </row>
    <row r="2656" spans="1:17" x14ac:dyDescent="0.3">
      <c r="A2656" s="1">
        <v>39652</v>
      </c>
      <c r="B2656">
        <v>4.0559306967179899E-3</v>
      </c>
      <c r="C2656">
        <v>1.31501268696727</v>
      </c>
      <c r="D2656">
        <v>1.37718963886251E-2</v>
      </c>
      <c r="E2656">
        <v>1.7996763942728999</v>
      </c>
      <c r="F2656">
        <v>1.0066038297843499E-2</v>
      </c>
      <c r="G2656">
        <v>1.60605584688209</v>
      </c>
      <c r="H2656">
        <v>1.37718963886251E-2</v>
      </c>
      <c r="I2656">
        <v>1.73608236996202</v>
      </c>
      <c r="J2656">
        <v>1.0070420167499801E-2</v>
      </c>
      <c r="K2656">
        <v>1.4218621368493001</v>
      </c>
      <c r="L2656">
        <v>1.53493208112642E-2</v>
      </c>
      <c r="M2656">
        <v>1.5116510798441001</v>
      </c>
      <c r="N2656">
        <v>1.3892664816032E-2</v>
      </c>
      <c r="O2656">
        <v>1.74326535727399</v>
      </c>
      <c r="P2656">
        <v>1.4430999999999999E-2</v>
      </c>
      <c r="Q2656">
        <v>1.9598660000000001</v>
      </c>
    </row>
    <row r="2657" spans="1:17" x14ac:dyDescent="0.3">
      <c r="A2657" s="1">
        <v>39653</v>
      </c>
      <c r="B2657">
        <v>-2.33959869658119E-2</v>
      </c>
      <c r="C2657">
        <v>1.2846037775769801</v>
      </c>
      <c r="D2657">
        <v>-2.8812635418900299E-2</v>
      </c>
      <c r="E2657">
        <v>1.7485628681677501</v>
      </c>
      <c r="F2657">
        <v>-2.5997846781226901E-2</v>
      </c>
      <c r="G2657">
        <v>1.56483993692762</v>
      </c>
      <c r="H2657">
        <v>-2.8812635418900299E-2</v>
      </c>
      <c r="I2657">
        <v>1.6867750101388199</v>
      </c>
      <c r="J2657">
        <v>-1.9015171653586599E-2</v>
      </c>
      <c r="K2657">
        <v>1.39508061879056</v>
      </c>
      <c r="L2657">
        <v>-2.7087500012848199E-2</v>
      </c>
      <c r="M2657">
        <v>1.4712538314671999</v>
      </c>
      <c r="N2657">
        <v>-2.95807715835197E-2</v>
      </c>
      <c r="O2657">
        <v>1.6924534556329101</v>
      </c>
      <c r="P2657">
        <v>-2.4177000000000001E-2</v>
      </c>
      <c r="Q2657">
        <v>1.912974</v>
      </c>
    </row>
    <row r="2658" spans="1:17" x14ac:dyDescent="0.3">
      <c r="A2658" s="1">
        <v>39654</v>
      </c>
      <c r="B2658">
        <v>4.1588480463002004E-3</v>
      </c>
      <c r="C2658">
        <v>1.2899573741686601</v>
      </c>
      <c r="D2658">
        <v>3.3761723153402901E-3</v>
      </c>
      <c r="E2658">
        <v>1.75447629447095</v>
      </c>
      <c r="F2658">
        <v>5.2913843371059704E-3</v>
      </c>
      <c r="G2658">
        <v>1.57314205192987</v>
      </c>
      <c r="H2658">
        <v>3.3761723153402901E-3</v>
      </c>
      <c r="I2658">
        <v>1.692479477444</v>
      </c>
      <c r="J2658">
        <v>6.3548382742735204E-3</v>
      </c>
      <c r="K2658">
        <v>1.4039743597148</v>
      </c>
      <c r="L2658">
        <v>2.17657916578944E-3</v>
      </c>
      <c r="M2658">
        <v>1.4744596194644199</v>
      </c>
      <c r="N2658">
        <v>2.8817176104621602E-3</v>
      </c>
      <c r="O2658">
        <v>1.6973376626335701</v>
      </c>
      <c r="P2658">
        <v>2.6220000000000002E-3</v>
      </c>
      <c r="Q2658">
        <v>1.9180269999999999</v>
      </c>
    </row>
    <row r="2659" spans="1:17" x14ac:dyDescent="0.3">
      <c r="A2659" s="1">
        <v>39657</v>
      </c>
      <c r="B2659">
        <v>-1.87716543170863E-2</v>
      </c>
      <c r="C2659">
        <v>1.2659685991691401</v>
      </c>
      <c r="D2659">
        <v>-2.8133592374273899E-2</v>
      </c>
      <c r="E2659">
        <v>1.7058044408844399</v>
      </c>
      <c r="F2659">
        <v>-2.5586843766846199E-2</v>
      </c>
      <c r="G2659">
        <v>1.5334009054201101</v>
      </c>
      <c r="H2659">
        <v>-2.8133592374273899E-2</v>
      </c>
      <c r="I2659">
        <v>1.6455275103049101</v>
      </c>
      <c r="J2659">
        <v>-2.15023839569164E-2</v>
      </c>
      <c r="K2659">
        <v>1.37410781564601</v>
      </c>
      <c r="L2659">
        <v>-2.9207688877330301E-2</v>
      </c>
      <c r="M2659">
        <v>1.4320169056685199</v>
      </c>
      <c r="N2659">
        <v>-2.9008148570246001E-2</v>
      </c>
      <c r="O2659">
        <v>1.64880831575639</v>
      </c>
      <c r="P2659">
        <v>-2.4763E-2</v>
      </c>
      <c r="Q2659">
        <v>1.871076</v>
      </c>
    </row>
    <row r="2660" spans="1:17" x14ac:dyDescent="0.3">
      <c r="A2660" s="1">
        <v>39658</v>
      </c>
      <c r="B2660">
        <v>2.3087430794461801E-2</v>
      </c>
      <c r="C2660">
        <v>1.2955365724875401</v>
      </c>
      <c r="D2660">
        <v>2.65745144420068E-2</v>
      </c>
      <c r="E2660">
        <v>1.7517430604136499</v>
      </c>
      <c r="F2660">
        <v>2.3925059597179801E-2</v>
      </c>
      <c r="G2660">
        <v>1.5705300003054601</v>
      </c>
      <c r="H2660">
        <v>2.65745144420068E-2</v>
      </c>
      <c r="I2660">
        <v>1.6898428259465701</v>
      </c>
      <c r="J2660">
        <v>1.43320438590968E-2</v>
      </c>
      <c r="K2660">
        <v>1.3939433917703199</v>
      </c>
      <c r="L2660">
        <v>2.34909333429075E-2</v>
      </c>
      <c r="M2660">
        <v>1.4660545420516899</v>
      </c>
      <c r="N2660">
        <v>2.67186867635044E-2</v>
      </c>
      <c r="O2660">
        <v>1.6934561179015</v>
      </c>
      <c r="P2660">
        <v>2.3508000000000001E-2</v>
      </c>
      <c r="Q2660">
        <v>1.915562</v>
      </c>
    </row>
    <row r="2661" spans="1:17" x14ac:dyDescent="0.3">
      <c r="A2661" s="1">
        <v>39659</v>
      </c>
      <c r="B2661">
        <v>1.6534539279929698E-2</v>
      </c>
      <c r="C2661">
        <v>1.3171357469504801</v>
      </c>
      <c r="D2661">
        <v>1.5004191218844901E-2</v>
      </c>
      <c r="E2661">
        <v>1.7782247193891501</v>
      </c>
      <c r="F2661">
        <v>1.7355907437497001E-2</v>
      </c>
      <c r="G2661">
        <v>1.5980258914832099</v>
      </c>
      <c r="H2661">
        <v>1.5004191218844901E-2</v>
      </c>
      <c r="I2661">
        <v>1.7153887193199699</v>
      </c>
      <c r="J2661">
        <v>1.6025815401548099E-2</v>
      </c>
      <c r="K2661">
        <v>1.41646243228457</v>
      </c>
      <c r="L2661">
        <v>1.4783281314252199E-2</v>
      </c>
      <c r="M2661">
        <v>1.4878886308639201</v>
      </c>
      <c r="N2661">
        <v>1.5772827586598401E-2</v>
      </c>
      <c r="O2661">
        <v>1.72037847195131</v>
      </c>
      <c r="P2661">
        <v>1.3289E-2</v>
      </c>
      <c r="Q2661">
        <v>1.941133</v>
      </c>
    </row>
    <row r="2662" spans="1:17" x14ac:dyDescent="0.3">
      <c r="A2662" s="1">
        <v>39660</v>
      </c>
      <c r="B2662">
        <v>-1.3230903287161999E-2</v>
      </c>
      <c r="C2662">
        <v>1.2998236312801399</v>
      </c>
      <c r="D2662">
        <v>-1.21733455538284E-2</v>
      </c>
      <c r="E2662">
        <v>1.7567090002507799</v>
      </c>
      <c r="F2662">
        <v>-1.5891963176098999E-2</v>
      </c>
      <c r="G2662">
        <v>1.5728308524354799</v>
      </c>
      <c r="H2662">
        <v>-1.21733455538284E-2</v>
      </c>
      <c r="I2662">
        <v>1.69463328751454</v>
      </c>
      <c r="J2662">
        <v>-1.45047826981945E-2</v>
      </c>
      <c r="K2662">
        <v>1.39606523854592</v>
      </c>
      <c r="L2662">
        <v>-1.10817928166391E-2</v>
      </c>
      <c r="M2662">
        <v>1.4714911816982399</v>
      </c>
      <c r="N2662">
        <v>-1.1614051241245701E-2</v>
      </c>
      <c r="O2662">
        <v>1.7005134879867301</v>
      </c>
      <c r="P2662">
        <v>-1.0546E-2</v>
      </c>
      <c r="Q2662">
        <v>1.920825</v>
      </c>
    </row>
    <row r="2663" spans="1:17" x14ac:dyDescent="0.3">
      <c r="A2663" s="1">
        <v>39661</v>
      </c>
      <c r="B2663">
        <v>-5.5940123576434199E-3</v>
      </c>
      <c r="C2663">
        <v>1.29257270162763</v>
      </c>
      <c r="D2663">
        <v>-1.86727822334183E-3</v>
      </c>
      <c r="E2663">
        <v>1.75343179646772</v>
      </c>
      <c r="F2663">
        <v>-3.5764369067220699E-3</v>
      </c>
      <c r="G2663">
        <v>1.5672157691075901</v>
      </c>
      <c r="H2663">
        <v>-1.86727822334183E-3</v>
      </c>
      <c r="I2663">
        <v>1.6914718882048301</v>
      </c>
      <c r="J2663">
        <v>-3.1995672690611201E-3</v>
      </c>
      <c r="K2663">
        <v>1.39160557220896</v>
      </c>
      <c r="L2663">
        <v>6.5641510576484202E-4</v>
      </c>
      <c r="M2663">
        <v>1.47245740782593</v>
      </c>
      <c r="N2663">
        <v>-2.0326730600023599E-3</v>
      </c>
      <c r="O2663">
        <v>1.6970604107090499</v>
      </c>
      <c r="P2663">
        <v>1.92E-4</v>
      </c>
      <c r="Q2663">
        <v>1.9212039999999999</v>
      </c>
    </row>
    <row r="2664" spans="1:17" x14ac:dyDescent="0.3">
      <c r="A2664" s="1">
        <v>39664</v>
      </c>
      <c r="B2664">
        <v>-9.0065236049023997E-3</v>
      </c>
      <c r="C2664">
        <v>1.2809833831558</v>
      </c>
      <c r="D2664">
        <v>-2.4628495404604598E-3</v>
      </c>
      <c r="E2664">
        <v>1.7491186712429501</v>
      </c>
      <c r="F2664">
        <v>-5.8976328355500596E-3</v>
      </c>
      <c r="G2664">
        <v>1.5580001079319199</v>
      </c>
      <c r="H2664">
        <v>-2.4628495404604598E-3</v>
      </c>
      <c r="I2664">
        <v>1.68731117315295</v>
      </c>
      <c r="J2664">
        <v>-5.3385752275024899E-3</v>
      </c>
      <c r="K2664">
        <v>1.38419617658024</v>
      </c>
      <c r="L2664">
        <v>-1.74742950794606E-3</v>
      </c>
      <c r="M2664">
        <v>1.46988663907504</v>
      </c>
      <c r="N2664">
        <v>-3.05047812056823E-3</v>
      </c>
      <c r="O2664">
        <v>1.69189145296143</v>
      </c>
      <c r="P2664">
        <v>7.4600000000000003E-4</v>
      </c>
      <c r="Q2664">
        <v>1.9227179999999999</v>
      </c>
    </row>
    <row r="2665" spans="1:17" x14ac:dyDescent="0.3">
      <c r="A2665" s="1">
        <v>39665</v>
      </c>
      <c r="B2665">
        <v>2.8314087237507599E-2</v>
      </c>
      <c r="C2665">
        <v>1.3177716133058699</v>
      </c>
      <c r="D2665">
        <v>3.1147530511497899E-2</v>
      </c>
      <c r="E2665">
        <v>1.80445674675492</v>
      </c>
      <c r="F2665">
        <v>3.0142032524685902E-2</v>
      </c>
      <c r="G2665">
        <v>1.60567631718459</v>
      </c>
      <c r="H2665">
        <v>3.1147530511497899E-2</v>
      </c>
      <c r="I2665">
        <v>1.7406938021576399</v>
      </c>
      <c r="J2665">
        <v>2.6771046333617599E-2</v>
      </c>
      <c r="K2665">
        <v>1.4217530316907301</v>
      </c>
      <c r="L2665">
        <v>3.2002353458317201E-2</v>
      </c>
      <c r="M2665">
        <v>1.51768725746858</v>
      </c>
      <c r="N2665">
        <v>3.17025689958449E-2</v>
      </c>
      <c r="O2665">
        <v>1.7463880350569301</v>
      </c>
      <c r="P2665">
        <v>2.9014000000000002E-2</v>
      </c>
      <c r="Q2665">
        <v>1.979387</v>
      </c>
    </row>
    <row r="2666" spans="1:17" x14ac:dyDescent="0.3">
      <c r="A2666" s="1">
        <v>39666</v>
      </c>
      <c r="B2666">
        <v>3.3487361579261298E-3</v>
      </c>
      <c r="C2666">
        <v>1.32219187977756</v>
      </c>
      <c r="D2666">
        <v>5.03661769908846E-3</v>
      </c>
      <c r="E2666">
        <v>1.81356803131051</v>
      </c>
      <c r="F2666">
        <v>5.8974363548643096E-3</v>
      </c>
      <c r="G2666">
        <v>1.61517366855805</v>
      </c>
      <c r="H2666">
        <v>5.03661769908846E-3</v>
      </c>
      <c r="I2666">
        <v>1.7494831270246001</v>
      </c>
      <c r="J2666">
        <v>6.5495681381027102E-3</v>
      </c>
      <c r="K2666">
        <v>1.4310954610896001</v>
      </c>
      <c r="L2666">
        <v>4.2433386646266698E-3</v>
      </c>
      <c r="M2666">
        <v>1.5241410015160299</v>
      </c>
      <c r="N2666">
        <v>5.4864023049847003E-3</v>
      </c>
      <c r="O2666">
        <v>1.7559957542042599</v>
      </c>
      <c r="P2666">
        <v>5.6509999999999998E-3</v>
      </c>
      <c r="Q2666">
        <v>1.9906140000000001</v>
      </c>
    </row>
    <row r="2667" spans="1:17" x14ac:dyDescent="0.3">
      <c r="A2667" s="1">
        <v>39667</v>
      </c>
      <c r="B2667">
        <v>-1.8096496701488499E-2</v>
      </c>
      <c r="C2667">
        <v>1.29848003653195</v>
      </c>
      <c r="D2667">
        <v>-2.2369396043440199E-2</v>
      </c>
      <c r="E2667">
        <v>1.7734499908091399</v>
      </c>
      <c r="F2667">
        <v>-1.9211535914827001E-2</v>
      </c>
      <c r="G2667">
        <v>1.5844398686377399</v>
      </c>
      <c r="H2667">
        <v>-2.2369396043440199E-2</v>
      </c>
      <c r="I2667">
        <v>1.7107827122981001</v>
      </c>
      <c r="J2667">
        <v>-1.4445902352592599E-2</v>
      </c>
      <c r="K2667">
        <v>1.41057060278395</v>
      </c>
      <c r="L2667">
        <v>-2.28411992444063E-2</v>
      </c>
      <c r="M2667">
        <v>1.4897223710177101</v>
      </c>
      <c r="N2667">
        <v>-2.1785660605861599E-2</v>
      </c>
      <c r="O2667">
        <v>1.7181539279493001</v>
      </c>
      <c r="P2667">
        <v>-1.7484E-2</v>
      </c>
      <c r="Q2667">
        <v>1.9560310000000001</v>
      </c>
    </row>
    <row r="2668" spans="1:17" x14ac:dyDescent="0.3">
      <c r="A2668" s="1">
        <v>39668</v>
      </c>
      <c r="B2668">
        <v>2.36118675696423E-2</v>
      </c>
      <c r="C2668">
        <v>1.3295044054621401</v>
      </c>
      <c r="D2668">
        <v>2.4336115673359401E-2</v>
      </c>
      <c r="E2668">
        <v>1.8171383208863601</v>
      </c>
      <c r="F2668">
        <v>2.3859995864257799E-2</v>
      </c>
      <c r="G2668">
        <v>1.62269921622006</v>
      </c>
      <c r="H2668">
        <v>2.4336115673359401E-2</v>
      </c>
      <c r="I2668">
        <v>1.75292725554016</v>
      </c>
      <c r="J2668">
        <v>2.4158331425569501E-2</v>
      </c>
      <c r="K2668">
        <v>1.4450625918408799</v>
      </c>
      <c r="L2668">
        <v>2.7201437232279201E-2</v>
      </c>
      <c r="M2668">
        <v>1.530801128327</v>
      </c>
      <c r="N2668">
        <v>2.4558305311471899E-2</v>
      </c>
      <c r="O2668">
        <v>1.7608712624378799</v>
      </c>
      <c r="P2668">
        <v>2.4767999999999998E-2</v>
      </c>
      <c r="Q2668">
        <v>2.0051220000000001</v>
      </c>
    </row>
    <row r="2669" spans="1:17" x14ac:dyDescent="0.3">
      <c r="A2669" s="1">
        <v>39671</v>
      </c>
      <c r="B2669">
        <v>6.9187406968781399E-3</v>
      </c>
      <c r="C2669">
        <v>1.3387347962182301</v>
      </c>
      <c r="D2669">
        <v>7.5683698861662603E-3</v>
      </c>
      <c r="E2669">
        <v>1.8309432704194999</v>
      </c>
      <c r="F2669">
        <v>6.4460992782718199E-3</v>
      </c>
      <c r="G2669">
        <v>1.63319308238123</v>
      </c>
      <c r="H2669">
        <v>7.5683698861662603E-3</v>
      </c>
      <c r="I2669">
        <v>1.7662443883196799</v>
      </c>
      <c r="J2669">
        <v>6.8584759709534602E-3</v>
      </c>
      <c r="K2669">
        <v>1.45500758366401</v>
      </c>
      <c r="L2669">
        <v>7.8767721718398208E-3</v>
      </c>
      <c r="M2669">
        <v>1.54290651314602</v>
      </c>
      <c r="N2669">
        <v>8.1702494714287303E-3</v>
      </c>
      <c r="O2669">
        <v>1.7753169520252901</v>
      </c>
      <c r="P2669">
        <v>7.1110000000000001E-3</v>
      </c>
      <c r="Q2669">
        <v>2.019434</v>
      </c>
    </row>
    <row r="2670" spans="1:17" x14ac:dyDescent="0.3">
      <c r="A2670" s="1">
        <v>39672</v>
      </c>
      <c r="B2670">
        <v>-1.21238684022478E-2</v>
      </c>
      <c r="C2670">
        <v>1.3226021444057601</v>
      </c>
      <c r="D2670">
        <v>-1.36919381155708E-2</v>
      </c>
      <c r="E2670">
        <v>1.80604495056617</v>
      </c>
      <c r="F2670">
        <v>-1.1473166934211999E-2</v>
      </c>
      <c r="G2670">
        <v>1.61456226710774</v>
      </c>
      <c r="H2670">
        <v>-1.36919381155708E-2</v>
      </c>
      <c r="I2670">
        <v>1.74222588461723</v>
      </c>
      <c r="J2670">
        <v>-3.8236584688143599E-3</v>
      </c>
      <c r="K2670">
        <v>1.44945475442119</v>
      </c>
      <c r="L2670">
        <v>-1.25653371916957E-2</v>
      </c>
      <c r="M2670">
        <v>1.52364066696586</v>
      </c>
      <c r="N2670">
        <v>-1.2812099934379701E-2</v>
      </c>
      <c r="O2670">
        <v>1.7527165025834299</v>
      </c>
      <c r="P2670">
        <v>-1.2246999999999999E-2</v>
      </c>
      <c r="Q2670">
        <v>1.9947999999999999</v>
      </c>
    </row>
    <row r="2671" spans="1:17" x14ac:dyDescent="0.3">
      <c r="A2671" s="1">
        <v>39673</v>
      </c>
      <c r="B2671">
        <v>-2.9199218388871501E-3</v>
      </c>
      <c r="C2671">
        <v>1.3187458822520399</v>
      </c>
      <c r="D2671">
        <v>-9.2896812703465604E-3</v>
      </c>
      <c r="E2671">
        <v>1.7893450570568199</v>
      </c>
      <c r="F2671">
        <v>-7.0135584759996299E-3</v>
      </c>
      <c r="G2671">
        <v>1.60327805772125</v>
      </c>
      <c r="H2671">
        <v>-9.2896812703465604E-3</v>
      </c>
      <c r="I2671">
        <v>1.7261161046622999</v>
      </c>
      <c r="J2671">
        <v>7.1916197686635095E-5</v>
      </c>
      <c r="K2671">
        <v>1.44955899744418</v>
      </c>
      <c r="L2671">
        <v>-6.3912462003294498E-3</v>
      </c>
      <c r="M2671">
        <v>1.5139337570104501</v>
      </c>
      <c r="N2671">
        <v>-8.2466807682016301E-3</v>
      </c>
      <c r="O2671">
        <v>1.7383218447622999</v>
      </c>
      <c r="P2671">
        <v>-8.2199999999999999E-3</v>
      </c>
      <c r="Q2671">
        <v>1.9783999999999999</v>
      </c>
    </row>
    <row r="2672" spans="1:17" x14ac:dyDescent="0.3">
      <c r="A2672" s="1">
        <v>39674</v>
      </c>
      <c r="B2672">
        <v>5.5066121473704302E-3</v>
      </c>
      <c r="C2672">
        <v>1.3260277351157701</v>
      </c>
      <c r="D2672">
        <v>7.6549118528582098E-3</v>
      </c>
      <c r="E2672">
        <v>1.80309489550127</v>
      </c>
      <c r="F2672">
        <v>5.6113778690313797E-3</v>
      </c>
      <c r="G2672">
        <v>1.61229994567034</v>
      </c>
      <c r="H2672">
        <v>7.6549118528582098E-3</v>
      </c>
      <c r="I2672">
        <v>1.7393800737787499</v>
      </c>
      <c r="J2672">
        <v>2.0015753911732399E-3</v>
      </c>
      <c r="K2672">
        <v>1.45246330468685</v>
      </c>
      <c r="L2672">
        <v>5.83351740615506E-3</v>
      </c>
      <c r="M2672">
        <v>1.52279112562277</v>
      </c>
      <c r="N2672">
        <v>7.1331884128908998E-3</v>
      </c>
      <c r="O2672">
        <v>1.7507659523197201</v>
      </c>
      <c r="P2672">
        <v>6.5329999999999997E-3</v>
      </c>
      <c r="Q2672">
        <v>1.9913799999999999</v>
      </c>
    </row>
    <row r="2673" spans="1:17" x14ac:dyDescent="0.3">
      <c r="A2673" s="1">
        <v>39675</v>
      </c>
      <c r="B2673">
        <v>4.0676498031485004E-3</v>
      </c>
      <c r="C2673">
        <v>1.3314325365389901</v>
      </c>
      <c r="D2673">
        <v>5.3861906966262202E-3</v>
      </c>
      <c r="E2673">
        <v>1.8128329103124501</v>
      </c>
      <c r="F2673">
        <v>4.6860965996646303E-3</v>
      </c>
      <c r="G2673">
        <v>1.6198730692993399</v>
      </c>
      <c r="H2673">
        <v>5.3861906966262202E-3</v>
      </c>
      <c r="I2673">
        <v>1.7487739825314099</v>
      </c>
      <c r="J2673">
        <v>2.6901361906289502E-3</v>
      </c>
      <c r="K2673">
        <v>1.4563758891212799</v>
      </c>
      <c r="L2673">
        <v>4.8753847130971403E-3</v>
      </c>
      <c r="M2673">
        <v>1.5302334455426501</v>
      </c>
      <c r="N2673">
        <v>3.9311481307318799E-3</v>
      </c>
      <c r="O2673">
        <v>1.75766201846837</v>
      </c>
      <c r="P2673">
        <v>6.3220000000000004E-3</v>
      </c>
      <c r="Q2673">
        <v>2.0040939999999998</v>
      </c>
    </row>
    <row r="2674" spans="1:17" x14ac:dyDescent="0.3">
      <c r="A2674" s="1">
        <v>39678</v>
      </c>
      <c r="B2674">
        <v>-1.5212941748937401E-2</v>
      </c>
      <c r="C2674">
        <v>1.3113308217092201</v>
      </c>
      <c r="D2674">
        <v>-1.5863576352248599E-2</v>
      </c>
      <c r="E2674">
        <v>1.7843017980903599</v>
      </c>
      <c r="F2674">
        <v>-1.4218752040374099E-2</v>
      </c>
      <c r="G2674">
        <v>1.5970034696730899</v>
      </c>
      <c r="H2674">
        <v>-1.5863576352248599E-2</v>
      </c>
      <c r="I2674">
        <v>1.72125105614209</v>
      </c>
      <c r="J2674">
        <v>-1.0893726359600101E-2</v>
      </c>
      <c r="K2674">
        <v>1.44059663220965</v>
      </c>
      <c r="L2674">
        <v>-1.4427024657951201E-2</v>
      </c>
      <c r="M2674">
        <v>1.50831521746842</v>
      </c>
      <c r="N2674">
        <v>-1.48461003687299E-2</v>
      </c>
      <c r="O2674">
        <v>1.7317603369499099</v>
      </c>
      <c r="P2674">
        <v>-1.4706E-2</v>
      </c>
      <c r="Q2674">
        <v>1.974783</v>
      </c>
    </row>
    <row r="2675" spans="1:17" x14ac:dyDescent="0.3">
      <c r="A2675" s="1">
        <v>39679</v>
      </c>
      <c r="B2675">
        <v>-9.3585575662945807E-3</v>
      </c>
      <c r="C2675">
        <v>1.29911590288734</v>
      </c>
      <c r="D2675">
        <v>-1.2544428964811701E-2</v>
      </c>
      <c r="E2675">
        <v>1.76205855699862</v>
      </c>
      <c r="F2675">
        <v>-9.3496937179993397E-3</v>
      </c>
      <c r="G2675">
        <v>1.5821415617733701</v>
      </c>
      <c r="H2675">
        <v>-1.2544428964811701E-2</v>
      </c>
      <c r="I2675">
        <v>1.6997938103655199</v>
      </c>
      <c r="J2675">
        <v>-5.2558884577084703E-3</v>
      </c>
      <c r="K2675">
        <v>1.43304487996628</v>
      </c>
      <c r="L2675">
        <v>-9.8777871222448192E-3</v>
      </c>
      <c r="M2675">
        <v>1.4934897428224001</v>
      </c>
      <c r="N2675">
        <v>-1.2315228009333001E-2</v>
      </c>
      <c r="O2675">
        <v>1.7105640996832701</v>
      </c>
      <c r="P2675">
        <v>-1.0534E-2</v>
      </c>
      <c r="Q2675">
        <v>1.9540630000000001</v>
      </c>
    </row>
    <row r="2676" spans="1:17" x14ac:dyDescent="0.3">
      <c r="A2676" s="1">
        <v>39680</v>
      </c>
      <c r="B2676">
        <v>6.17820715683331E-3</v>
      </c>
      <c r="C2676">
        <v>1.3071669549807501</v>
      </c>
      <c r="D2676">
        <v>5.9222636110045799E-3</v>
      </c>
      <c r="E2676">
        <v>1.77252489388358</v>
      </c>
      <c r="F2676">
        <v>5.6432080036467099E-3</v>
      </c>
      <c r="G2676">
        <v>1.5910951554321899</v>
      </c>
      <c r="H2676">
        <v>5.9222636110045799E-3</v>
      </c>
      <c r="I2676">
        <v>1.7098903049363701</v>
      </c>
      <c r="J2676">
        <v>3.61758400560469E-3</v>
      </c>
      <c r="K2676">
        <v>1.4382384285886201</v>
      </c>
      <c r="L2676">
        <v>6.5322315924732002E-3</v>
      </c>
      <c r="M2676">
        <v>1.5032774968378599</v>
      </c>
      <c r="N2676">
        <v>6.9973048830687303E-3</v>
      </c>
      <c r="O2676">
        <v>1.7225754126117001</v>
      </c>
      <c r="P2676">
        <v>4.5710000000000004E-3</v>
      </c>
      <c r="Q2676">
        <v>1.9629700000000001</v>
      </c>
    </row>
    <row r="2677" spans="1:17" x14ac:dyDescent="0.3">
      <c r="A2677" s="1">
        <v>39681</v>
      </c>
      <c r="B2677">
        <v>2.4918568436600799E-3</v>
      </c>
      <c r="C2677">
        <v>1.3104282896052599</v>
      </c>
      <c r="D2677">
        <v>-1.28284331168978E-3</v>
      </c>
      <c r="E2677">
        <v>1.77025248006573</v>
      </c>
      <c r="F2677">
        <v>9.9314711033586891E-4</v>
      </c>
      <c r="G2677">
        <v>1.5926761319292499</v>
      </c>
      <c r="H2677">
        <v>-1.28284331168978E-3</v>
      </c>
      <c r="I2677">
        <v>1.7076981899656101</v>
      </c>
      <c r="J2677">
        <v>1.8833946410719701E-3</v>
      </c>
      <c r="K2677">
        <v>1.44094975158174</v>
      </c>
      <c r="L2677">
        <v>-1.8293418477195601E-3</v>
      </c>
      <c r="M2677">
        <v>1.5005300022238099</v>
      </c>
      <c r="N2677">
        <v>-1.8490116389078999E-3</v>
      </c>
      <c r="O2677">
        <v>1.71939329341919</v>
      </c>
      <c r="P2677">
        <v>-1.098E-3</v>
      </c>
      <c r="Q2677">
        <v>1.9608239999999999</v>
      </c>
    </row>
    <row r="2678" spans="1:17" x14ac:dyDescent="0.3">
      <c r="A2678" s="1">
        <v>39682</v>
      </c>
      <c r="B2678">
        <v>1.12689376647928E-2</v>
      </c>
      <c r="C2678">
        <v>1.3252789427016001</v>
      </c>
      <c r="D2678">
        <v>1.7073139328624799E-2</v>
      </c>
      <c r="E2678">
        <v>1.8007357292195001</v>
      </c>
      <c r="F2678">
        <v>1.54860372884207E-2</v>
      </c>
      <c r="G2678">
        <v>1.6175323392294001</v>
      </c>
      <c r="H2678">
        <v>1.7073139328624799E-2</v>
      </c>
      <c r="I2678">
        <v>1.73710427186091</v>
      </c>
      <c r="J2678">
        <v>1.16464618475137E-2</v>
      </c>
      <c r="K2678">
        <v>1.4578298236445999</v>
      </c>
      <c r="L2678">
        <v>1.68013282579694E-2</v>
      </c>
      <c r="M2678">
        <v>1.5259538787382301</v>
      </c>
      <c r="N2678">
        <v>1.72841271271225E-2</v>
      </c>
      <c r="O2678">
        <v>1.74936981845444</v>
      </c>
      <c r="P2678">
        <v>1.7255E-2</v>
      </c>
      <c r="Q2678">
        <v>1.9949760000000001</v>
      </c>
    </row>
    <row r="2679" spans="1:17" x14ac:dyDescent="0.3">
      <c r="A2679" s="1">
        <v>39685</v>
      </c>
      <c r="B2679">
        <v>-1.98205705279157E-2</v>
      </c>
      <c r="C2679">
        <v>1.29926976777231</v>
      </c>
      <c r="D2679">
        <v>-2.1900404085946699E-2</v>
      </c>
      <c r="E2679">
        <v>1.76172759514965</v>
      </c>
      <c r="F2679">
        <v>-2.0984156920988799E-2</v>
      </c>
      <c r="G2679">
        <v>1.58394343672006</v>
      </c>
      <c r="H2679">
        <v>-2.1900404085946699E-2</v>
      </c>
      <c r="I2679">
        <v>1.6994745435056899</v>
      </c>
      <c r="J2679">
        <v>-2.04886539948726E-2</v>
      </c>
      <c r="K2679">
        <v>1.4282647612118999</v>
      </c>
      <c r="L2679">
        <v>-2.22476281117624E-2</v>
      </c>
      <c r="M2679">
        <v>1.4923798800425601</v>
      </c>
      <c r="N2679">
        <v>-2.2276632354364601E-2</v>
      </c>
      <c r="O2679">
        <v>1.71083060583087</v>
      </c>
      <c r="P2679">
        <v>-2.1000000000000001E-2</v>
      </c>
      <c r="Q2679">
        <v>1.9535370000000001</v>
      </c>
    </row>
    <row r="2680" spans="1:17" x14ac:dyDescent="0.3">
      <c r="A2680" s="1">
        <v>39686</v>
      </c>
      <c r="B2680">
        <v>3.6795944289534002E-3</v>
      </c>
      <c r="C2680">
        <v>1.30405936004602</v>
      </c>
      <c r="D2680">
        <v>1.31650682020701E-3</v>
      </c>
      <c r="E2680">
        <v>1.76404844891871</v>
      </c>
      <c r="F2680">
        <v>1.61442654422528E-3</v>
      </c>
      <c r="G2680">
        <v>1.58650266233388</v>
      </c>
      <c r="H2680">
        <v>1.31650682020701E-3</v>
      </c>
      <c r="I2680">
        <v>1.7017133867358101</v>
      </c>
      <c r="J2680">
        <v>7.2259522754699397E-4</v>
      </c>
      <c r="K2680">
        <v>1.4292971914816901</v>
      </c>
      <c r="L2680">
        <v>1.8253000705343899E-3</v>
      </c>
      <c r="M2680">
        <v>1.49510640875239</v>
      </c>
      <c r="N2680">
        <v>2.3643776756532E-3</v>
      </c>
      <c r="O2680">
        <v>1.7148804413057701</v>
      </c>
      <c r="P2680">
        <v>5.44E-4</v>
      </c>
      <c r="Q2680">
        <v>1.9545950000000001</v>
      </c>
    </row>
    <row r="2681" spans="1:17" x14ac:dyDescent="0.3">
      <c r="A2681" s="1">
        <v>39687</v>
      </c>
      <c r="B2681">
        <v>7.9509611276483705E-3</v>
      </c>
      <c r="C2681">
        <v>1.3144692146599799</v>
      </c>
      <c r="D2681">
        <v>7.5193553984692404E-3</v>
      </c>
      <c r="E2681">
        <v>1.7773629516510301</v>
      </c>
      <c r="F2681">
        <v>7.2114541700910003E-3</v>
      </c>
      <c r="G2681">
        <v>1.59798500600999</v>
      </c>
      <c r="H2681">
        <v>7.5193553984692404E-3</v>
      </c>
      <c r="I2681">
        <v>1.7145574033223101</v>
      </c>
      <c r="J2681">
        <v>5.7808159205673696E-3</v>
      </c>
      <c r="K2681">
        <v>1.4375836235343999</v>
      </c>
      <c r="L2681">
        <v>7.3262457149027797E-3</v>
      </c>
      <c r="M2681">
        <v>1.5061001479170499</v>
      </c>
      <c r="N2681">
        <v>8.1994129096092296E-3</v>
      </c>
      <c r="O2681">
        <v>1.72899925803772</v>
      </c>
      <c r="P2681">
        <v>7.1459999999999996E-3</v>
      </c>
      <c r="Q2681">
        <v>1.96861</v>
      </c>
    </row>
    <row r="2682" spans="1:17" x14ac:dyDescent="0.3">
      <c r="A2682" s="1">
        <v>39688</v>
      </c>
      <c r="B2682">
        <v>1.4731106544230099E-2</v>
      </c>
      <c r="C2682">
        <v>1.33397612715574</v>
      </c>
      <c r="D2682">
        <v>1.6686833528300402E-2</v>
      </c>
      <c r="E2682">
        <v>1.8072703472362901</v>
      </c>
      <c r="F2682">
        <v>1.56092458493632E-2</v>
      </c>
      <c r="G2682">
        <v>1.62312403706852</v>
      </c>
      <c r="H2682">
        <v>1.6686833528300402E-2</v>
      </c>
      <c r="I2682">
        <v>1.7434079802217499</v>
      </c>
      <c r="J2682">
        <v>9.9276951115739101E-3</v>
      </c>
      <c r="K2682">
        <v>1.4519265939625801</v>
      </c>
      <c r="L2682">
        <v>1.40682098548927E-2</v>
      </c>
      <c r="M2682">
        <v>1.52743802178236</v>
      </c>
      <c r="N2682">
        <v>1.5801743615359701E-2</v>
      </c>
      <c r="O2682">
        <v>1.75653746384776</v>
      </c>
      <c r="P2682">
        <v>1.4522E-2</v>
      </c>
      <c r="Q2682">
        <v>1.9974719999999999</v>
      </c>
    </row>
    <row r="2683" spans="1:17" x14ac:dyDescent="0.3">
      <c r="A2683" s="1">
        <v>39689</v>
      </c>
      <c r="B2683">
        <v>-1.3818705278780799E-2</v>
      </c>
      <c r="C2683">
        <v>1.3156690853333499</v>
      </c>
      <c r="D2683">
        <v>-1.6275678927390701E-2</v>
      </c>
      <c r="E2683">
        <v>1.77809387285659</v>
      </c>
      <c r="F2683">
        <v>-1.6544591011911001E-2</v>
      </c>
      <c r="G2683">
        <v>1.5964910372619301</v>
      </c>
      <c r="H2683">
        <v>-1.6275678927390701E-2</v>
      </c>
      <c r="I2683">
        <v>1.71526249642842</v>
      </c>
      <c r="J2683">
        <v>-1.6688542899430801E-2</v>
      </c>
      <c r="K2683">
        <v>1.42789712085519</v>
      </c>
      <c r="L2683">
        <v>-1.55871012085416E-2</v>
      </c>
      <c r="M2683">
        <v>1.50381428185521</v>
      </c>
      <c r="N2683">
        <v>-1.6447340737296E-2</v>
      </c>
      <c r="O2683">
        <v>1.72788338133505</v>
      </c>
      <c r="P2683">
        <v>-1.5932999999999999E-2</v>
      </c>
      <c r="Q2683">
        <v>1.9659219999999999</v>
      </c>
    </row>
    <row r="2684" spans="1:17" x14ac:dyDescent="0.3">
      <c r="A2684" s="1">
        <v>39693</v>
      </c>
      <c r="B2684">
        <v>-4.1009116023289598E-3</v>
      </c>
      <c r="C2684">
        <v>1.31028469072563</v>
      </c>
      <c r="D2684">
        <v>2.7967073974632999E-4</v>
      </c>
      <c r="E2684">
        <v>1.77859122322929</v>
      </c>
      <c r="F2684">
        <v>-2.5181190843616302E-3</v>
      </c>
      <c r="G2684">
        <v>1.59247594008103</v>
      </c>
      <c r="H2684">
        <v>2.7967073974632999E-4</v>
      </c>
      <c r="I2684">
        <v>1.7157422722461599</v>
      </c>
      <c r="J2684">
        <v>-3.0127864543351098E-3</v>
      </c>
      <c r="K2684">
        <v>1.4236016456751399</v>
      </c>
      <c r="L2684">
        <v>1.5602447650462101E-3</v>
      </c>
      <c r="M2684">
        <v>1.50616243158389</v>
      </c>
      <c r="N2684">
        <v>-8.5646101709564704E-4</v>
      </c>
      <c r="O2684">
        <v>1.72640415011921</v>
      </c>
      <c r="P2684">
        <v>1.109E-3</v>
      </c>
      <c r="Q2684">
        <v>1.968137</v>
      </c>
    </row>
    <row r="2685" spans="1:17" x14ac:dyDescent="0.3">
      <c r="A2685" s="1">
        <v>39694</v>
      </c>
      <c r="B2685">
        <v>-2.0371521529357899E-3</v>
      </c>
      <c r="C2685">
        <v>1.3076181584351301</v>
      </c>
      <c r="D2685">
        <v>2.5180366369834E-3</v>
      </c>
      <c r="E2685">
        <v>1.7830754244136899</v>
      </c>
      <c r="F2685">
        <v>2.99084077206513E-3</v>
      </c>
      <c r="G2685">
        <v>1.5972459116081501</v>
      </c>
      <c r="H2685">
        <v>2.5180366369834E-3</v>
      </c>
      <c r="I2685">
        <v>1.72006801805489</v>
      </c>
      <c r="J2685">
        <v>3.8110091009571998E-3</v>
      </c>
      <c r="K2685">
        <v>1.4290373556942</v>
      </c>
      <c r="L2685">
        <v>4.74985141147111E-3</v>
      </c>
      <c r="M2685">
        <v>1.5133334965998499</v>
      </c>
      <c r="N2685">
        <v>2.7869128652090402E-3</v>
      </c>
      <c r="O2685">
        <v>1.7312221986780501</v>
      </c>
      <c r="P2685">
        <v>1.73E-3</v>
      </c>
      <c r="Q2685">
        <v>1.9715149999999999</v>
      </c>
    </row>
    <row r="2686" spans="1:17" x14ac:dyDescent="0.3">
      <c r="A2686" s="1">
        <v>39695</v>
      </c>
      <c r="B2686">
        <v>-3.0378857722846899E-2</v>
      </c>
      <c r="C2686">
        <v>1.2684915325800099</v>
      </c>
      <c r="D2686">
        <v>-3.1399076653286603E-2</v>
      </c>
      <c r="E2686">
        <v>1.727958343471</v>
      </c>
      <c r="F2686">
        <v>-2.9660541132352301E-2</v>
      </c>
      <c r="G2686">
        <v>1.5505664250940401</v>
      </c>
      <c r="H2686">
        <v>-3.1399076653286603E-2</v>
      </c>
      <c r="I2686">
        <v>1.66689857447443</v>
      </c>
      <c r="J2686">
        <v>-2.4711467645293701E-2</v>
      </c>
      <c r="K2686">
        <v>1.39415649889794</v>
      </c>
      <c r="L2686">
        <v>-3.0374188664756899E-2</v>
      </c>
      <c r="M2686">
        <v>1.46805829898049</v>
      </c>
      <c r="N2686">
        <v>-3.1589873975025398E-2</v>
      </c>
      <c r="O2686">
        <v>1.6773878938386999</v>
      </c>
      <c r="P2686">
        <v>-3.0202E-2</v>
      </c>
      <c r="Q2686">
        <v>1.912828</v>
      </c>
    </row>
    <row r="2687" spans="1:17" x14ac:dyDescent="0.3">
      <c r="A2687" s="1">
        <v>39696</v>
      </c>
      <c r="B2687">
        <v>4.4209777845679102E-3</v>
      </c>
      <c r="C2687">
        <v>1.27411192011545</v>
      </c>
      <c r="D2687">
        <v>5.9117826005175202E-3</v>
      </c>
      <c r="E2687">
        <v>1.7382039124891799</v>
      </c>
      <c r="F2687">
        <v>3.2786396573751199E-3</v>
      </c>
      <c r="G2687">
        <v>1.5556585166720001</v>
      </c>
      <c r="H2687">
        <v>5.9117826005175202E-3</v>
      </c>
      <c r="I2687">
        <v>1.6767821023127101</v>
      </c>
      <c r="J2687">
        <v>-2.76453510289089E-4</v>
      </c>
      <c r="K2687">
        <v>1.3937711327103</v>
      </c>
      <c r="L2687">
        <v>6.1025943549945696E-3</v>
      </c>
      <c r="M2687">
        <v>1.4770446554238199</v>
      </c>
      <c r="N2687">
        <v>6.0575593434690099E-3</v>
      </c>
      <c r="O2687">
        <v>1.68757960783926</v>
      </c>
      <c r="P2687">
        <v>5.4749999999999998E-3</v>
      </c>
      <c r="Q2687">
        <v>1.9233610000000001</v>
      </c>
    </row>
    <row r="2688" spans="1:17" x14ac:dyDescent="0.3">
      <c r="A2688" s="1">
        <v>39699</v>
      </c>
      <c r="B2688">
        <v>2.0302661013164799E-2</v>
      </c>
      <c r="C2688">
        <v>1.30024416191368</v>
      </c>
      <c r="D2688">
        <v>2.5966132760617901E-2</v>
      </c>
      <c r="E2688">
        <v>1.7839294343961101</v>
      </c>
      <c r="F2688">
        <v>2.3928618313784299E-2</v>
      </c>
      <c r="G2688">
        <v>1.59333221777142</v>
      </c>
      <c r="H2688">
        <v>2.5966132760617901E-2</v>
      </c>
      <c r="I2688">
        <v>1.72089185042774</v>
      </c>
      <c r="J2688">
        <v>1.6032025950782399E-2</v>
      </c>
      <c r="K2688">
        <v>1.4162961863435199</v>
      </c>
      <c r="L2688">
        <v>2.7059832080956799E-2</v>
      </c>
      <c r="M2688">
        <v>1.51755891821809</v>
      </c>
      <c r="N2688">
        <v>2.7076117193077499E-2</v>
      </c>
      <c r="O2688">
        <v>1.73389692803872</v>
      </c>
      <c r="P2688">
        <v>3.0491999999999998E-2</v>
      </c>
      <c r="Q2688">
        <v>1.98302</v>
      </c>
    </row>
    <row r="2689" spans="1:17" x14ac:dyDescent="0.3">
      <c r="A2689" s="1">
        <v>39700</v>
      </c>
      <c r="B2689">
        <v>-3.4734486018387301E-2</v>
      </c>
      <c r="C2689">
        <v>1.25585620831978</v>
      </c>
      <c r="D2689">
        <v>-2.8583756612157101E-2</v>
      </c>
      <c r="E2689">
        <v>1.7336598983235501</v>
      </c>
      <c r="F2689">
        <v>-2.7734929043484902E-2</v>
      </c>
      <c r="G2689">
        <v>1.5497484518751801</v>
      </c>
      <c r="H2689">
        <v>-2.8583756612157101E-2</v>
      </c>
      <c r="I2689">
        <v>1.67239865709617</v>
      </c>
      <c r="J2689">
        <v>-1.9850791902037802E-2</v>
      </c>
      <c r="K2689">
        <v>1.38845879670459</v>
      </c>
      <c r="L2689">
        <v>-2.8306142443754099E-2</v>
      </c>
      <c r="M2689">
        <v>1.4752049460260299</v>
      </c>
      <c r="N2689">
        <v>-3.0016906223814099E-2</v>
      </c>
      <c r="O2689">
        <v>1.6826240823888601</v>
      </c>
      <c r="P2689">
        <v>-2.6155000000000001E-2</v>
      </c>
      <c r="Q2689">
        <v>1.9317679999999999</v>
      </c>
    </row>
    <row r="2690" spans="1:17" x14ac:dyDescent="0.3">
      <c r="A2690" s="1">
        <v>39701</v>
      </c>
      <c r="B2690">
        <v>6.1305918718019704E-3</v>
      </c>
      <c r="C2690">
        <v>1.2635789986325501</v>
      </c>
      <c r="D2690">
        <v>1.7107751105886601E-3</v>
      </c>
      <c r="E2690">
        <v>1.73662833897103</v>
      </c>
      <c r="F2690">
        <v>4.5262567574382096E-3</v>
      </c>
      <c r="G2690">
        <v>1.5567789101045999</v>
      </c>
      <c r="H2690">
        <v>1.7107751105886601E-3</v>
      </c>
      <c r="I2690">
        <v>1.67526220383755</v>
      </c>
      <c r="J2690">
        <v>2.3304313278123198E-3</v>
      </c>
      <c r="K2690">
        <v>1.3916982778098299</v>
      </c>
      <c r="L2690">
        <v>4.8353523752887498E-4</v>
      </c>
      <c r="M2690">
        <v>1.47591843208393</v>
      </c>
      <c r="N2690">
        <v>2.0573442243009702E-3</v>
      </c>
      <c r="O2690">
        <v>1.686089382762</v>
      </c>
      <c r="P2690">
        <v>8.0599999999999997E-4</v>
      </c>
      <c r="Q2690">
        <v>1.933273</v>
      </c>
    </row>
    <row r="2691" spans="1:17" x14ac:dyDescent="0.3">
      <c r="A2691" s="1">
        <v>39702</v>
      </c>
      <c r="B2691">
        <v>1.37119376377289E-2</v>
      </c>
      <c r="C2691">
        <v>1.2810244471771699</v>
      </c>
      <c r="D2691">
        <v>1.29587515666525E-2</v>
      </c>
      <c r="E2691">
        <v>1.75927932142725</v>
      </c>
      <c r="F2691">
        <v>1.3087318992499699E-2</v>
      </c>
      <c r="G2691">
        <v>1.57728687673991</v>
      </c>
      <c r="H2691">
        <v>1.29587515666525E-2</v>
      </c>
      <c r="I2691">
        <v>1.69711278288038</v>
      </c>
      <c r="J2691">
        <v>1.08781484004768E-2</v>
      </c>
      <c r="K2691">
        <v>1.40692002028734</v>
      </c>
      <c r="L2691">
        <v>8.5155424732573301E-3</v>
      </c>
      <c r="M2691">
        <v>1.48854034311665</v>
      </c>
      <c r="N2691">
        <v>1.1488638968468899E-2</v>
      </c>
      <c r="O2691">
        <v>1.7055719547774699</v>
      </c>
      <c r="P2691">
        <v>9.1299999999999992E-3</v>
      </c>
      <c r="Q2691">
        <v>1.950977</v>
      </c>
    </row>
    <row r="2692" spans="1:17" x14ac:dyDescent="0.3">
      <c r="A2692" s="1">
        <v>39703</v>
      </c>
      <c r="B2692">
        <v>2.1192868823826502E-3</v>
      </c>
      <c r="C2692">
        <v>1.2837421842992001</v>
      </c>
      <c r="D2692">
        <v>-7.11253748882207E-3</v>
      </c>
      <c r="E2692">
        <v>1.74681077536433</v>
      </c>
      <c r="F2692">
        <v>-2.7040159845667898E-3</v>
      </c>
      <c r="G2692">
        <v>1.5730276289452101</v>
      </c>
      <c r="H2692">
        <v>-7.11253748882207E-3</v>
      </c>
      <c r="I2692">
        <v>1.6850848299285099</v>
      </c>
      <c r="J2692">
        <v>-2.3577977379587601E-3</v>
      </c>
      <c r="K2692">
        <v>1.4036066950563399</v>
      </c>
      <c r="L2692">
        <v>-1.08049875614009E-2</v>
      </c>
      <c r="M2692">
        <v>1.47254326298552</v>
      </c>
      <c r="N2692">
        <v>-8.4847114041013208E-3</v>
      </c>
      <c r="O2692">
        <v>1.6911618880397301</v>
      </c>
      <c r="P2692">
        <v>-2.2750000000000001E-3</v>
      </c>
      <c r="Q2692">
        <v>1.9465140000000001</v>
      </c>
    </row>
    <row r="2693" spans="1:17" x14ac:dyDescent="0.3">
      <c r="A2693" s="1">
        <v>39706</v>
      </c>
      <c r="B2693">
        <v>-4.8282984679058102E-2</v>
      </c>
      <c r="C2693">
        <v>1.22323184489818</v>
      </c>
      <c r="D2693">
        <v>-5.9302269222376698E-2</v>
      </c>
      <c r="E2693">
        <v>1.6462326616930301</v>
      </c>
      <c r="F2693">
        <v>-5.57375455169873E-2</v>
      </c>
      <c r="G2693">
        <v>1.4877496003214099</v>
      </c>
      <c r="H2693">
        <v>-5.9302269222376698E-2</v>
      </c>
      <c r="I2693">
        <v>1.5880607813248599</v>
      </c>
      <c r="J2693">
        <v>-4.0361340174288302E-2</v>
      </c>
      <c r="K2693">
        <v>1.34808328466658</v>
      </c>
      <c r="L2693">
        <v>-5.7098808004432101E-2</v>
      </c>
      <c r="M2693">
        <v>1.39081820234113</v>
      </c>
      <c r="N2693">
        <v>-6.1234979706650497E-2</v>
      </c>
      <c r="O2693">
        <v>1.5907105778669499</v>
      </c>
      <c r="P2693">
        <v>-5.2566000000000002E-2</v>
      </c>
      <c r="Q2693">
        <v>1.8468370000000001</v>
      </c>
    </row>
    <row r="2694" spans="1:17" x14ac:dyDescent="0.3">
      <c r="A2694" s="1">
        <v>39707</v>
      </c>
      <c r="B2694">
        <v>1.7371525271791598E-2</v>
      </c>
      <c r="C2694">
        <v>1.2446668884708001</v>
      </c>
      <c r="D2694">
        <v>1.4833356767685201E-2</v>
      </c>
      <c r="E2694">
        <v>1.6708338259315001</v>
      </c>
      <c r="F2694">
        <v>1.56949816444437E-2</v>
      </c>
      <c r="G2694">
        <v>1.51128400591657</v>
      </c>
      <c r="H2694">
        <v>1.4833356767685201E-2</v>
      </c>
      <c r="I2694">
        <v>1.6117926298120999</v>
      </c>
      <c r="J2694">
        <v>1.1758758046621199E-2</v>
      </c>
      <c r="K2694">
        <v>1.36402863486742</v>
      </c>
      <c r="L2694">
        <v>1.0633328851706699E-2</v>
      </c>
      <c r="M2694">
        <v>1.4056861373909399</v>
      </c>
      <c r="N2694">
        <v>1.38016262000091E-2</v>
      </c>
      <c r="O2694">
        <v>1.6128171732246599</v>
      </c>
      <c r="P2694">
        <v>1.3164E-2</v>
      </c>
      <c r="Q2694">
        <v>1.8712580000000001</v>
      </c>
    </row>
    <row r="2695" spans="1:17" x14ac:dyDescent="0.3">
      <c r="A2695" s="1">
        <v>39708</v>
      </c>
      <c r="B2695">
        <v>-4.8288032671884799E-2</v>
      </c>
      <c r="C2695">
        <v>1.1859924112937299</v>
      </c>
      <c r="D2695">
        <v>-5.1202137990581299E-2</v>
      </c>
      <c r="E2695">
        <v>1.58743683306185</v>
      </c>
      <c r="F2695">
        <v>-4.6667632850742102E-2</v>
      </c>
      <c r="G2695">
        <v>1.4423763430788601</v>
      </c>
      <c r="H2695">
        <v>-5.1202137990581299E-2</v>
      </c>
      <c r="I2695">
        <v>1.5313425836318</v>
      </c>
      <c r="J2695">
        <v>-3.8562327385197603E-2</v>
      </c>
      <c r="K2695">
        <v>1.31242979577573</v>
      </c>
      <c r="L2695">
        <v>-4.8218339092881098E-2</v>
      </c>
      <c r="M2695">
        <v>1.33951445127262</v>
      </c>
      <c r="N2695">
        <v>-5.22682672511754E-2</v>
      </c>
      <c r="O2695">
        <v>1.5306832122198499</v>
      </c>
      <c r="P2695">
        <v>-4.3216999999999998E-2</v>
      </c>
      <c r="Q2695">
        <v>1.7921229999999999</v>
      </c>
    </row>
    <row r="2696" spans="1:17" x14ac:dyDescent="0.3">
      <c r="A2696" s="1">
        <v>39709</v>
      </c>
      <c r="B2696">
        <v>4.2428806317098597E-2</v>
      </c>
      <c r="C2696">
        <v>1.2373954268076</v>
      </c>
      <c r="D2696">
        <v>4.7205386641894102E-2</v>
      </c>
      <c r="E2696">
        <v>1.66416924579078</v>
      </c>
      <c r="F2696">
        <v>4.41239350550778E-2</v>
      </c>
      <c r="G2696">
        <v>1.5074446412839599</v>
      </c>
      <c r="H2696">
        <v>4.7205386641894102E-2</v>
      </c>
      <c r="I2696">
        <v>1.6053635517165501</v>
      </c>
      <c r="J2696">
        <v>3.31487355513604E-2</v>
      </c>
      <c r="K2696">
        <v>1.3566642923463901</v>
      </c>
      <c r="L2696">
        <v>4.5241365707266903E-2</v>
      </c>
      <c r="M2696">
        <v>1.4015076698506601</v>
      </c>
      <c r="N2696">
        <v>4.6822777828462898E-2</v>
      </c>
      <c r="O2696">
        <v>1.60405846374078</v>
      </c>
      <c r="P2696">
        <v>4.2289E-2</v>
      </c>
      <c r="Q2696">
        <v>1.8696189999999999</v>
      </c>
    </row>
    <row r="2697" spans="1:17" x14ac:dyDescent="0.3">
      <c r="A2697" s="1">
        <v>39710</v>
      </c>
      <c r="B2697">
        <v>3.9467377977745903E-2</v>
      </c>
      <c r="C2697">
        <v>1.28720871383541</v>
      </c>
      <c r="D2697">
        <v>4.5990211411739201E-2</v>
      </c>
      <c r="E2697">
        <v>1.74249197614905</v>
      </c>
      <c r="F2697">
        <v>4.0714498908849997E-2</v>
      </c>
      <c r="G2697">
        <v>1.5700860482393399</v>
      </c>
      <c r="H2697">
        <v>4.5990211411739201E-2</v>
      </c>
      <c r="I2697">
        <v>1.68091864138433</v>
      </c>
      <c r="J2697">
        <v>2.7699740914804601E-2</v>
      </c>
      <c r="K2697">
        <v>1.3947688485598</v>
      </c>
      <c r="L2697">
        <v>4.4002975874955899E-2</v>
      </c>
      <c r="M2697">
        <v>1.4645551435612501</v>
      </c>
      <c r="N2697">
        <v>4.7048247033834097E-2</v>
      </c>
      <c r="O2697">
        <v>1.6813300969304299</v>
      </c>
      <c r="P2697">
        <v>4.2854000000000003E-2</v>
      </c>
      <c r="Q2697">
        <v>1.95157</v>
      </c>
    </row>
    <row r="2698" spans="1:17" x14ac:dyDescent="0.3">
      <c r="A2698" s="1">
        <v>39713</v>
      </c>
      <c r="B2698">
        <v>-3.8986804501017602E-2</v>
      </c>
      <c r="C2698">
        <v>1.23799022914162</v>
      </c>
      <c r="D2698">
        <v>-3.6955602382220801E-2</v>
      </c>
      <c r="E2698">
        <v>1.67927248749508</v>
      </c>
      <c r="F2698">
        <v>-3.2155858735987003E-2</v>
      </c>
      <c r="G2698">
        <v>1.5204016857978599</v>
      </c>
      <c r="H2698">
        <v>-3.6955602382220801E-2</v>
      </c>
      <c r="I2698">
        <v>1.6199330997394901</v>
      </c>
      <c r="J2698">
        <v>-3.06849655023738E-2</v>
      </c>
      <c r="K2698">
        <v>1.35262038373464</v>
      </c>
      <c r="L2698">
        <v>-3.5768630102556501E-2</v>
      </c>
      <c r="M2698">
        <v>1.41309581352057</v>
      </c>
      <c r="N2698">
        <v>-3.8185618632081302E-2</v>
      </c>
      <c r="O2698">
        <v>1.61833782069121</v>
      </c>
      <c r="P2698">
        <v>-3.6554000000000003E-2</v>
      </c>
      <c r="Q2698">
        <v>1.8815999999999999</v>
      </c>
    </row>
    <row r="2699" spans="1:17" x14ac:dyDescent="0.3">
      <c r="A2699" s="1">
        <v>39714</v>
      </c>
      <c r="B2699">
        <v>-1.5756111732193399E-2</v>
      </c>
      <c r="C2699">
        <v>1.2186371815308299</v>
      </c>
      <c r="D2699">
        <v>-1.25540929654044E-2</v>
      </c>
      <c r="E2699">
        <v>1.6583225236211701</v>
      </c>
      <c r="F2699">
        <v>-1.27288179988515E-2</v>
      </c>
      <c r="G2699">
        <v>1.50117141838563</v>
      </c>
      <c r="H2699">
        <v>-1.25540929654044E-2</v>
      </c>
      <c r="I2699">
        <v>1.59972343146324</v>
      </c>
      <c r="J2699">
        <v>-1.5994420192652702E-2</v>
      </c>
      <c r="K2699">
        <v>1.33115810088195</v>
      </c>
      <c r="L2699">
        <v>-1.5762175534343399E-2</v>
      </c>
      <c r="M2699">
        <v>1.39099696971778</v>
      </c>
      <c r="N2699">
        <v>-1.3767514901777101E-2</v>
      </c>
      <c r="O2699">
        <v>1.59621000267688</v>
      </c>
      <c r="P2699">
        <v>-1.2810999999999999E-2</v>
      </c>
      <c r="Q2699">
        <v>1.8577330000000001</v>
      </c>
    </row>
    <row r="2700" spans="1:17" x14ac:dyDescent="0.3">
      <c r="A2700" s="1">
        <v>39715</v>
      </c>
      <c r="B2700">
        <v>-1.97968601633765E-3</v>
      </c>
      <c r="C2700">
        <v>1.2162270489835501</v>
      </c>
      <c r="D2700">
        <v>-4.19405432877242E-4</v>
      </c>
      <c r="E2700">
        <v>1.65762715997514</v>
      </c>
      <c r="F2700">
        <v>1.2745735745268399E-3</v>
      </c>
      <c r="G2700">
        <v>1.5030859916794099</v>
      </c>
      <c r="H2700">
        <v>-4.19405432877242E-4</v>
      </c>
      <c r="I2700">
        <v>1.5990526394417299</v>
      </c>
      <c r="J2700">
        <v>3.1274472743733398E-3</v>
      </c>
      <c r="K2700">
        <v>1.3353277444279099</v>
      </c>
      <c r="L2700">
        <v>-2.8627266060087002E-3</v>
      </c>
      <c r="M2700">
        <v>1.3870206200003401</v>
      </c>
      <c r="N2700">
        <v>-3.5687036258195298E-4</v>
      </c>
      <c r="O2700">
        <v>1.5956404642662001</v>
      </c>
      <c r="P2700">
        <v>-5.8399999999999999E-4</v>
      </c>
      <c r="Q2700">
        <v>1.8565670000000001</v>
      </c>
    </row>
    <row r="2701" spans="1:17" x14ac:dyDescent="0.3">
      <c r="A2701" s="1">
        <v>39716</v>
      </c>
      <c r="B2701">
        <v>1.9465810036084202E-2</v>
      </c>
      <c r="C2701">
        <v>1.24013382113551</v>
      </c>
      <c r="D2701">
        <v>2.6872733144501601E-2</v>
      </c>
      <c r="E2701">
        <v>1.70277605240054</v>
      </c>
      <c r="F2701">
        <v>2.7064347023378201E-2</v>
      </c>
      <c r="G2701">
        <v>1.5443215219322399</v>
      </c>
      <c r="H2701">
        <v>2.6872733144501601E-2</v>
      </c>
      <c r="I2701">
        <v>1.64260613406581</v>
      </c>
      <c r="J2701">
        <v>2.3542104214454001E-2</v>
      </c>
      <c r="K2701">
        <v>1.3671371301533599</v>
      </c>
      <c r="L2701">
        <v>2.4572413154923901E-2</v>
      </c>
      <c r="M2701">
        <v>1.4215252586973399</v>
      </c>
      <c r="N2701">
        <v>2.7430496810001301E-2</v>
      </c>
      <c r="O2701">
        <v>1.64001550726973</v>
      </c>
      <c r="P2701">
        <v>2.5416000000000001E-2</v>
      </c>
      <c r="Q2701">
        <v>1.9043380000000001</v>
      </c>
    </row>
    <row r="2702" spans="1:17" x14ac:dyDescent="0.3">
      <c r="A2702" s="1">
        <v>39717</v>
      </c>
      <c r="B2702">
        <v>3.3767215693916801E-3</v>
      </c>
      <c r="C2702">
        <v>1.2443284858800101</v>
      </c>
      <c r="D2702">
        <v>1.45520044953142E-2</v>
      </c>
      <c r="E2702">
        <v>1.7277360255296701</v>
      </c>
      <c r="F2702">
        <v>1.2328512597481999E-2</v>
      </c>
      <c r="G2702">
        <v>1.5634785554920001</v>
      </c>
      <c r="H2702">
        <v>1.45520044953142E-2</v>
      </c>
      <c r="I2702">
        <v>1.6666841124413201</v>
      </c>
      <c r="J2702">
        <v>5.5063643060653097E-4</v>
      </c>
      <c r="K2702">
        <v>1.3678901329592199</v>
      </c>
      <c r="L2702">
        <v>1.02853443472261E-2</v>
      </c>
      <c r="M2702">
        <v>1.4362215843080399</v>
      </c>
      <c r="N2702">
        <v>1.41520707269478E-2</v>
      </c>
      <c r="O2702">
        <v>1.66339013227168</v>
      </c>
      <c r="P2702">
        <v>1.3299999999999999E-2</v>
      </c>
      <c r="Q2702">
        <v>1.929899</v>
      </c>
    </row>
    <row r="2703" spans="1:17" x14ac:dyDescent="0.3">
      <c r="A2703" s="1">
        <v>39720</v>
      </c>
      <c r="B2703">
        <v>-9.2189592345535906E-2</v>
      </c>
      <c r="C2703">
        <v>1.13474326066483</v>
      </c>
      <c r="D2703">
        <v>-8.7341802847094002E-2</v>
      </c>
      <c r="E2703">
        <v>1.5832347952481201</v>
      </c>
      <c r="F2703">
        <v>-8.7231195263543906E-2</v>
      </c>
      <c r="G2703">
        <v>1.4328736694301001</v>
      </c>
      <c r="H2703">
        <v>-8.7341802847094002E-2</v>
      </c>
      <c r="I2703">
        <v>1.52728903056551</v>
      </c>
      <c r="J2703">
        <v>-8.2037576071858506E-2</v>
      </c>
      <c r="K2703">
        <v>1.26015146964092</v>
      </c>
      <c r="L2703">
        <v>-8.1577839074149505E-2</v>
      </c>
      <c r="M2703">
        <v>1.3237093725326601</v>
      </c>
      <c r="N2703">
        <v>-9.0060068485300904E-2</v>
      </c>
      <c r="O2703">
        <v>1.5201328003382</v>
      </c>
      <c r="P2703">
        <v>-7.8676999999999997E-2</v>
      </c>
      <c r="Q2703">
        <v>1.7840050000000001</v>
      </c>
    </row>
    <row r="2704" spans="1:17" x14ac:dyDescent="0.3">
      <c r="A2704" s="1">
        <v>39721</v>
      </c>
      <c r="B2704">
        <v>5.2758158003824898E-2</v>
      </c>
      <c r="C2704">
        <v>1.19621760300668</v>
      </c>
      <c r="D2704">
        <v>6.1334378887457797E-2</v>
      </c>
      <c r="E2704">
        <v>1.6833813378532201</v>
      </c>
      <c r="F2704">
        <v>5.98236444817693E-2</v>
      </c>
      <c r="G2704">
        <v>1.52120933146628</v>
      </c>
      <c r="H2704">
        <v>6.1334378887457797E-2</v>
      </c>
      <c r="I2704">
        <v>1.62389675825625</v>
      </c>
      <c r="J2704">
        <v>5.1258203954050702E-2</v>
      </c>
      <c r="K2704">
        <v>1.32642868542674</v>
      </c>
      <c r="L2704">
        <v>6.3032502313183802E-2</v>
      </c>
      <c r="M2704">
        <v>1.4098318311403599</v>
      </c>
      <c r="N2704">
        <v>6.2281825590947103E-2</v>
      </c>
      <c r="O2704">
        <v>1.61781993736354</v>
      </c>
      <c r="P2704">
        <v>5.7992000000000002E-2</v>
      </c>
      <c r="Q2704">
        <v>1.8905289999999999</v>
      </c>
    </row>
    <row r="2705" spans="1:17" x14ac:dyDescent="0.3">
      <c r="A2705" s="1">
        <v>39722</v>
      </c>
      <c r="B2705">
        <v>-4.5543441395915398E-3</v>
      </c>
      <c r="C2705">
        <v>1.1907820035674299</v>
      </c>
      <c r="D2705">
        <v>8.9662204602152708E-3</v>
      </c>
      <c r="E2705">
        <v>1.6985427748676201</v>
      </c>
      <c r="F2705">
        <v>8.3138116856384808E-3</v>
      </c>
      <c r="G2705">
        <v>1.5339090979660901</v>
      </c>
      <c r="H2705">
        <v>8.9662204602152708E-3</v>
      </c>
      <c r="I2705">
        <v>1.6385224451785001</v>
      </c>
      <c r="J2705">
        <v>2.73517167966049E-3</v>
      </c>
      <c r="K2705">
        <v>1.33006166174427</v>
      </c>
      <c r="L2705">
        <v>1.0845548677054799E-2</v>
      </c>
      <c r="M2705">
        <v>1.4252054478512799</v>
      </c>
      <c r="N2705">
        <v>6.5850221884857802E-3</v>
      </c>
      <c r="O2705">
        <v>1.6285084710403199</v>
      </c>
      <c r="P2705">
        <v>1.0593999999999999E-2</v>
      </c>
      <c r="Q2705">
        <v>1.9108339999999999</v>
      </c>
    </row>
    <row r="2706" spans="1:17" x14ac:dyDescent="0.3">
      <c r="A2706" s="1">
        <v>39723</v>
      </c>
      <c r="B2706">
        <v>-4.1124948718553801E-2</v>
      </c>
      <c r="C2706">
        <v>1.1428044535683901</v>
      </c>
      <c r="D2706">
        <v>-2.4808069333267301E-2</v>
      </c>
      <c r="E2706">
        <v>1.6569235882651101</v>
      </c>
      <c r="F2706">
        <v>-2.40381544079897E-2</v>
      </c>
      <c r="G2706">
        <v>1.49747639599657</v>
      </c>
      <c r="H2706">
        <v>-2.4808069333267301E-2</v>
      </c>
      <c r="I2706">
        <v>1.59837392939937</v>
      </c>
      <c r="J2706">
        <v>-2.5738867951763399E-2</v>
      </c>
      <c r="K2706">
        <v>1.2962642003142</v>
      </c>
      <c r="L2706">
        <v>-2.1663677925533701E-2</v>
      </c>
      <c r="M2706">
        <v>1.3946622891485101</v>
      </c>
      <c r="N2706">
        <v>-2.58049126894828E-2</v>
      </c>
      <c r="O2706">
        <v>1.5870225248174401</v>
      </c>
      <c r="P2706">
        <v>-2.1454000000000001E-2</v>
      </c>
      <c r="Q2706">
        <v>1.8703639999999999</v>
      </c>
    </row>
    <row r="2707" spans="1:17" x14ac:dyDescent="0.3">
      <c r="A2707" s="1">
        <v>39724</v>
      </c>
      <c r="B2707">
        <v>-1.35985657923452E-2</v>
      </c>
      <c r="C2707">
        <v>1.1273691389481899</v>
      </c>
      <c r="D2707">
        <v>-2.18190075626674E-2</v>
      </c>
      <c r="E2707">
        <v>1.6211627120852901</v>
      </c>
      <c r="F2707">
        <v>-1.74566487389726E-2</v>
      </c>
      <c r="G2707">
        <v>1.4715623210812501</v>
      </c>
      <c r="H2707">
        <v>-2.18190075626674E-2</v>
      </c>
      <c r="I2707">
        <v>1.56387671263988</v>
      </c>
      <c r="J2707">
        <v>-1.34627623837723E-2</v>
      </c>
      <c r="K2707">
        <v>1.2789298493372301</v>
      </c>
      <c r="L2707">
        <v>-2.9560989125128001E-2</v>
      </c>
      <c r="M2707">
        <v>1.3540380962988201</v>
      </c>
      <c r="N2707">
        <v>-2.2548884532950099E-2</v>
      </c>
      <c r="O2707">
        <v>1.55163738417111</v>
      </c>
      <c r="P2707">
        <v>-2.1467E-2</v>
      </c>
      <c r="Q2707">
        <v>1.8304720000000001</v>
      </c>
    </row>
    <row r="2708" spans="1:17" x14ac:dyDescent="0.3">
      <c r="A2708" s="1">
        <v>39727</v>
      </c>
      <c r="B2708">
        <v>-3.92792697065414E-2</v>
      </c>
      <c r="C2708">
        <v>1.0839453134903101</v>
      </c>
      <c r="D2708">
        <v>-3.1996412412073197E-2</v>
      </c>
      <c r="E2708">
        <v>1.5701123901821199</v>
      </c>
      <c r="F2708">
        <v>-3.0783791257884899E-2</v>
      </c>
      <c r="G2708">
        <v>1.4269522107399699</v>
      </c>
      <c r="H2708">
        <v>-3.1996412412073197E-2</v>
      </c>
      <c r="I2708">
        <v>1.5146303236118199</v>
      </c>
      <c r="J2708">
        <v>-2.7427795600587099E-2</v>
      </c>
      <c r="K2708">
        <v>1.24432831391712</v>
      </c>
      <c r="L2708">
        <v>-2.8878629330736E-2</v>
      </c>
      <c r="M2708">
        <v>1.31549455302523</v>
      </c>
      <c r="N2708">
        <v>-3.0283942720013599E-2</v>
      </c>
      <c r="O2708">
        <v>1.5053520747039799</v>
      </c>
      <c r="P2708">
        <v>-3.0071000000000001E-2</v>
      </c>
      <c r="Q2708">
        <v>1.7762039999999999</v>
      </c>
    </row>
    <row r="2709" spans="1:17" x14ac:dyDescent="0.3">
      <c r="A2709" s="1">
        <v>39728</v>
      </c>
      <c r="B2709">
        <v>-5.9107791181963999E-2</v>
      </c>
      <c r="C2709">
        <v>1.0217324447396201</v>
      </c>
      <c r="D2709">
        <v>-7.0544622967942103E-2</v>
      </c>
      <c r="E2709">
        <v>1.4631659983176799</v>
      </c>
      <c r="F2709">
        <v>-6.5031764110733095E-2</v>
      </c>
      <c r="G2709">
        <v>1.3371080157572599</v>
      </c>
      <c r="H2709">
        <v>-7.0544622967942103E-2</v>
      </c>
      <c r="I2709">
        <v>1.4114630286260399</v>
      </c>
      <c r="J2709">
        <v>-4.9708220335600801E-2</v>
      </c>
      <c r="K2709">
        <v>1.1839871189068401</v>
      </c>
      <c r="L2709">
        <v>-6.2011142336464098E-2</v>
      </c>
      <c r="M2709">
        <v>1.23639704162671</v>
      </c>
      <c r="N2709">
        <v>-7.1374504668494099E-2</v>
      </c>
      <c r="O2709">
        <v>1.4016530678986101</v>
      </c>
      <c r="P2709">
        <v>-6.6748000000000002E-2</v>
      </c>
      <c r="Q2709">
        <v>1.661538</v>
      </c>
    </row>
    <row r="2710" spans="1:17" x14ac:dyDescent="0.3">
      <c r="A2710" s="1">
        <v>39729</v>
      </c>
      <c r="B2710">
        <v>-1.13974069255172E-2</v>
      </c>
      <c r="C2710">
        <v>1.01015345487073</v>
      </c>
      <c r="D2710">
        <v>-1.6030780808971402E-2</v>
      </c>
      <c r="E2710">
        <v>1.4398973108341999</v>
      </c>
      <c r="F2710">
        <v>-1.1741224984121499E-2</v>
      </c>
      <c r="G2710">
        <v>1.3215005344894799</v>
      </c>
      <c r="H2710">
        <v>-1.6030780808971402E-2</v>
      </c>
      <c r="I2710">
        <v>1.38901657200707</v>
      </c>
      <c r="J2710">
        <v>-8.6735384537482592E-3</v>
      </c>
      <c r="K2710">
        <v>1.1737621684547901</v>
      </c>
      <c r="L2710">
        <v>-1.463716983049E-2</v>
      </c>
      <c r="M2710">
        <v>1.2184314913099501</v>
      </c>
      <c r="N2710">
        <v>-1.50366487304072E-2</v>
      </c>
      <c r="O2710">
        <v>1.3807345692719299</v>
      </c>
      <c r="P2710">
        <v>-1.6952999999999999E-2</v>
      </c>
      <c r="Q2710">
        <v>1.633591</v>
      </c>
    </row>
    <row r="2711" spans="1:17" x14ac:dyDescent="0.3">
      <c r="A2711" s="1">
        <v>39730</v>
      </c>
      <c r="B2711">
        <v>-7.9224063313135806E-2</v>
      </c>
      <c r="C2711">
        <v>0.93321299989264495</v>
      </c>
      <c r="D2711">
        <v>-7.3799793003117495E-2</v>
      </c>
      <c r="E2711">
        <v>1.3374596165804</v>
      </c>
      <c r="F2711">
        <v>-7.7565140090137305E-2</v>
      </c>
      <c r="G2711">
        <v>1.22287264674221</v>
      </c>
      <c r="H2711">
        <v>-7.3799793003117495E-2</v>
      </c>
      <c r="I2711">
        <v>1.2901986536415599</v>
      </c>
      <c r="J2711">
        <v>-8.2231498140677595E-2</v>
      </c>
      <c r="K2711">
        <v>1.0811038694691899</v>
      </c>
      <c r="L2711">
        <v>-8.21692922000377E-2</v>
      </c>
      <c r="M2711">
        <v>1.1223167509809</v>
      </c>
      <c r="N2711">
        <v>-7.3383993998095101E-2</v>
      </c>
      <c r="O2711">
        <v>1.2830392276726701</v>
      </c>
      <c r="P2711">
        <v>-8.1047999999999995E-2</v>
      </c>
      <c r="Q2711">
        <v>1.5063930000000001</v>
      </c>
    </row>
    <row r="2712" spans="1:17" x14ac:dyDescent="0.3">
      <c r="A2712" s="1">
        <v>39731</v>
      </c>
      <c r="B2712">
        <v>-1.1828976472150501E-2</v>
      </c>
      <c r="C2712">
        <v>0.92223907836311003</v>
      </c>
      <c r="D2712">
        <v>1.8947331337405499E-3</v>
      </c>
      <c r="E2712">
        <v>1.3399961478970901</v>
      </c>
      <c r="F2712">
        <v>-8.2114055963331996E-3</v>
      </c>
      <c r="G2712">
        <v>1.2128722582615501</v>
      </c>
      <c r="H2712">
        <v>1.8947331337405499E-3</v>
      </c>
      <c r="I2712">
        <v>1.2926455531584899</v>
      </c>
      <c r="J2712">
        <v>-1.53846763696032E-2</v>
      </c>
      <c r="K2712">
        <v>1.06459872501497</v>
      </c>
      <c r="L2712">
        <v>4.4981321264733103E-3</v>
      </c>
      <c r="M2712">
        <v>1.1273764510832001</v>
      </c>
      <c r="N2712">
        <v>4.7029398022172004E-3</v>
      </c>
      <c r="O2712">
        <v>1.2890874950953199</v>
      </c>
      <c r="P2712">
        <v>-6.5719999999999997E-3</v>
      </c>
      <c r="Q2712">
        <v>1.4964789999999999</v>
      </c>
    </row>
    <row r="2713" spans="1:17" x14ac:dyDescent="0.3">
      <c r="A2713" s="1">
        <v>39734</v>
      </c>
      <c r="B2713">
        <v>0.10957196759533799</v>
      </c>
      <c r="C2713">
        <v>1.0290347044188499</v>
      </c>
      <c r="D2713">
        <v>9.81220046831177E-2</v>
      </c>
      <c r="E2713">
        <v>1.4781462130788099</v>
      </c>
      <c r="F2713">
        <v>0.106522561944749</v>
      </c>
      <c r="G2713">
        <v>1.34920276798339</v>
      </c>
      <c r="H2713">
        <v>9.81220046831177E-2</v>
      </c>
      <c r="I2713">
        <v>1.42591389703094</v>
      </c>
      <c r="J2713">
        <v>0.114635895716446</v>
      </c>
      <c r="K2713">
        <v>1.1939102442840299</v>
      </c>
      <c r="L2713">
        <v>9.7869234541612005E-2</v>
      </c>
      <c r="M2713">
        <v>1.2432916801156499</v>
      </c>
      <c r="N2713">
        <v>9.7854991822450194E-2</v>
      </c>
      <c r="O2713">
        <v>1.4216093739073099</v>
      </c>
      <c r="P2713">
        <v>0.10015400000000001</v>
      </c>
      <c r="Q2713">
        <v>1.654145</v>
      </c>
    </row>
    <row r="2714" spans="1:17" x14ac:dyDescent="0.3">
      <c r="A2714" s="1">
        <v>39735</v>
      </c>
      <c r="B2714">
        <v>-5.3363498135368496E-3</v>
      </c>
      <c r="C2714">
        <v>1.0235580409582301</v>
      </c>
      <c r="D2714">
        <v>1.27579885863539E-4</v>
      </c>
      <c r="E2714">
        <v>1.4783348068341</v>
      </c>
      <c r="F2714">
        <v>-2.2998917569765401E-3</v>
      </c>
      <c r="G2714">
        <v>1.34610331323025</v>
      </c>
      <c r="H2714">
        <v>1.27579885863539E-4</v>
      </c>
      <c r="I2714">
        <v>1.4260958265682</v>
      </c>
      <c r="J2714">
        <v>-1.08124271925413E-2</v>
      </c>
      <c r="K2714">
        <v>1.18107071501831</v>
      </c>
      <c r="L2714">
        <v>2.7756339441446201E-3</v>
      </c>
      <c r="M2714">
        <v>1.24674739638854</v>
      </c>
      <c r="N2714">
        <v>-2.0258469575100399E-4</v>
      </c>
      <c r="O2714">
        <v>1.42132140677467</v>
      </c>
      <c r="P2714">
        <v>4.431E-3</v>
      </c>
      <c r="Q2714">
        <v>1.661667</v>
      </c>
    </row>
    <row r="2715" spans="1:17" x14ac:dyDescent="0.3">
      <c r="A2715" s="1">
        <v>39736</v>
      </c>
      <c r="B2715">
        <v>-9.4695124884234996E-2</v>
      </c>
      <c r="C2715">
        <v>0.93107979909928296</v>
      </c>
      <c r="D2715">
        <v>-7.7862413166538497E-2</v>
      </c>
      <c r="E2715">
        <v>1.3675952569997301</v>
      </c>
      <c r="F2715">
        <v>-8.4738919238774704E-2</v>
      </c>
      <c r="G2715">
        <v>1.2367352749162701</v>
      </c>
      <c r="H2715">
        <v>-7.7862413166538497E-2</v>
      </c>
      <c r="I2715">
        <v>1.3192694100319999</v>
      </c>
      <c r="J2715">
        <v>-7.6275908766763295E-2</v>
      </c>
      <c r="K2715">
        <v>1.09433350190746</v>
      </c>
      <c r="L2715">
        <v>-7.5247074468828903E-2</v>
      </c>
      <c r="M2715">
        <v>1.1563760298043599</v>
      </c>
      <c r="N2715">
        <v>-7.7623326860328606E-2</v>
      </c>
      <c r="O2715">
        <v>1.3151670347595801</v>
      </c>
      <c r="P2715">
        <v>-7.3877999999999999E-2</v>
      </c>
      <c r="Q2715">
        <v>1.54325</v>
      </c>
    </row>
    <row r="2716" spans="1:17" x14ac:dyDescent="0.3">
      <c r="A2716" s="1">
        <v>39737</v>
      </c>
      <c r="B2716">
        <v>4.1628822290941003E-2</v>
      </c>
      <c r="C2716">
        <v>0.970657628408791</v>
      </c>
      <c r="D2716">
        <v>4.6882782375248899E-2</v>
      </c>
      <c r="E2716">
        <v>1.4332386776941499</v>
      </c>
      <c r="F2716">
        <v>5.3230095231588302E-2</v>
      </c>
      <c r="G2716">
        <v>1.3043504273241999</v>
      </c>
      <c r="H2716">
        <v>4.6882782375248899E-2</v>
      </c>
      <c r="I2716">
        <v>1.3825932307667901</v>
      </c>
      <c r="J2716">
        <v>4.7144168617303202E-2</v>
      </c>
      <c r="K2716">
        <v>1.1471604012302301</v>
      </c>
      <c r="L2716">
        <v>4.0335794579200501E-2</v>
      </c>
      <c r="M2716">
        <v>1.2039728505237199</v>
      </c>
      <c r="N2716">
        <v>4.6858953683589902E-2</v>
      </c>
      <c r="O2716">
        <v>1.3782611023857501</v>
      </c>
      <c r="P2716">
        <v>4.3298999999999997E-2</v>
      </c>
      <c r="Q2716">
        <v>1.6115170000000001</v>
      </c>
    </row>
    <row r="2717" spans="1:17" x14ac:dyDescent="0.3">
      <c r="A2717" s="1">
        <v>39738</v>
      </c>
      <c r="B2717">
        <v>-6.2322059327272802E-3</v>
      </c>
      <c r="C2717">
        <v>0.96462710144033903</v>
      </c>
      <c r="D2717">
        <v>-1.55268339580945E-2</v>
      </c>
      <c r="E2717">
        <v>1.4111568924557401</v>
      </c>
      <c r="F2717">
        <v>-1.4708165760257901E-2</v>
      </c>
      <c r="G2717">
        <v>1.28530622101962</v>
      </c>
      <c r="H2717">
        <v>-1.55268339580945E-2</v>
      </c>
      <c r="I2717">
        <v>1.36129173558039</v>
      </c>
      <c r="J2717">
        <v>-1.2149035227629199E-2</v>
      </c>
      <c r="K2717">
        <v>1.13330782719408</v>
      </c>
      <c r="L2717">
        <v>-2.0285498560491701E-2</v>
      </c>
      <c r="M2717">
        <v>1.17979571271624</v>
      </c>
      <c r="N2717">
        <v>-1.9256469368195001E-2</v>
      </c>
      <c r="O2717">
        <v>1.3519745649125401</v>
      </c>
      <c r="P2717">
        <v>-1.6535000000000001E-2</v>
      </c>
      <c r="Q2717">
        <v>1.5851189999999999</v>
      </c>
    </row>
    <row r="2718" spans="1:17" x14ac:dyDescent="0.3">
      <c r="A2718" s="1">
        <v>39741</v>
      </c>
      <c r="B2718">
        <v>4.6582877325231503E-2</v>
      </c>
      <c r="C2718">
        <v>1.0106252529334001</v>
      </c>
      <c r="D2718">
        <v>4.0932788026864397E-2</v>
      </c>
      <c r="E2718">
        <v>1.4701179668100699</v>
      </c>
      <c r="F2718">
        <v>4.5619670247736603E-2</v>
      </c>
      <c r="G2718">
        <v>1.34529949953642</v>
      </c>
      <c r="H2718">
        <v>4.0932788026864397E-2</v>
      </c>
      <c r="I2718">
        <v>1.41816933981319</v>
      </c>
      <c r="J2718">
        <v>4.9147581469971301E-2</v>
      </c>
      <c r="K2718">
        <v>1.19039861158616</v>
      </c>
      <c r="L2718">
        <v>4.3469488320273003E-2</v>
      </c>
      <c r="M2718">
        <v>1.23221182596679</v>
      </c>
      <c r="N2718">
        <v>4.0750018471152498E-2</v>
      </c>
      <c r="O2718">
        <v>1.4082054777362201</v>
      </c>
      <c r="P2718">
        <v>4.3344000000000001E-2</v>
      </c>
      <c r="Q2718">
        <v>1.6552800000000001</v>
      </c>
    </row>
    <row r="2719" spans="1:17" x14ac:dyDescent="0.3">
      <c r="A2719" s="1">
        <v>39742</v>
      </c>
      <c r="B2719">
        <v>-3.12839925360699E-2</v>
      </c>
      <c r="C2719">
        <v>0.97949828654737003</v>
      </c>
      <c r="D2719">
        <v>-3.11785893323583E-2</v>
      </c>
      <c r="E2719">
        <v>1.4249889478119899</v>
      </c>
      <c r="F2719">
        <v>-3.3181512557258798E-2</v>
      </c>
      <c r="G2719">
        <v>1.3013928994044699</v>
      </c>
      <c r="H2719">
        <v>-3.11785893323583E-2</v>
      </c>
      <c r="I2719">
        <v>1.37463501636172</v>
      </c>
      <c r="J2719">
        <v>-2.9887782120864698E-2</v>
      </c>
      <c r="K2719">
        <v>1.1553466590335899</v>
      </c>
      <c r="L2719">
        <v>-2.8287505679179599E-2</v>
      </c>
      <c r="M2719">
        <v>1.1978440085384501</v>
      </c>
      <c r="N2719">
        <v>-3.2104235027341201E-2</v>
      </c>
      <c r="O2719">
        <v>1.36371411992034</v>
      </c>
      <c r="P2719">
        <v>-2.7141999999999999E-2</v>
      </c>
      <c r="Q2719">
        <v>1.6109469999999999</v>
      </c>
    </row>
    <row r="2720" spans="1:17" x14ac:dyDescent="0.3">
      <c r="A2720" s="1">
        <v>39743</v>
      </c>
      <c r="B2720">
        <v>-6.2953079687851798E-2</v>
      </c>
      <c r="C2720">
        <v>0.91973667696292705</v>
      </c>
      <c r="D2720">
        <v>-5.0783392329929102E-2</v>
      </c>
      <c r="E2720">
        <v>1.3544299509942701</v>
      </c>
      <c r="F2720">
        <v>-5.6608984538325198E-2</v>
      </c>
      <c r="G2720">
        <v>1.2297687793008401</v>
      </c>
      <c r="H2720">
        <v>-5.0783392329929102E-2</v>
      </c>
      <c r="I2720">
        <v>1.30656931810215</v>
      </c>
      <c r="J2720">
        <v>-4.8775589138275399E-2</v>
      </c>
      <c r="K2720">
        <v>1.1003461889236801</v>
      </c>
      <c r="L2720">
        <v>-4.7302715724403602E-2</v>
      </c>
      <c r="M2720">
        <v>1.1425019671621499</v>
      </c>
      <c r="N2720">
        <v>-4.81574593617555E-2</v>
      </c>
      <c r="O2720">
        <v>1.29959735372928</v>
      </c>
      <c r="P2720">
        <v>-4.9273999999999998E-2</v>
      </c>
      <c r="Q2720">
        <v>1.533453</v>
      </c>
    </row>
    <row r="2721" spans="1:17" x14ac:dyDescent="0.3">
      <c r="A2721" s="1">
        <v>39744</v>
      </c>
      <c r="B2721">
        <v>1.25548978458183E-2</v>
      </c>
      <c r="C2721">
        <v>0.93135666825560204</v>
      </c>
      <c r="D2721">
        <v>1.75959877892388E-2</v>
      </c>
      <c r="E2721">
        <v>1.37847339761455</v>
      </c>
      <c r="F2721">
        <v>2.562136634342E-2</v>
      </c>
      <c r="G2721">
        <v>1.2616842487789699</v>
      </c>
      <c r="H2721">
        <v>1.75959877892388E-2</v>
      </c>
      <c r="I2721">
        <v>1.3297631566852499</v>
      </c>
      <c r="J2721">
        <v>2.43701153628746E-2</v>
      </c>
      <c r="K2721">
        <v>1.1274911722313401</v>
      </c>
      <c r="L2721">
        <v>1.4385765661559399E-2</v>
      </c>
      <c r="M2721">
        <v>1.1590565222079099</v>
      </c>
      <c r="N2721">
        <v>1.8509115068375499E-2</v>
      </c>
      <c r="O2721">
        <v>1.3238757433269299</v>
      </c>
      <c r="P2721">
        <v>1.5916E-2</v>
      </c>
      <c r="Q2721">
        <v>1.558012</v>
      </c>
    </row>
    <row r="2722" spans="1:17" x14ac:dyDescent="0.3">
      <c r="A2722" s="1">
        <v>39745</v>
      </c>
      <c r="B2722">
        <v>-3.5120777951255198E-2</v>
      </c>
      <c r="C2722">
        <v>0.89921443149961</v>
      </c>
      <c r="D2722">
        <v>-3.7717476144827802E-2</v>
      </c>
      <c r="E2722">
        <v>1.3274491616391499</v>
      </c>
      <c r="F2722">
        <v>-3.4783449603574899E-2</v>
      </c>
      <c r="G2722">
        <v>1.2185529937923101</v>
      </c>
      <c r="H2722">
        <v>-3.7717476144827802E-2</v>
      </c>
      <c r="I2722">
        <v>1.28054193180307</v>
      </c>
      <c r="J2722">
        <v>-3.2403357755044597E-2</v>
      </c>
      <c r="K2722">
        <v>1.09154225070293</v>
      </c>
      <c r="L2722">
        <v>-3.8690097210548599E-2</v>
      </c>
      <c r="M2722">
        <v>1.11506894160968</v>
      </c>
      <c r="N2722">
        <v>-3.7016148552361502E-2</v>
      </c>
      <c r="O2722">
        <v>1.2757668580574</v>
      </c>
      <c r="P2722">
        <v>-3.7596999999999998E-2</v>
      </c>
      <c r="Q2722">
        <v>1.5005010000000001</v>
      </c>
    </row>
    <row r="2723" spans="1:17" x14ac:dyDescent="0.3">
      <c r="A2723" s="1">
        <v>39748</v>
      </c>
      <c r="B2723">
        <v>-3.2279789320129502E-2</v>
      </c>
      <c r="C2723">
        <v>0.87065146254582504</v>
      </c>
      <c r="D2723">
        <v>-1.9593638271263598E-2</v>
      </c>
      <c r="E2723">
        <v>1.3016927577805799</v>
      </c>
      <c r="F2723">
        <v>-2.3835575298975099E-2</v>
      </c>
      <c r="G2723">
        <v>1.1898514993159599</v>
      </c>
      <c r="H2723">
        <v>-1.9593638271263598E-2</v>
      </c>
      <c r="I2723">
        <v>1.25569566566612</v>
      </c>
      <c r="J2723">
        <v>-2.3464693003775201E-2</v>
      </c>
      <c r="K2723">
        <v>1.0662277073711599</v>
      </c>
      <c r="L2723">
        <v>-1.30977929645238E-2</v>
      </c>
      <c r="M2723">
        <v>1.10055922950434</v>
      </c>
      <c r="N2723">
        <v>-2.0194779862834501E-2</v>
      </c>
      <c r="O2723">
        <v>1.2502614322478101</v>
      </c>
      <c r="P2723">
        <v>-1.721E-2</v>
      </c>
      <c r="Q2723">
        <v>1.474893</v>
      </c>
    </row>
    <row r="2724" spans="1:17" x14ac:dyDescent="0.3">
      <c r="A2724" s="1">
        <v>39749</v>
      </c>
      <c r="B2724">
        <v>0.102457358473936</v>
      </c>
      <c r="C2724">
        <v>0.96458610001655698</v>
      </c>
      <c r="D2724">
        <v>0.105061554679589</v>
      </c>
      <c r="E2724">
        <v>1.4458929562285401</v>
      </c>
      <c r="F2724">
        <v>0.105814113604455</v>
      </c>
      <c r="G2724">
        <v>1.32265703993109</v>
      </c>
      <c r="H2724">
        <v>0.105061554679589</v>
      </c>
      <c r="I2724">
        <v>1.3948003530794799</v>
      </c>
      <c r="J2724">
        <v>0.10265575968250799</v>
      </c>
      <c r="K2724">
        <v>1.1814974646648</v>
      </c>
      <c r="L2724">
        <v>0.103762023531501</v>
      </c>
      <c r="M2724">
        <v>1.22089044394932</v>
      </c>
      <c r="N2724">
        <v>0.103914976433821</v>
      </c>
      <c r="O2724">
        <v>1.3871727066010799</v>
      </c>
      <c r="P2724">
        <v>0.102379</v>
      </c>
      <c r="Q2724">
        <v>1.63392</v>
      </c>
    </row>
    <row r="2725" spans="1:17" x14ac:dyDescent="0.3">
      <c r="A2725" s="1">
        <v>39750</v>
      </c>
      <c r="B2725">
        <v>-1.1140907177516399E-2</v>
      </c>
      <c r="C2725">
        <v>0.95389937624627896</v>
      </c>
      <c r="D2725">
        <v>-2.14030203780874E-2</v>
      </c>
      <c r="E2725">
        <v>1.41527530373459</v>
      </c>
      <c r="F2725">
        <v>-1.83868413863847E-2</v>
      </c>
      <c r="G2725">
        <v>1.2985597699581499</v>
      </c>
      <c r="H2725">
        <v>-2.14030203780874E-2</v>
      </c>
      <c r="I2725">
        <v>1.3652646171696601</v>
      </c>
      <c r="J2725">
        <v>-1.7436457767319301E-2</v>
      </c>
      <c r="K2725">
        <v>1.1610749000330001</v>
      </c>
      <c r="L2725">
        <v>-2.28805697880653E-2</v>
      </c>
      <c r="M2725">
        <v>1.19327293199831</v>
      </c>
      <c r="N2725">
        <v>-1.8599460259315598E-2</v>
      </c>
      <c r="O2725">
        <v>1.36161050149223</v>
      </c>
      <c r="P2725">
        <v>-2.6218000000000002E-2</v>
      </c>
      <c r="Q2725">
        <v>1.591526</v>
      </c>
    </row>
    <row r="2726" spans="1:17" x14ac:dyDescent="0.3">
      <c r="A2726" s="1">
        <v>39751</v>
      </c>
      <c r="B2726">
        <v>2.5476650236373001E-2</v>
      </c>
      <c r="C2726">
        <v>0.97851375159584697</v>
      </c>
      <c r="D2726">
        <v>1.91659330330319E-2</v>
      </c>
      <c r="E2726">
        <v>1.4426619827262901</v>
      </c>
      <c r="F2726">
        <v>1.58059676537467E-2</v>
      </c>
      <c r="G2726">
        <v>1.3192478303815001</v>
      </c>
      <c r="H2726">
        <v>1.91659330330319E-2</v>
      </c>
      <c r="I2726">
        <v>1.3916835504404499</v>
      </c>
      <c r="J2726">
        <v>1.78388781995906E-2</v>
      </c>
      <c r="K2726">
        <v>1.18197301906524</v>
      </c>
      <c r="L2726">
        <v>2.00375240505105E-2</v>
      </c>
      <c r="M2726">
        <v>1.21742432607714</v>
      </c>
      <c r="N2726">
        <v>2.1320513138537101E-2</v>
      </c>
      <c r="O2726">
        <v>1.3909524169520999</v>
      </c>
      <c r="P2726">
        <v>2.0782999999999999E-2</v>
      </c>
      <c r="Q2726">
        <v>1.624906</v>
      </c>
    </row>
    <row r="2727" spans="1:17" x14ac:dyDescent="0.3">
      <c r="A2727" s="1">
        <v>39752</v>
      </c>
      <c r="B2727">
        <v>1.5248545898600399E-2</v>
      </c>
      <c r="C2727">
        <v>0.99354900499560095</v>
      </c>
      <c r="D2727">
        <v>1.02084667998121E-2</v>
      </c>
      <c r="E2727">
        <v>1.4574647780494401</v>
      </c>
      <c r="F2727">
        <v>7.2727735800832399E-3</v>
      </c>
      <c r="G2727">
        <v>1.3288773955265001</v>
      </c>
      <c r="H2727">
        <v>1.02084667998121E-2</v>
      </c>
      <c r="I2727">
        <v>1.4059632687656201</v>
      </c>
      <c r="J2727">
        <v>1.57500891131876E-3</v>
      </c>
      <c r="K2727">
        <v>1.1838361039056799</v>
      </c>
      <c r="L2727">
        <v>5.65318530491967E-3</v>
      </c>
      <c r="M2727">
        <v>1.2243261416273299</v>
      </c>
      <c r="N2727">
        <v>8.9803614389618695E-3</v>
      </c>
      <c r="O2727">
        <v>1.40349992866955</v>
      </c>
      <c r="P2727">
        <v>8.1390000000000004E-3</v>
      </c>
      <c r="Q2727">
        <v>1.6382209999999999</v>
      </c>
    </row>
    <row r="2728" spans="1:17" x14ac:dyDescent="0.3">
      <c r="A2728" s="1">
        <v>39755</v>
      </c>
      <c r="B2728">
        <v>-2.5322482950490802E-3</v>
      </c>
      <c r="C2728">
        <v>0.99103627499248004</v>
      </c>
      <c r="D2728">
        <v>1.45488899509547E-5</v>
      </c>
      <c r="E2728">
        <v>1.4574859826983499</v>
      </c>
      <c r="F2728" s="2">
        <v>-2.2147065592713699E-4</v>
      </c>
      <c r="G2728">
        <v>1.32858312076589</v>
      </c>
      <c r="H2728">
        <v>1.45488899509547E-5</v>
      </c>
      <c r="I2728">
        <v>1.4059837241192901</v>
      </c>
      <c r="J2728">
        <v>1.1662382716246E-3</v>
      </c>
      <c r="K2728">
        <v>1.18521754426512</v>
      </c>
      <c r="L2728">
        <v>4.5159294183839196E-3</v>
      </c>
      <c r="M2728">
        <v>1.2298676151019901</v>
      </c>
      <c r="N2728">
        <v>1.10647791189331E-3</v>
      </c>
      <c r="O2728">
        <v>1.4050537298047501</v>
      </c>
      <c r="P2728">
        <v>1.1000000000000001E-3</v>
      </c>
      <c r="Q2728">
        <v>1.6400170000000001</v>
      </c>
    </row>
    <row r="2729" spans="1:17" x14ac:dyDescent="0.3">
      <c r="A2729" s="1">
        <v>39756</v>
      </c>
      <c r="B2729">
        <v>4.001447845739E-2</v>
      </c>
      <c r="C2729">
        <v>1.03149616699285</v>
      </c>
      <c r="D2729">
        <v>3.6224946123589598E-2</v>
      </c>
      <c r="E2729">
        <v>1.5112512770269899</v>
      </c>
      <c r="F2729">
        <v>3.7123714385676701E-2</v>
      </c>
      <c r="G2729">
        <v>1.37883200282507</v>
      </c>
      <c r="H2729">
        <v>3.6224946123589598E-2</v>
      </c>
      <c r="I2729">
        <v>1.4578491483126601</v>
      </c>
      <c r="J2729">
        <v>3.7819947142724797E-2</v>
      </c>
      <c r="K2729">
        <v>1.23090083381808</v>
      </c>
      <c r="L2729">
        <v>3.7033528442180101E-2</v>
      </c>
      <c r="M2729">
        <v>1.27626783130104</v>
      </c>
      <c r="N2729">
        <v>3.5497346744094702E-2</v>
      </c>
      <c r="O2729">
        <v>1.4558252044115201</v>
      </c>
      <c r="P2729">
        <v>3.5625999999999998E-2</v>
      </c>
      <c r="Q2729">
        <v>1.699525</v>
      </c>
    </row>
    <row r="2730" spans="1:17" x14ac:dyDescent="0.3">
      <c r="A2730" s="1">
        <v>39757</v>
      </c>
      <c r="B2730">
        <v>-5.4115258931163798E-2</v>
      </c>
      <c r="C2730">
        <v>0.97715995343991002</v>
      </c>
      <c r="D2730">
        <v>-5.7779688202795797E-2</v>
      </c>
      <c r="E2730">
        <v>1.4264064076751299</v>
      </c>
      <c r="F2730">
        <v>-5.6653045475994701E-2</v>
      </c>
      <c r="G2730">
        <v>1.30288849716957</v>
      </c>
      <c r="H2730">
        <v>-5.7779688202795797E-2</v>
      </c>
      <c r="I2730">
        <v>1.3760023883439001</v>
      </c>
      <c r="J2730">
        <v>-5.0138794016334802E-2</v>
      </c>
      <c r="K2730">
        <v>1.1707065934235299</v>
      </c>
      <c r="L2730">
        <v>-5.5088271036860002E-2</v>
      </c>
      <c r="M2730">
        <v>1.20786192320706</v>
      </c>
      <c r="N2730">
        <v>-5.7883619183227E-2</v>
      </c>
      <c r="O2730">
        <v>1.3739492696539399</v>
      </c>
      <c r="P2730">
        <v>-5.5393999999999999E-2</v>
      </c>
      <c r="Q2730">
        <v>1.60788</v>
      </c>
    </row>
    <row r="2731" spans="1:17" x14ac:dyDescent="0.3">
      <c r="A2731" s="1">
        <v>39758</v>
      </c>
      <c r="B2731">
        <v>-5.1571208279519699E-2</v>
      </c>
      <c r="C2731">
        <v>0.92804400360436901</v>
      </c>
      <c r="D2731">
        <v>-4.2180774518091199E-2</v>
      </c>
      <c r="E2731">
        <v>1.3674907693040701</v>
      </c>
      <c r="F2731">
        <v>-4.3319660159262002E-2</v>
      </c>
      <c r="G2731">
        <v>1.24765284276861</v>
      </c>
      <c r="H2731">
        <v>-4.2180774518091199E-2</v>
      </c>
      <c r="I2731">
        <v>1.31916861455182</v>
      </c>
      <c r="J2731">
        <v>-3.8940461651001797E-2</v>
      </c>
      <c r="K2731">
        <v>1.1259949343111</v>
      </c>
      <c r="L2731">
        <v>-3.9746197455983401E-2</v>
      </c>
      <c r="M2731">
        <v>1.1607955552529801</v>
      </c>
      <c r="N2731">
        <v>-4.2495341657185798E-2</v>
      </c>
      <c r="O2731">
        <v>1.3167860141721801</v>
      </c>
      <c r="P2731">
        <v>-3.9620000000000002E-2</v>
      </c>
      <c r="Q2731">
        <v>1.5454159999999999</v>
      </c>
    </row>
    <row r="2732" spans="1:17" x14ac:dyDescent="0.3">
      <c r="A2732" s="1">
        <v>39759</v>
      </c>
      <c r="B2732">
        <v>2.8446181972100099E-2</v>
      </c>
      <c r="C2732">
        <v>0.95482237776333201</v>
      </c>
      <c r="D2732">
        <v>2.6526534319908101E-2</v>
      </c>
      <c r="E2732">
        <v>1.40425096490102</v>
      </c>
      <c r="F2732">
        <v>2.99183106129014E-2</v>
      </c>
      <c r="G2732">
        <v>1.2855445089984501</v>
      </c>
      <c r="H2732">
        <v>2.6526534319908101E-2</v>
      </c>
      <c r="I2732">
        <v>1.3546298384114599</v>
      </c>
      <c r="J2732">
        <v>3.08516592642499E-2</v>
      </c>
      <c r="K2732">
        <v>1.16127517500014</v>
      </c>
      <c r="L2732">
        <v>2.8033644220679201E-2</v>
      </c>
      <c r="M2732">
        <v>1.1937973032220099</v>
      </c>
      <c r="N2732">
        <v>2.6173709536777501E-2</v>
      </c>
      <c r="O2732">
        <v>1.3517061905855801</v>
      </c>
      <c r="P2732">
        <v>3.0387999999999998E-2</v>
      </c>
      <c r="Q2732">
        <v>1.59314</v>
      </c>
    </row>
    <row r="2733" spans="1:17" x14ac:dyDescent="0.3">
      <c r="A2733" s="1">
        <v>39762</v>
      </c>
      <c r="B2733">
        <v>-1.2733896186857101E-2</v>
      </c>
      <c r="C2733">
        <v>0.942740854413334</v>
      </c>
      <c r="D2733">
        <v>-9.0307969700099393E-3</v>
      </c>
      <c r="E2733">
        <v>1.39162654960663</v>
      </c>
      <c r="F2733">
        <v>-7.5654571567875702E-3</v>
      </c>
      <c r="G2733">
        <v>1.2758554742944901</v>
      </c>
      <c r="H2733">
        <v>-9.0307969700099393E-3</v>
      </c>
      <c r="I2733">
        <v>1.34245152408038</v>
      </c>
      <c r="J2733">
        <v>-4.44649423298528E-3</v>
      </c>
      <c r="K2733">
        <v>1.15612303460159</v>
      </c>
      <c r="L2733">
        <v>-6.9681963991501403E-3</v>
      </c>
      <c r="M2733">
        <v>1.1855076048183499</v>
      </c>
      <c r="N2733">
        <v>-8.5774065223642292E-3</v>
      </c>
      <c r="O2733">
        <v>1.34016163902552</v>
      </c>
      <c r="P2733">
        <v>-7.6730000000000001E-3</v>
      </c>
      <c r="Q2733">
        <v>1.5809770000000001</v>
      </c>
    </row>
    <row r="2734" spans="1:17" x14ac:dyDescent="0.3">
      <c r="A2734" s="1">
        <v>39763</v>
      </c>
      <c r="B2734">
        <v>-2.22872002529425E-2</v>
      </c>
      <c r="C2734">
        <v>0.92196220920679195</v>
      </c>
      <c r="D2734">
        <v>-1.56416675287341E-2</v>
      </c>
      <c r="E2734">
        <v>1.37002854454942</v>
      </c>
      <c r="F2734">
        <v>-1.5653936029809901E-2</v>
      </c>
      <c r="G2734">
        <v>1.25603882327409</v>
      </c>
      <c r="H2734">
        <v>-1.56416675287341E-2</v>
      </c>
      <c r="I2734">
        <v>1.3216167140414801</v>
      </c>
      <c r="J2734">
        <v>-1.6761606239110299E-2</v>
      </c>
      <c r="K2734">
        <v>1.13690605913719</v>
      </c>
      <c r="L2734">
        <v>-1.8021330660066601E-2</v>
      </c>
      <c r="M2734">
        <v>1.1643345367279201</v>
      </c>
      <c r="N2734">
        <v>-1.52395707698177E-2</v>
      </c>
      <c r="O2734">
        <v>1.31989298594324</v>
      </c>
      <c r="P2734">
        <v>-1.5701E-2</v>
      </c>
      <c r="Q2734">
        <v>1.556381</v>
      </c>
    </row>
    <row r="2735" spans="1:17" x14ac:dyDescent="0.3">
      <c r="A2735" s="1">
        <v>39764</v>
      </c>
      <c r="B2735">
        <v>-5.3288865945720798E-2</v>
      </c>
      <c r="C2735">
        <v>0.87411799208203</v>
      </c>
      <c r="D2735">
        <v>-4.8571667382968198E-2</v>
      </c>
      <c r="E2735">
        <v>1.3050742134183899</v>
      </c>
      <c r="F2735">
        <v>-4.96595936630259E-2</v>
      </c>
      <c r="G2735">
        <v>1.1951878672982501</v>
      </c>
      <c r="H2735">
        <v>-4.8571667382968198E-2</v>
      </c>
      <c r="I2735">
        <v>1.2589576329488401</v>
      </c>
      <c r="J2735">
        <v>-4.8253416678137699E-2</v>
      </c>
      <c r="K2735">
        <v>1.0833490042016001</v>
      </c>
      <c r="L2735">
        <v>-4.6040790078229997E-2</v>
      </c>
      <c r="M2735">
        <v>1.1119429834367101</v>
      </c>
      <c r="N2735">
        <v>-4.79837208881118E-2</v>
      </c>
      <c r="O2735">
        <v>1.25805508008182</v>
      </c>
      <c r="P2735">
        <v>-4.5929999999999999E-2</v>
      </c>
      <c r="Q2735">
        <v>1.486488</v>
      </c>
    </row>
    <row r="2736" spans="1:17" x14ac:dyDescent="0.3">
      <c r="A2736" s="1">
        <v>39765</v>
      </c>
      <c r="B2736">
        <v>6.6922590789687403E-2</v>
      </c>
      <c r="C2736">
        <v>0.93461806547770898</v>
      </c>
      <c r="D2736">
        <v>6.1392149403529599E-2</v>
      </c>
      <c r="E2736">
        <v>1.3877060457866699</v>
      </c>
      <c r="F2736">
        <v>6.3797134537945305E-2</v>
      </c>
      <c r="G2736">
        <v>1.2739222393794001</v>
      </c>
      <c r="H2736">
        <v>6.1392149403529599E-2</v>
      </c>
      <c r="I2736">
        <v>1.3386695566195399</v>
      </c>
      <c r="J2736">
        <v>7.2804140784090393E-2</v>
      </c>
      <c r="K2736">
        <v>1.1651633756208699</v>
      </c>
      <c r="L2736">
        <v>6.1881965079025901E-2</v>
      </c>
      <c r="M2736">
        <v>1.1829258290637299</v>
      </c>
      <c r="N2736">
        <v>6.1337192459478003E-2</v>
      </c>
      <c r="O2736">
        <v>1.3376363434599501</v>
      </c>
      <c r="P2736">
        <v>6.1829000000000002E-2</v>
      </c>
      <c r="Q2736">
        <v>1.5812440000000001</v>
      </c>
    </row>
    <row r="2737" spans="1:17" x14ac:dyDescent="0.3">
      <c r="A2737" s="1">
        <v>39766</v>
      </c>
      <c r="B2737">
        <v>-4.2593490620867203E-2</v>
      </c>
      <c r="C2737">
        <v>0.89564530450755897</v>
      </c>
      <c r="D2737">
        <v>-4.0465181133136699E-2</v>
      </c>
      <c r="E2737">
        <v>1.33267323478094</v>
      </c>
      <c r="F2737">
        <v>-3.8817247540987601E-2</v>
      </c>
      <c r="G2737">
        <v>1.2254195450933401</v>
      </c>
      <c r="H2737">
        <v>-4.0465181133136699E-2</v>
      </c>
      <c r="I2737">
        <v>1.2855814051826799</v>
      </c>
      <c r="J2737">
        <v>-3.5792700483750398E-2</v>
      </c>
      <c r="K2737">
        <v>1.1241965618647101</v>
      </c>
      <c r="L2737">
        <v>-3.7638177186911703E-2</v>
      </c>
      <c r="M2737">
        <v>1.1392301286414099</v>
      </c>
      <c r="N2737">
        <v>-4.2549140236243503E-2</v>
      </c>
      <c r="O2737">
        <v>1.28191492275638</v>
      </c>
      <c r="P2737">
        <v>-3.8417E-2</v>
      </c>
      <c r="Q2737">
        <v>1.521682</v>
      </c>
    </row>
    <row r="2738" spans="1:17" x14ac:dyDescent="0.3">
      <c r="A2738" s="1">
        <v>39769</v>
      </c>
      <c r="B2738">
        <v>-2.6149349993598602E-2</v>
      </c>
      <c r="C2738">
        <v>0.87252832619355603</v>
      </c>
      <c r="D2738">
        <v>-2.65870354433165E-2</v>
      </c>
      <c r="E2738">
        <v>1.2977082712333901</v>
      </c>
      <c r="F2738">
        <v>-2.3791158082092902E-2</v>
      </c>
      <c r="G2738">
        <v>1.1966094664554101</v>
      </c>
      <c r="H2738">
        <v>-2.65870354433165E-2</v>
      </c>
      <c r="I2738">
        <v>1.2518519763951299</v>
      </c>
      <c r="J2738">
        <v>-1.96508272785995E-2</v>
      </c>
      <c r="K2738">
        <v>1.1023208116429299</v>
      </c>
      <c r="L2738">
        <v>-2.2774703443041298E-2</v>
      </c>
      <c r="M2738">
        <v>1.1135777220724801</v>
      </c>
      <c r="N2738">
        <v>-2.6276219664541599E-2</v>
      </c>
      <c r="O2738">
        <v>1.2486697363594801</v>
      </c>
      <c r="P2738">
        <v>-2.4261999999999999E-2</v>
      </c>
      <c r="Q2738">
        <v>1.4852000000000001</v>
      </c>
    </row>
    <row r="2739" spans="1:17" x14ac:dyDescent="0.3">
      <c r="A2739" s="1">
        <v>39770</v>
      </c>
      <c r="B2739">
        <v>9.7902904854413105E-3</v>
      </c>
      <c r="C2739">
        <v>0.88111258458891095</v>
      </c>
      <c r="D2739">
        <v>1.1103977343624401E-2</v>
      </c>
      <c r="E2739">
        <v>1.3121982940356101</v>
      </c>
      <c r="F2739">
        <v>1.5449023248372201E-2</v>
      </c>
      <c r="G2739">
        <v>1.2152394509164399</v>
      </c>
      <c r="H2739">
        <v>1.1103977343624401E-2</v>
      </c>
      <c r="I2739">
        <v>1.26582997444374</v>
      </c>
      <c r="J2739">
        <v>1.5561828158453399E-2</v>
      </c>
      <c r="K2739">
        <v>1.11960910855048</v>
      </c>
      <c r="L2739">
        <v>9.4351878015677699E-3</v>
      </c>
      <c r="M2739">
        <v>1.1241342601573201</v>
      </c>
      <c r="N2739">
        <v>1.21044163620982E-2</v>
      </c>
      <c r="O2739">
        <v>1.2638760005596199</v>
      </c>
      <c r="P2739">
        <v>1.2759E-2</v>
      </c>
      <c r="Q2739">
        <v>1.5042439999999999</v>
      </c>
    </row>
    <row r="2740" spans="1:17" x14ac:dyDescent="0.3">
      <c r="A2740" s="1">
        <v>39771</v>
      </c>
      <c r="B2740">
        <v>-6.3105495984207102E-2</v>
      </c>
      <c r="C2740">
        <v>0.827227637087947</v>
      </c>
      <c r="D2740">
        <v>-6.1217118165453402E-2</v>
      </c>
      <c r="E2740">
        <v>1.23427863681562</v>
      </c>
      <c r="F2740">
        <v>-5.8284754640262698E-2</v>
      </c>
      <c r="G2740">
        <v>1.1464341450540301</v>
      </c>
      <c r="H2740">
        <v>-6.1217118165453402E-2</v>
      </c>
      <c r="I2740">
        <v>1.1906637147741701</v>
      </c>
      <c r="J2740">
        <v>-4.8050244492806302E-2</v>
      </c>
      <c r="K2740">
        <v>1.0670836532552901</v>
      </c>
      <c r="L2740">
        <v>-5.9096232889483902E-2</v>
      </c>
      <c r="M2740">
        <v>1.0596270006170301</v>
      </c>
      <c r="N2740">
        <v>-6.05428188589517E-2</v>
      </c>
      <c r="O2740">
        <v>1.1896276645489201</v>
      </c>
      <c r="P2740">
        <v>-5.8102000000000001E-2</v>
      </c>
      <c r="Q2740">
        <v>1.4192480000000001</v>
      </c>
    </row>
    <row r="2741" spans="1:17" x14ac:dyDescent="0.3">
      <c r="A2741" s="1">
        <v>39772</v>
      </c>
      <c r="B2741">
        <v>-6.9481845412776994E-2</v>
      </c>
      <c r="C2741">
        <v>0.77170169367178998</v>
      </c>
      <c r="D2741">
        <v>-6.3501173344998899E-2</v>
      </c>
      <c r="E2741">
        <v>1.1583371975272001</v>
      </c>
      <c r="F2741">
        <v>-6.3135156819034602E-2</v>
      </c>
      <c r="G2741">
        <v>1.07629138056256</v>
      </c>
      <c r="H2741">
        <v>-6.3501173344998899E-2</v>
      </c>
      <c r="I2741">
        <v>1.1174057700027</v>
      </c>
      <c r="J2741">
        <v>-5.9682662967701999E-2</v>
      </c>
      <c r="K2741">
        <v>1.0052604947745301</v>
      </c>
      <c r="L2741">
        <v>-6.4558158526018303E-2</v>
      </c>
      <c r="M2741">
        <v>0.993380805482178</v>
      </c>
      <c r="N2741">
        <v>-6.3286508497203603E-2</v>
      </c>
      <c r="O2741">
        <v>1.1166731495656901</v>
      </c>
      <c r="P2741">
        <v>-6.2108999999999998E-2</v>
      </c>
      <c r="Q2741">
        <v>1.3337639999999999</v>
      </c>
    </row>
    <row r="2742" spans="1:17" x14ac:dyDescent="0.3">
      <c r="A2742" s="1">
        <v>39773</v>
      </c>
      <c r="B2742">
        <v>6.13280011150674E-2</v>
      </c>
      <c r="C2742">
        <v>0.82050997633498002</v>
      </c>
      <c r="D2742">
        <v>5.4045004421329201E-2</v>
      </c>
      <c r="E2742">
        <v>1.22266210005555</v>
      </c>
      <c r="F2742">
        <v>6.1701253001198997E-2</v>
      </c>
      <c r="G2742">
        <v>1.14479144677366</v>
      </c>
      <c r="H2742">
        <v>5.4045004421329201E-2</v>
      </c>
      <c r="I2742">
        <v>1.17945766421234</v>
      </c>
      <c r="J2742">
        <v>6.0416192759811298E-2</v>
      </c>
      <c r="K2742">
        <v>1.06786667805653</v>
      </c>
      <c r="L2742">
        <v>5.6541863850537999E-2</v>
      </c>
      <c r="M2742">
        <v>1.0511666738757901</v>
      </c>
      <c r="N2742">
        <v>5.4439408520213999E-2</v>
      </c>
      <c r="O2742">
        <v>1.17914932945025</v>
      </c>
      <c r="P2742">
        <v>5.7017999999999999E-2</v>
      </c>
      <c r="Q2742">
        <v>1.411969</v>
      </c>
    </row>
    <row r="2743" spans="1:17" x14ac:dyDescent="0.3">
      <c r="A2743" s="1">
        <v>39776</v>
      </c>
      <c r="B2743">
        <v>6.2714230814556404E-2</v>
      </c>
      <c r="C2743">
        <v>0.87361545860092504</v>
      </c>
      <c r="D2743">
        <v>5.85429313250697E-2</v>
      </c>
      <c r="E2743">
        <v>1.2963770147711</v>
      </c>
      <c r="F2743">
        <v>5.4169032480795298E-2</v>
      </c>
      <c r="G2743">
        <v>1.2085140056050401</v>
      </c>
      <c r="H2743">
        <v>5.85429313250697E-2</v>
      </c>
      <c r="I2743">
        <v>1.25056776169885</v>
      </c>
      <c r="J2743">
        <v>4.5030316865815698E-2</v>
      </c>
      <c r="K2743">
        <v>1.11705216092243</v>
      </c>
      <c r="L2743">
        <v>5.9859200011533303E-2</v>
      </c>
      <c r="M2743">
        <v>1.1160100455675299</v>
      </c>
      <c r="N2743">
        <v>6.3088145363485906E-2</v>
      </c>
      <c r="O2743">
        <v>1.25593638341622</v>
      </c>
      <c r="P2743">
        <v>5.5974000000000003E-2</v>
      </c>
      <c r="Q2743">
        <v>1.4932350000000001</v>
      </c>
    </row>
    <row r="2744" spans="1:17" x14ac:dyDescent="0.3">
      <c r="A2744" s="1">
        <v>39777</v>
      </c>
      <c r="B2744">
        <v>6.5294136139663096E-3</v>
      </c>
      <c r="C2744">
        <v>0.87933831839702603</v>
      </c>
      <c r="D2744">
        <v>7.0005279066773802E-3</v>
      </c>
      <c r="E2744">
        <v>1.30548417852442</v>
      </c>
      <c r="F2744">
        <v>3.9983737178211198E-3</v>
      </c>
      <c r="G2744">
        <v>1.2133557693827499</v>
      </c>
      <c r="H2744">
        <v>7.0005279066773802E-3</v>
      </c>
      <c r="I2744">
        <v>1.2593531113777201</v>
      </c>
      <c r="J2744">
        <v>5.6427086700856699E-3</v>
      </c>
      <c r="K2744">
        <v>1.1233731778925899</v>
      </c>
      <c r="L2744">
        <v>8.3328165196558596E-4</v>
      </c>
      <c r="M2744">
        <v>1.1169403838249701</v>
      </c>
      <c r="N2744">
        <v>3.2910429303935301E-3</v>
      </c>
      <c r="O2744">
        <v>1.2600765329399799</v>
      </c>
      <c r="P2744">
        <v>-2.3770000000000002E-3</v>
      </c>
      <c r="Q2744">
        <v>1.4896560000000001</v>
      </c>
    </row>
    <row r="2745" spans="1:17" x14ac:dyDescent="0.3">
      <c r="A2745" s="1">
        <v>39778</v>
      </c>
      <c r="B2745">
        <v>3.4718401422382E-2</v>
      </c>
      <c r="C2745">
        <v>0.91040368875099298</v>
      </c>
      <c r="D2745">
        <v>3.2004717146979701E-2</v>
      </c>
      <c r="E2745">
        <v>1.3479416256491099</v>
      </c>
      <c r="F2745">
        <v>3.1201424921925101E-2</v>
      </c>
      <c r="G2745">
        <v>1.2518110077173501</v>
      </c>
      <c r="H2745">
        <v>3.2004717146979701E-2</v>
      </c>
      <c r="I2745">
        <v>1.3003102665981401</v>
      </c>
      <c r="J2745">
        <v>2.5093015445973602E-2</v>
      </c>
      <c r="K2745">
        <v>1.1519186465285201</v>
      </c>
      <c r="L2745">
        <v>2.9897838571652399E-2</v>
      </c>
      <c r="M2745">
        <v>1.1508387053364599</v>
      </c>
      <c r="N2745">
        <v>3.23897126248998E-2</v>
      </c>
      <c r="O2745">
        <v>1.30155821312757</v>
      </c>
      <c r="P2745">
        <v>2.7025E-2</v>
      </c>
      <c r="Q2745">
        <v>1.53051</v>
      </c>
    </row>
    <row r="2746" spans="1:17" x14ac:dyDescent="0.3">
      <c r="A2746" s="1">
        <v>39780</v>
      </c>
      <c r="B2746">
        <v>9.5969139188068295E-3</v>
      </c>
      <c r="C2746">
        <v>0.919182813455102</v>
      </c>
      <c r="D2746">
        <v>1.01791169907173E-2</v>
      </c>
      <c r="E2746">
        <v>1.3617325518005701</v>
      </c>
      <c r="F2746">
        <v>7.05024291958455E-3</v>
      </c>
      <c r="G2746">
        <v>1.26066776386625</v>
      </c>
      <c r="H2746">
        <v>1.01791169907173E-2</v>
      </c>
      <c r="I2746">
        <v>1.3136138715313299</v>
      </c>
      <c r="J2746">
        <v>7.7647427752692401E-3</v>
      </c>
      <c r="K2746">
        <v>1.16089781386549</v>
      </c>
      <c r="L2746">
        <v>1.57538756852145E-2</v>
      </c>
      <c r="M2746">
        <v>1.1691124383565199</v>
      </c>
      <c r="N2746">
        <v>9.1502305409060392E-3</v>
      </c>
      <c r="O2746">
        <v>1.3135224250116899</v>
      </c>
      <c r="P2746">
        <v>1.4853E-2</v>
      </c>
      <c r="Q2746">
        <v>1.553464</v>
      </c>
    </row>
    <row r="2747" spans="1:17" x14ac:dyDescent="0.3">
      <c r="A2747" s="1">
        <v>39783</v>
      </c>
      <c r="B2747">
        <v>-9.3536521638209094E-2</v>
      </c>
      <c r="C2747">
        <v>0.83710416020476897</v>
      </c>
      <c r="D2747">
        <v>-8.5788590705158194E-2</v>
      </c>
      <c r="E2747">
        <v>1.2497821216270899</v>
      </c>
      <c r="F2747">
        <v>-8.3958827969427705E-2</v>
      </c>
      <c r="G2747">
        <v>1.15914506902396</v>
      </c>
      <c r="H2747">
        <v>-8.5788590705158194E-2</v>
      </c>
      <c r="I2747">
        <v>1.20561936276724</v>
      </c>
      <c r="J2747">
        <v>-7.2875487835733693E-2</v>
      </c>
      <c r="K2747">
        <v>1.0793059496981501</v>
      </c>
      <c r="L2747">
        <v>-8.0813898626557801E-2</v>
      </c>
      <c r="M2747">
        <v>1.0783487787581201</v>
      </c>
      <c r="N2747">
        <v>-8.3832482793572499E-2</v>
      </c>
      <c r="O2747">
        <v>1.2078958995372999</v>
      </c>
      <c r="P2747">
        <v>-8.2738000000000006E-2</v>
      </c>
      <c r="Q2747">
        <v>1.4300459999999999</v>
      </c>
    </row>
    <row r="2748" spans="1:17" x14ac:dyDescent="0.3">
      <c r="A2748" s="1">
        <v>39784</v>
      </c>
      <c r="B2748">
        <v>3.9163663976422403E-2</v>
      </c>
      <c r="C2748">
        <v>0.87053866168222904</v>
      </c>
      <c r="D2748">
        <v>4.15694058821909E-2</v>
      </c>
      <c r="E2748">
        <v>1.30282976265699</v>
      </c>
      <c r="F2748">
        <v>4.1279347004962101E-2</v>
      </c>
      <c r="G2748">
        <v>1.2079951334894099</v>
      </c>
      <c r="H2748">
        <v>4.15694058821909E-2</v>
      </c>
      <c r="I2748">
        <v>1.25679249292172</v>
      </c>
      <c r="J2748">
        <v>3.6510599493636803E-2</v>
      </c>
      <c r="K2748">
        <v>1.11944026263745</v>
      </c>
      <c r="L2748">
        <v>3.9504729365932099E-2</v>
      </c>
      <c r="M2748">
        <v>1.1218012944225499</v>
      </c>
      <c r="N2748">
        <v>4.1723579213459698E-2</v>
      </c>
      <c r="O2748">
        <v>1.25935980318851</v>
      </c>
      <c r="P2748">
        <v>3.8906999999999997E-2</v>
      </c>
      <c r="Q2748">
        <v>1.4867760000000001</v>
      </c>
    </row>
    <row r="2749" spans="1:17" x14ac:dyDescent="0.3">
      <c r="A2749" s="1">
        <v>39785</v>
      </c>
      <c r="B2749">
        <v>2.55080479198137E-2</v>
      </c>
      <c r="C2749">
        <v>0.89303003964618599</v>
      </c>
      <c r="D2749">
        <v>2.87843074011431E-2</v>
      </c>
      <c r="E2749">
        <v>1.3408757519243999</v>
      </c>
      <c r="F2749">
        <v>2.6739722626677301E-2</v>
      </c>
      <c r="G2749">
        <v>1.24073232946037</v>
      </c>
      <c r="H2749">
        <v>2.87843074011431E-2</v>
      </c>
      <c r="I2749">
        <v>1.29349407517568</v>
      </c>
      <c r="J2749">
        <v>2.29020682320819E-2</v>
      </c>
      <c r="K2749">
        <v>1.1453735898256701</v>
      </c>
      <c r="L2749">
        <v>2.9880445715918899E-2</v>
      </c>
      <c r="M2749">
        <v>1.15582703769805</v>
      </c>
      <c r="N2749">
        <v>2.9478249637167501E-2</v>
      </c>
      <c r="O2749">
        <v>1.29703611343909</v>
      </c>
      <c r="P2749">
        <v>2.9873E-2</v>
      </c>
      <c r="Q2749">
        <v>1.531874</v>
      </c>
    </row>
    <row r="2750" spans="1:17" x14ac:dyDescent="0.3">
      <c r="A2750" s="1">
        <v>39786</v>
      </c>
      <c r="B2750">
        <v>-2.9746499773842101E-2</v>
      </c>
      <c r="C2750">
        <v>0.86685673382658102</v>
      </c>
      <c r="D2750">
        <v>-2.7310574640142998E-2</v>
      </c>
      <c r="E2750">
        <v>1.30475120105582</v>
      </c>
      <c r="F2750">
        <v>-2.8206799507960099E-2</v>
      </c>
      <c r="G2750">
        <v>1.2062242111136401</v>
      </c>
      <c r="H2750">
        <v>-2.7310574640142998E-2</v>
      </c>
      <c r="I2750">
        <v>1.2586460346694399</v>
      </c>
      <c r="J2750">
        <v>-3.0483077075310502E-2</v>
      </c>
      <c r="K2750">
        <v>1.11098586303668</v>
      </c>
      <c r="L2750">
        <v>-3.01090835599549E-2</v>
      </c>
      <c r="M2750">
        <v>1.12154483751215</v>
      </c>
      <c r="N2750">
        <v>-2.8346530217383301E-2</v>
      </c>
      <c r="O2750">
        <v>1.2607858519255899</v>
      </c>
      <c r="P2750">
        <v>-3.0124000000000001E-2</v>
      </c>
      <c r="Q2750">
        <v>1.486443</v>
      </c>
    </row>
    <row r="2751" spans="1:17" x14ac:dyDescent="0.3">
      <c r="A2751" s="1">
        <v>39787</v>
      </c>
      <c r="B2751">
        <v>3.5849090941538299E-2</v>
      </c>
      <c r="C2751">
        <v>0.89849649969906198</v>
      </c>
      <c r="D2751">
        <v>3.33422160204494E-2</v>
      </c>
      <c r="E2751">
        <v>1.3489878737065699</v>
      </c>
      <c r="F2751">
        <v>3.0017278017553099E-2</v>
      </c>
      <c r="G2751">
        <v>1.2429806833630901</v>
      </c>
      <c r="H2751">
        <v>3.33422160204494E-2</v>
      </c>
      <c r="I2751">
        <v>1.3013195440509799</v>
      </c>
      <c r="J2751">
        <v>2.4632435078482898E-2</v>
      </c>
      <c r="K2751">
        <v>1.13869198390037</v>
      </c>
      <c r="L2751">
        <v>2.9937610812322001E-2</v>
      </c>
      <c r="M2751">
        <v>1.1556288618514701</v>
      </c>
      <c r="N2751">
        <v>3.3107784095317797E-2</v>
      </c>
      <c r="O2751">
        <v>1.3032263566295601</v>
      </c>
      <c r="P2751">
        <v>2.9374000000000001E-2</v>
      </c>
      <c r="Q2751">
        <v>1.530764</v>
      </c>
    </row>
    <row r="2752" spans="1:17" x14ac:dyDescent="0.3">
      <c r="A2752" s="1">
        <v>39790</v>
      </c>
      <c r="B2752">
        <v>3.7668883466785201E-2</v>
      </c>
      <c r="C2752">
        <v>0.93298739816545195</v>
      </c>
      <c r="D2752">
        <v>4.1675489052177099E-2</v>
      </c>
      <c r="E2752">
        <v>1.40639554058051</v>
      </c>
      <c r="F2752">
        <v>4.1149310205073002E-2</v>
      </c>
      <c r="G2752">
        <v>1.29519541357047</v>
      </c>
      <c r="H2752">
        <v>4.1675489052177099E-2</v>
      </c>
      <c r="I2752">
        <v>1.3566986325791599</v>
      </c>
      <c r="J2752">
        <v>3.4735065064974001E-2</v>
      </c>
      <c r="K2752">
        <v>1.1789394771467401</v>
      </c>
      <c r="L2752">
        <v>3.4058416880789602E-2</v>
      </c>
      <c r="M2752">
        <v>1.1956656765814799</v>
      </c>
      <c r="N2752">
        <v>4.1672249547293601E-2</v>
      </c>
      <c r="O2752">
        <v>1.35868219020548</v>
      </c>
      <c r="P2752">
        <v>3.7629999999999997E-2</v>
      </c>
      <c r="Q2752">
        <v>1.5894539999999999</v>
      </c>
    </row>
    <row r="2753" spans="1:17" x14ac:dyDescent="0.3">
      <c r="A2753" s="1">
        <v>39791</v>
      </c>
      <c r="B2753">
        <v>-2.3388944476325901E-2</v>
      </c>
      <c r="C2753">
        <v>0.91141902171854805</v>
      </c>
      <c r="D2753">
        <v>-2.5452355913922999E-2</v>
      </c>
      <c r="E2753">
        <v>1.37105116755926</v>
      </c>
      <c r="F2753">
        <v>-2.4790074358569999E-2</v>
      </c>
      <c r="G2753">
        <v>1.2634821343283</v>
      </c>
      <c r="H2753">
        <v>-2.5452355913922999E-2</v>
      </c>
      <c r="I2753">
        <v>1.3226032012700499</v>
      </c>
      <c r="J2753">
        <v>-2.4583398558303101E-2</v>
      </c>
      <c r="K2753">
        <v>1.15031047893842</v>
      </c>
      <c r="L2753">
        <v>-2.6329136539390799E-2</v>
      </c>
      <c r="M2753">
        <v>1.16459565006432</v>
      </c>
      <c r="N2753">
        <v>-2.5616876078600699E-2</v>
      </c>
      <c r="O2753">
        <v>1.3243190146557799</v>
      </c>
      <c r="P2753">
        <v>-2.5867999999999999E-2</v>
      </c>
      <c r="Q2753">
        <v>1.548897</v>
      </c>
    </row>
    <row r="2754" spans="1:17" x14ac:dyDescent="0.3">
      <c r="A2754" s="1">
        <v>39792</v>
      </c>
      <c r="B2754">
        <v>1.18240075055095E-2</v>
      </c>
      <c r="C2754">
        <v>0.922259610373798</v>
      </c>
      <c r="D2754">
        <v>-1.5137868320482101E-3</v>
      </c>
      <c r="E2754">
        <v>1.36897725847991</v>
      </c>
      <c r="F2754">
        <v>1.4934415366495101E-3</v>
      </c>
      <c r="G2754">
        <v>1.2653704807450299</v>
      </c>
      <c r="H2754">
        <v>-1.5137868320482101E-3</v>
      </c>
      <c r="I2754">
        <v>1.3206025766016301</v>
      </c>
      <c r="J2754">
        <v>2.5755244893640198E-3</v>
      </c>
      <c r="K2754">
        <v>1.15327695021722</v>
      </c>
      <c r="L2754">
        <v>-9.9466046648731196E-4</v>
      </c>
      <c r="M2754">
        <v>1.16343784871683</v>
      </c>
      <c r="N2754">
        <v>-2.5187872311428902E-3</v>
      </c>
      <c r="O2754">
        <v>1.32098753423819</v>
      </c>
      <c r="P2754">
        <v>-3.8999999999999999E-4</v>
      </c>
      <c r="Q2754">
        <v>1.5482910000000001</v>
      </c>
    </row>
    <row r="2755" spans="1:17" x14ac:dyDescent="0.3">
      <c r="A2755" s="1">
        <v>39793</v>
      </c>
      <c r="B2755">
        <v>-2.8938762495764301E-2</v>
      </c>
      <c r="C2755">
        <v>0.89595303427750295</v>
      </c>
      <c r="D2755">
        <v>-2.4223783701851499E-2</v>
      </c>
      <c r="E2755">
        <v>1.3362138780886701</v>
      </c>
      <c r="F2755">
        <v>-2.1989188565563901E-2</v>
      </c>
      <c r="G2755">
        <v>1.2378496993693999</v>
      </c>
      <c r="H2755">
        <v>-2.4223783701851499E-2</v>
      </c>
      <c r="I2755">
        <v>1.28899693502151</v>
      </c>
      <c r="J2755">
        <v>-1.30115700869476E-2</v>
      </c>
      <c r="K2755">
        <v>1.1383682097486401</v>
      </c>
      <c r="L2755">
        <v>-2.02757344288566E-2</v>
      </c>
      <c r="M2755">
        <v>1.14008583152745</v>
      </c>
      <c r="N2755">
        <v>-2.4423509433976299E-2</v>
      </c>
      <c r="O2755">
        <v>1.2891151843786901</v>
      </c>
      <c r="P2755">
        <v>-1.9283000000000002E-2</v>
      </c>
      <c r="Q2755">
        <v>1.5187539999999999</v>
      </c>
    </row>
    <row r="2756" spans="1:17" x14ac:dyDescent="0.3">
      <c r="A2756" s="1">
        <v>39794</v>
      </c>
      <c r="B2756">
        <v>7.00383123051216E-3</v>
      </c>
      <c r="C2756">
        <v>0.90225016439692995</v>
      </c>
      <c r="D2756">
        <v>1.0587700542865799E-2</v>
      </c>
      <c r="E2756">
        <v>1.35043646990087</v>
      </c>
      <c r="F2756">
        <v>8.7914343311661092E-3</v>
      </c>
      <c r="G2756">
        <v>1.2487801504843501</v>
      </c>
      <c r="H2756">
        <v>1.0587700542865799E-2</v>
      </c>
      <c r="I2756">
        <v>1.3027169521195201</v>
      </c>
      <c r="J2756">
        <v>7.3727621828244203E-3</v>
      </c>
      <c r="K2756">
        <v>1.1467921435070101</v>
      </c>
      <c r="L2756">
        <v>7.7069112469035804E-3</v>
      </c>
      <c r="M2756">
        <v>1.14890631753753</v>
      </c>
      <c r="N2756">
        <v>1.00958042090561E-2</v>
      </c>
      <c r="O2756">
        <v>1.30219575723112</v>
      </c>
      <c r="P2756">
        <v>8.5339999999999999E-3</v>
      </c>
      <c r="Q2756">
        <v>1.53176</v>
      </c>
    </row>
    <row r="2757" spans="1:17" x14ac:dyDescent="0.3">
      <c r="A2757" s="1">
        <v>39797</v>
      </c>
      <c r="B2757">
        <v>-1.27668304114841E-2</v>
      </c>
      <c r="C2757">
        <v>0.89080450740232198</v>
      </c>
      <c r="D2757">
        <v>-1.3647349074801699E-2</v>
      </c>
      <c r="E2757">
        <v>1.3321317813334299</v>
      </c>
      <c r="F2757">
        <v>-1.2338210862709901E-2</v>
      </c>
      <c r="G2757">
        <v>1.2334670997511199</v>
      </c>
      <c r="H2757">
        <v>-1.3647349074801699E-2</v>
      </c>
      <c r="I2757">
        <v>1.2850590847325301</v>
      </c>
      <c r="J2757">
        <v>-9.0743913141982796E-3</v>
      </c>
      <c r="K2757">
        <v>1.1364327764025901</v>
      </c>
      <c r="L2757">
        <v>-1.0265630024831E-2</v>
      </c>
      <c r="M2757">
        <v>1.13717240141557</v>
      </c>
      <c r="N2757">
        <v>-1.4411579748715901E-2</v>
      </c>
      <c r="O2757">
        <v>1.28356364082297</v>
      </c>
      <c r="P2757">
        <v>-1.0652999999999999E-2</v>
      </c>
      <c r="Q2757">
        <v>1.5155259999999999</v>
      </c>
    </row>
    <row r="2758" spans="1:17" x14ac:dyDescent="0.3">
      <c r="A2758" s="1">
        <v>39798</v>
      </c>
      <c r="B2758">
        <v>5.0084815788592203E-2</v>
      </c>
      <c r="C2758">
        <v>0.93655646255990999</v>
      </c>
      <c r="D2758">
        <v>4.2072168197020803E-2</v>
      </c>
      <c r="E2758">
        <v>1.3893731446578701</v>
      </c>
      <c r="F2758">
        <v>4.1133720930759697E-2</v>
      </c>
      <c r="G2758">
        <v>1.2852621499571899</v>
      </c>
      <c r="H2758">
        <v>4.2072168197020803E-2</v>
      </c>
      <c r="I2758">
        <v>1.34027774627435</v>
      </c>
      <c r="J2758">
        <v>3.4062414097940599E-2</v>
      </c>
      <c r="K2758">
        <v>1.17580924183045</v>
      </c>
      <c r="L2758">
        <v>3.89811012871151E-2</v>
      </c>
      <c r="M2758">
        <v>1.1823759522186901</v>
      </c>
      <c r="N2758">
        <v>4.06649004504138E-2</v>
      </c>
      <c r="O2758">
        <v>1.33683543377515</v>
      </c>
      <c r="P2758">
        <v>4.1274999999999999E-2</v>
      </c>
      <c r="Q2758">
        <v>1.5794299999999999</v>
      </c>
    </row>
    <row r="2759" spans="1:17" x14ac:dyDescent="0.3">
      <c r="A2759" s="1">
        <v>39799</v>
      </c>
      <c r="B2759">
        <v>-9.6391700156119604E-3</v>
      </c>
      <c r="C2759">
        <v>0.92757220554170206</v>
      </c>
      <c r="D2759">
        <v>-1.7946504676935902E-2</v>
      </c>
      <c r="E2759">
        <v>1.3646611631252501</v>
      </c>
      <c r="F2759">
        <v>-1.95284805395157E-2</v>
      </c>
      <c r="G2759">
        <v>1.2604064203032801</v>
      </c>
      <c r="H2759">
        <v>-1.7946504676935902E-2</v>
      </c>
      <c r="I2759">
        <v>1.31643899637345</v>
      </c>
      <c r="J2759">
        <v>-2.2575764335759599E-2</v>
      </c>
      <c r="K2759">
        <v>1.1495618418142599</v>
      </c>
      <c r="L2759">
        <v>-1.952779988163E-2</v>
      </c>
      <c r="M2759">
        <v>1.1595107315698401</v>
      </c>
      <c r="N2759">
        <v>-1.92288397076949E-2</v>
      </c>
      <c r="O2759">
        <v>1.31137520927611</v>
      </c>
      <c r="P2759">
        <v>-1.8269000000000001E-2</v>
      </c>
      <c r="Q2759">
        <v>1.5508599999999999</v>
      </c>
    </row>
    <row r="2760" spans="1:17" x14ac:dyDescent="0.3">
      <c r="A2760" s="1">
        <v>39800</v>
      </c>
      <c r="B2760">
        <v>-2.1389823129044899E-2</v>
      </c>
      <c r="C2760">
        <v>0.90794228877459304</v>
      </c>
      <c r="D2760">
        <v>-2.4050580687327201E-2</v>
      </c>
      <c r="E2760">
        <v>1.3322318053161699</v>
      </c>
      <c r="F2760">
        <v>-2.6705593941025001E-2</v>
      </c>
      <c r="G2760">
        <v>1.22719199767311</v>
      </c>
      <c r="H2760">
        <v>-2.4050580687327201E-2</v>
      </c>
      <c r="I2760">
        <v>1.28515557423118</v>
      </c>
      <c r="J2760">
        <v>-2.3186062210206099E-2</v>
      </c>
      <c r="K2760">
        <v>1.12321465353784</v>
      </c>
      <c r="L2760">
        <v>-2.1689139870903599E-2</v>
      </c>
      <c r="M2760">
        <v>1.13463270784894</v>
      </c>
      <c r="N2760">
        <v>-2.3398786981370601E-2</v>
      </c>
      <c r="O2760">
        <v>1.28104682750188</v>
      </c>
      <c r="P2760">
        <v>-2.1651E-2</v>
      </c>
      <c r="Q2760">
        <v>1.51766</v>
      </c>
    </row>
    <row r="2761" spans="1:17" x14ac:dyDescent="0.3">
      <c r="A2761" s="1">
        <v>39801</v>
      </c>
      <c r="B2761">
        <v>2.9325919817233502E-3</v>
      </c>
      <c r="C2761">
        <v>0.910608821065092</v>
      </c>
      <c r="D2761">
        <v>-3.2961305549268302E-3</v>
      </c>
      <c r="E2761">
        <v>1.32784782441226</v>
      </c>
      <c r="F2761">
        <v>-5.5904895519982298E-3</v>
      </c>
      <c r="G2761">
        <v>1.22035053501292</v>
      </c>
      <c r="H2761">
        <v>-3.2961305549268302E-3</v>
      </c>
      <c r="I2761">
        <v>1.2809265072824001</v>
      </c>
      <c r="J2761">
        <v>-5.5699583911654601E-3</v>
      </c>
      <c r="K2761">
        <v>1.1169757858996401</v>
      </c>
      <c r="L2761">
        <v>-6.0179152081457398E-3</v>
      </c>
      <c r="M2761">
        <v>1.1278250888028001</v>
      </c>
      <c r="N2761">
        <v>-3.0591118312549002E-3</v>
      </c>
      <c r="O2761">
        <v>1.2771339500118299</v>
      </c>
      <c r="P2761">
        <v>-3.483E-3</v>
      </c>
      <c r="Q2761">
        <v>1.5123949999999999</v>
      </c>
    </row>
    <row r="2762" spans="1:17" x14ac:dyDescent="0.3">
      <c r="A2762" s="1">
        <v>39804</v>
      </c>
      <c r="B2762">
        <v>-1.8471576686337102E-2</v>
      </c>
      <c r="C2762">
        <v>0.893942837755488</v>
      </c>
      <c r="D2762">
        <v>-8.5979333381485008E-3</v>
      </c>
      <c r="E2762">
        <v>1.3164800171889399</v>
      </c>
      <c r="F2762">
        <v>-7.7110886127366302E-3</v>
      </c>
      <c r="G2762">
        <v>1.2109764923845501</v>
      </c>
      <c r="H2762">
        <v>-8.5979333381485008E-3</v>
      </c>
      <c r="I2762">
        <v>1.2699603970592801</v>
      </c>
      <c r="J2762">
        <v>-9.4318547397223406E-3</v>
      </c>
      <c r="K2762">
        <v>1.10649015972394</v>
      </c>
      <c r="L2762">
        <v>-7.3241513835665796E-3</v>
      </c>
      <c r="M2762">
        <v>1.11959490347095</v>
      </c>
      <c r="N2762">
        <v>-8.7997317583723405E-3</v>
      </c>
      <c r="O2762">
        <v>1.2659448167207099</v>
      </c>
      <c r="P2762">
        <v>-6.5269999999999998E-3</v>
      </c>
      <c r="Q2762">
        <v>1.5025740000000001</v>
      </c>
    </row>
    <row r="2763" spans="1:17" x14ac:dyDescent="0.3">
      <c r="A2763" s="1">
        <v>39805</v>
      </c>
      <c r="B2763">
        <v>-9.7649849842311297E-3</v>
      </c>
      <c r="C2763">
        <v>0.885255981904288</v>
      </c>
      <c r="D2763">
        <v>-1.02143463967413E-2</v>
      </c>
      <c r="E2763">
        <v>1.30310147710858</v>
      </c>
      <c r="F2763">
        <v>-7.5939760645724903E-3</v>
      </c>
      <c r="G2763">
        <v>1.20181519524867</v>
      </c>
      <c r="H2763">
        <v>-1.02143463967413E-2</v>
      </c>
      <c r="I2763">
        <v>1.2570546059719101</v>
      </c>
      <c r="J2763">
        <v>-5.0952959402981203E-3</v>
      </c>
      <c r="K2763">
        <v>1.1008666039122501</v>
      </c>
      <c r="L2763">
        <v>-9.1376125768679092E-3</v>
      </c>
      <c r="M2763">
        <v>1.10941107778576</v>
      </c>
      <c r="N2763">
        <v>-1.0059901464664499E-2</v>
      </c>
      <c r="O2763">
        <v>1.25327338017033</v>
      </c>
      <c r="P2763">
        <v>-1.0612E-2</v>
      </c>
      <c r="Q2763">
        <v>1.48671</v>
      </c>
    </row>
    <row r="2764" spans="1:17" x14ac:dyDescent="0.3">
      <c r="A2764" s="1">
        <v>39806</v>
      </c>
      <c r="B2764">
        <v>5.7644963577892904E-3</v>
      </c>
      <c r="C2764">
        <v>0.89037377336103096</v>
      </c>
      <c r="D2764">
        <v>6.37592904701285E-3</v>
      </c>
      <c r="E2764">
        <v>1.31143650319856</v>
      </c>
      <c r="F2764">
        <v>6.3218041823208801E-3</v>
      </c>
      <c r="G2764">
        <v>1.20943690166053</v>
      </c>
      <c r="H2764">
        <v>6.37592904701285E-3</v>
      </c>
      <c r="I2764">
        <v>1.2650951025267601</v>
      </c>
      <c r="J2764">
        <v>4.5150585320270203E-3</v>
      </c>
      <c r="K2764">
        <v>1.1058483189693999</v>
      </c>
      <c r="L2764">
        <v>4.8964277093438997E-3</v>
      </c>
      <c r="M2764">
        <v>1.11485654972834</v>
      </c>
      <c r="N2764">
        <v>5.2780423835421799E-3</v>
      </c>
      <c r="O2764">
        <v>1.2599056976185601</v>
      </c>
      <c r="P2764">
        <v>6.0060000000000001E-3</v>
      </c>
      <c r="Q2764">
        <v>1.4956719999999999</v>
      </c>
    </row>
    <row r="2765" spans="1:17" x14ac:dyDescent="0.3">
      <c r="A2765" s="1">
        <v>39808</v>
      </c>
      <c r="B2765">
        <v>5.3418816207162897E-3</v>
      </c>
      <c r="C2765">
        <v>0.89514277102645301</v>
      </c>
      <c r="D2765">
        <v>2.9305682058991598E-3</v>
      </c>
      <c r="E2765">
        <v>1.3152853942832099</v>
      </c>
      <c r="F2765">
        <v>4.0310397506802898E-3</v>
      </c>
      <c r="G2765">
        <v>1.21432202934402</v>
      </c>
      <c r="H2765">
        <v>2.9305682058991598E-3</v>
      </c>
      <c r="I2765">
        <v>1.26880798778615</v>
      </c>
      <c r="J2765">
        <v>4.9331782019453501E-3</v>
      </c>
      <c r="K2765">
        <v>1.1113171440446401</v>
      </c>
      <c r="L2765">
        <v>4.7592136619830803E-3</v>
      </c>
      <c r="M2765">
        <v>1.1201750361188201</v>
      </c>
      <c r="N2765">
        <v>3.5326802162139602E-3</v>
      </c>
      <c r="O2765">
        <v>1.2643644125208</v>
      </c>
      <c r="P2765">
        <v>3.529E-3</v>
      </c>
      <c r="Q2765">
        <v>1.5009319999999999</v>
      </c>
    </row>
    <row r="2766" spans="1:17" x14ac:dyDescent="0.3">
      <c r="A2766" s="1">
        <v>39811</v>
      </c>
      <c r="B2766">
        <v>-3.8801175284806999E-3</v>
      </c>
      <c r="C2766">
        <v>0.89167624149024804</v>
      </c>
      <c r="D2766">
        <v>-2.7323902628703599E-3</v>
      </c>
      <c r="E2766">
        <v>1.31169642674188</v>
      </c>
      <c r="F2766">
        <v>-1.7654708214735E-3</v>
      </c>
      <c r="G2766">
        <v>1.2121800705725501</v>
      </c>
      <c r="H2766">
        <v>-2.7323902628703599E-3</v>
      </c>
      <c r="I2766">
        <v>1.2653458413165399</v>
      </c>
      <c r="J2766">
        <v>-7.4836133936678599E-4</v>
      </c>
      <c r="K2766">
        <v>1.11048578837428</v>
      </c>
      <c r="L2766">
        <v>-2.1317139128291698E-3</v>
      </c>
      <c r="M2766">
        <v>1.11778968675402</v>
      </c>
      <c r="N2766">
        <v>-2.0794667402602202E-3</v>
      </c>
      <c r="O2766">
        <v>1.26173794055439</v>
      </c>
      <c r="P2766">
        <v>-2.4629999999999999E-3</v>
      </c>
      <c r="Q2766">
        <v>1.4972270000000001</v>
      </c>
    </row>
    <row r="2767" spans="1:17" x14ac:dyDescent="0.3">
      <c r="A2767" s="1">
        <v>39812</v>
      </c>
      <c r="B2767">
        <v>2.41140188632206E-2</v>
      </c>
      <c r="C2767">
        <v>0.91343948424590704</v>
      </c>
      <c r="D2767">
        <v>1.67619018426074E-2</v>
      </c>
      <c r="E2767">
        <v>1.33386825538544</v>
      </c>
      <c r="F2767">
        <v>1.54756871227291E-2</v>
      </c>
      <c r="G2767">
        <v>1.2310852984666401</v>
      </c>
      <c r="H2767">
        <v>1.67619018426074E-2</v>
      </c>
      <c r="I2767">
        <v>1.28673419810135</v>
      </c>
      <c r="J2767">
        <v>1.4287255193924301E-2</v>
      </c>
      <c r="K2767">
        <v>1.1264654632475499</v>
      </c>
      <c r="L2767">
        <v>1.44351825238642E-2</v>
      </c>
      <c r="M2767">
        <v>1.13404220673524</v>
      </c>
      <c r="N2767">
        <v>1.5989810074179201E-2</v>
      </c>
      <c r="O2767">
        <v>1.2820750505463001</v>
      </c>
      <c r="P2767">
        <v>1.7776E-2</v>
      </c>
      <c r="Q2767">
        <v>1.524114</v>
      </c>
    </row>
    <row r="2768" spans="1:17" x14ac:dyDescent="0.3">
      <c r="A2768" s="1">
        <v>39813</v>
      </c>
      <c r="B2768">
        <v>1.40590481602065E-2</v>
      </c>
      <c r="C2768">
        <v>0.92637227227073704</v>
      </c>
      <c r="D2768">
        <v>1.0980384989911199E-2</v>
      </c>
      <c r="E2768">
        <v>1.34859534896527</v>
      </c>
      <c r="F2768">
        <v>1.16321177901101E-2</v>
      </c>
      <c r="G2768">
        <v>1.2454890382578101</v>
      </c>
      <c r="H2768">
        <v>1.0980384989911199E-2</v>
      </c>
      <c r="I2768">
        <v>1.3009408897077299</v>
      </c>
      <c r="J2768">
        <v>1.0549651898050299E-2</v>
      </c>
      <c r="K2768">
        <v>1.1384121878520901</v>
      </c>
      <c r="L2768">
        <v>9.9918017731624193E-3</v>
      </c>
      <c r="M2768">
        <v>1.1454301298589</v>
      </c>
      <c r="N2768">
        <v>1.0115134433361501E-2</v>
      </c>
      <c r="O2768">
        <v>1.2951092221015501</v>
      </c>
      <c r="P2768">
        <v>9.5080000000000008E-3</v>
      </c>
      <c r="Q2768">
        <v>1.538637</v>
      </c>
    </row>
    <row r="2769" spans="1:17" x14ac:dyDescent="0.3">
      <c r="A2769" s="1">
        <v>39815</v>
      </c>
      <c r="B2769">
        <v>3.1118816254462299E-2</v>
      </c>
      <c r="C2769">
        <v>0.95565311042747603</v>
      </c>
      <c r="D2769">
        <v>2.7812589219611501E-2</v>
      </c>
      <c r="E2769">
        <v>1.38662974319173</v>
      </c>
      <c r="F2769">
        <v>2.6564441806761801E-2</v>
      </c>
      <c r="G2769">
        <v>1.27901812843631</v>
      </c>
      <c r="H2769">
        <v>2.85383459158275E-2</v>
      </c>
      <c r="I2769">
        <v>1.33860243387638</v>
      </c>
      <c r="J2769">
        <v>2.6293035971748601E-2</v>
      </c>
      <c r="K2769">
        <v>1.16874147775344</v>
      </c>
      <c r="L2769">
        <v>2.9012852437905301E-2</v>
      </c>
      <c r="M2769">
        <v>1.17914910177282</v>
      </c>
      <c r="N2769">
        <v>2.89827806534E-2</v>
      </c>
      <c r="O2769">
        <v>1.3331943288300001</v>
      </c>
      <c r="P2769">
        <v>2.7716999999999999E-2</v>
      </c>
      <c r="Q2769">
        <v>1.58188</v>
      </c>
    </row>
    <row r="2770" spans="1:17" x14ac:dyDescent="0.3">
      <c r="A2770" s="1">
        <v>39818</v>
      </c>
      <c r="B2770">
        <v>-4.6792884475954904E-3</v>
      </c>
      <c r="C2770">
        <v>0.95119177993440396</v>
      </c>
      <c r="D2770">
        <v>-1.49303248295543E-2</v>
      </c>
      <c r="E2770">
        <v>1.36608069441629</v>
      </c>
      <c r="F2770">
        <v>-1.23746797286012E-2</v>
      </c>
      <c r="G2770">
        <v>1.26328821577533</v>
      </c>
      <c r="H2770">
        <v>-1.61289377334842E-2</v>
      </c>
      <c r="I2770">
        <v>1.31718538002323</v>
      </c>
      <c r="J2770">
        <v>-1.0924450216073999E-2</v>
      </c>
      <c r="K2770">
        <v>1.15604310731099</v>
      </c>
      <c r="L2770">
        <v>-1.07874754657643E-2</v>
      </c>
      <c r="M2770">
        <v>1.16649742229697</v>
      </c>
      <c r="N2770">
        <v>-1.0231902013489599E-2</v>
      </c>
      <c r="O2770">
        <v>1.3196227649508001</v>
      </c>
      <c r="P2770">
        <v>-1.2588999999999999E-2</v>
      </c>
      <c r="Q2770">
        <v>1.562012</v>
      </c>
    </row>
    <row r="2771" spans="1:17" x14ac:dyDescent="0.3">
      <c r="A2771" s="1">
        <v>39819</v>
      </c>
      <c r="B2771">
        <v>7.7867374137597601E-3</v>
      </c>
      <c r="C2771">
        <v>0.95862737248791896</v>
      </c>
      <c r="D2771">
        <v>2.9246081625004198E-3</v>
      </c>
      <c r="E2771">
        <v>1.37008179313691</v>
      </c>
      <c r="F2771" s="2">
        <v>-4.8889611701794698E-5</v>
      </c>
      <c r="G2771">
        <v>1.2632264556147199</v>
      </c>
      <c r="H2771">
        <v>4.5436733101512196E-3</v>
      </c>
      <c r="I2771">
        <v>1.3231838573196999</v>
      </c>
      <c r="J2771">
        <v>1.0420303407457499E-4</v>
      </c>
      <c r="K2771">
        <v>1.1561635767868199</v>
      </c>
      <c r="L2771">
        <v>6.3438578815621302E-3</v>
      </c>
      <c r="M2771">
        <v>1.17392103844951</v>
      </c>
      <c r="N2771">
        <v>6.5460401429117401E-3</v>
      </c>
      <c r="O2771">
        <v>1.3282894036786099</v>
      </c>
      <c r="P2771">
        <v>5.6800000000000002E-3</v>
      </c>
      <c r="Q2771">
        <v>1.570892</v>
      </c>
    </row>
    <row r="2772" spans="1:17" x14ac:dyDescent="0.3">
      <c r="A2772" s="1">
        <v>39820</v>
      </c>
      <c r="B2772">
        <v>-3.0469120220572299E-2</v>
      </c>
      <c r="C2772">
        <v>0.92985933381762997</v>
      </c>
      <c r="D2772">
        <v>-2.93539492843738E-2</v>
      </c>
      <c r="E2772">
        <v>1.33044901669255</v>
      </c>
      <c r="F2772">
        <v>-2.8074657405427899E-2</v>
      </c>
      <c r="G2772">
        <v>1.22825500832013</v>
      </c>
      <c r="H2772">
        <v>-3.0224867061493799E-2</v>
      </c>
      <c r="I2772">
        <v>1.2837891500456799</v>
      </c>
      <c r="J2772">
        <v>-2.4767340120767301E-2</v>
      </c>
      <c r="K2772">
        <v>1.1278801783083301</v>
      </c>
      <c r="L2772">
        <v>-2.9232210854295899E-2</v>
      </c>
      <c r="M2772">
        <v>1.14010145006129</v>
      </c>
      <c r="N2772">
        <v>-2.9398192097641999E-2</v>
      </c>
      <c r="O2772">
        <v>1.2898085024891499</v>
      </c>
      <c r="P2772">
        <v>-3.3651E-2</v>
      </c>
      <c r="Q2772">
        <v>1.5189379999999999</v>
      </c>
    </row>
    <row r="2773" spans="1:17" x14ac:dyDescent="0.3">
      <c r="A2773" s="1">
        <v>39821</v>
      </c>
      <c r="B2773">
        <v>3.3913156919744298E-3</v>
      </c>
      <c r="C2773">
        <v>0.93301813358388996</v>
      </c>
      <c r="D2773">
        <v>-1.63205997178376E-3</v>
      </c>
      <c r="E2773">
        <v>1.3282794150494801</v>
      </c>
      <c r="F2773">
        <v>-2.9684711873451501E-3</v>
      </c>
      <c r="G2773">
        <v>1.2246143749482401</v>
      </c>
      <c r="H2773">
        <v>-1.7175583937114999E-3</v>
      </c>
      <c r="I2773">
        <v>1.2815860597249999</v>
      </c>
      <c r="J2773">
        <v>-6.5248943794002697E-3</v>
      </c>
      <c r="K2773">
        <v>1.12054483646235</v>
      </c>
      <c r="L2773">
        <v>-3.85898088898769E-3</v>
      </c>
      <c r="M2773">
        <v>1.1357102984883201</v>
      </c>
      <c r="N2773">
        <v>-4.0729064005502903E-3</v>
      </c>
      <c r="O2773">
        <v>1.2845659167117101</v>
      </c>
      <c r="P2773">
        <v>3.6600000000000001E-4</v>
      </c>
      <c r="Q2773">
        <v>1.519466</v>
      </c>
    </row>
    <row r="2774" spans="1:17" x14ac:dyDescent="0.3">
      <c r="A2774" s="1">
        <v>39822</v>
      </c>
      <c r="B2774">
        <v>-2.1533214293202901E-2</v>
      </c>
      <c r="C2774">
        <v>0.91314202048130599</v>
      </c>
      <c r="D2774">
        <v>-1.8968560893444598E-2</v>
      </c>
      <c r="E2774">
        <v>1.30332132395237</v>
      </c>
      <c r="F2774">
        <v>-1.7722957614645499E-2</v>
      </c>
      <c r="G2774">
        <v>1.2031017827614401</v>
      </c>
      <c r="H2774">
        <v>-1.94972180859499E-2</v>
      </c>
      <c r="I2774">
        <v>1.2568407134188799</v>
      </c>
      <c r="J2774">
        <v>-1.4455554953099499E-2</v>
      </c>
      <c r="K2774">
        <v>1.10446325314425</v>
      </c>
      <c r="L2774">
        <v>-1.9000186443523501E-2</v>
      </c>
      <c r="M2774">
        <v>1.1143352986027399</v>
      </c>
      <c r="N2774">
        <v>-1.7943090894211498E-2</v>
      </c>
      <c r="O2774">
        <v>1.26172238833963</v>
      </c>
      <c r="P2774">
        <v>-2.1146999999999999E-2</v>
      </c>
      <c r="Q2774">
        <v>1.4876579999999999</v>
      </c>
    </row>
    <row r="2775" spans="1:17" x14ac:dyDescent="0.3">
      <c r="A2775" s="1">
        <v>39825</v>
      </c>
      <c r="B2775">
        <v>-2.2822587628668799E-2</v>
      </c>
      <c r="C2775">
        <v>0.89253777217042396</v>
      </c>
      <c r="D2775">
        <v>-1.5470631109072101E-2</v>
      </c>
      <c r="E2775">
        <v>1.2833132880635401</v>
      </c>
      <c r="F2775">
        <v>-1.40178026894885E-2</v>
      </c>
      <c r="G2775">
        <v>1.1863545929888799</v>
      </c>
      <c r="H2775">
        <v>-1.5673694430848401E-2</v>
      </c>
      <c r="I2775">
        <v>1.2372949534037401</v>
      </c>
      <c r="J2775">
        <v>-1.45266252681726E-2</v>
      </c>
      <c r="K2775">
        <v>1.08853510059436</v>
      </c>
      <c r="L2775">
        <v>-1.2653032182103899E-2</v>
      </c>
      <c r="M2775">
        <v>1.1003244052772001</v>
      </c>
      <c r="N2775">
        <v>-1.18524885336225E-2</v>
      </c>
      <c r="O2775">
        <v>1.24685611341174</v>
      </c>
      <c r="P2775">
        <v>-1.6958999999999998E-2</v>
      </c>
      <c r="Q2775">
        <v>1.462626</v>
      </c>
    </row>
    <row r="2776" spans="1:17" x14ac:dyDescent="0.3">
      <c r="A2776" s="1">
        <v>39826</v>
      </c>
      <c r="B2776">
        <v>1.7565152157664799E-3</v>
      </c>
      <c r="C2776">
        <v>0.89410690604821097</v>
      </c>
      <c r="D2776">
        <v>5.7906263703402204E-3</v>
      </c>
      <c r="E2776">
        <v>1.29076603303656</v>
      </c>
      <c r="F2776">
        <v>8.0386773890088001E-3</v>
      </c>
      <c r="G2776">
        <v>1.1959297490637799</v>
      </c>
      <c r="H2776">
        <v>5.6425711893603901E-3</v>
      </c>
      <c r="I2776">
        <v>1.2442962122354</v>
      </c>
      <c r="J2776">
        <v>7.1423180943890104E-3</v>
      </c>
      <c r="K2776">
        <v>1.0963375953205099</v>
      </c>
      <c r="L2776">
        <v>3.2791810826582101E-3</v>
      </c>
      <c r="M2776">
        <v>1.10393849063341</v>
      </c>
      <c r="N2776">
        <v>1.9718055865767699E-3</v>
      </c>
      <c r="O2776">
        <v>1.24931709675481</v>
      </c>
      <c r="P2776">
        <v>9.2239999999999996E-3</v>
      </c>
      <c r="Q2776">
        <v>1.4761599999999999</v>
      </c>
    </row>
    <row r="2777" spans="1:17" x14ac:dyDescent="0.3">
      <c r="A2777" s="1">
        <v>39827</v>
      </c>
      <c r="B2777">
        <v>-3.40324644901829E-2</v>
      </c>
      <c r="C2777">
        <v>0.86419020153608195</v>
      </c>
      <c r="D2777">
        <v>-3.1511252826111502E-2</v>
      </c>
      <c r="E2777">
        <v>1.25072653862265</v>
      </c>
      <c r="F2777">
        <v>-3.0493019908918201E-2</v>
      </c>
      <c r="G2777">
        <v>1.16001263308951</v>
      </c>
      <c r="H2777">
        <v>-3.2397536018607599E-2</v>
      </c>
      <c r="I2777">
        <v>1.2046300925558999</v>
      </c>
      <c r="J2777">
        <v>-2.8413431505482301E-2</v>
      </c>
      <c r="K2777">
        <v>1.0656252696331401</v>
      </c>
      <c r="L2777">
        <v>-3.1778944802163499E-2</v>
      </c>
      <c r="M2777">
        <v>1.0694080664741299</v>
      </c>
      <c r="N2777">
        <v>-3.1307296416301901E-2</v>
      </c>
      <c r="O2777">
        <v>1.2108102734972599</v>
      </c>
      <c r="P2777">
        <v>-3.3083000000000001E-2</v>
      </c>
      <c r="Q2777">
        <v>1.4281250000000001</v>
      </c>
    </row>
    <row r="2778" spans="1:17" x14ac:dyDescent="0.3">
      <c r="A2778" s="1">
        <v>39828</v>
      </c>
      <c r="B2778">
        <v>1.3282991669522301E-3</v>
      </c>
      <c r="C2778">
        <v>0.86533886737792098</v>
      </c>
      <c r="D2778">
        <v>-6.9632590284278897E-3</v>
      </c>
      <c r="E2778">
        <v>1.2420476574769399</v>
      </c>
      <c r="F2778">
        <v>-3.10675714561946E-3</v>
      </c>
      <c r="G2778">
        <v>1.1564143479458899</v>
      </c>
      <c r="H2778">
        <v>-7.2374305340233902E-3</v>
      </c>
      <c r="I2778">
        <v>1.1959431394703901</v>
      </c>
      <c r="J2778">
        <v>-2.7794259614245102E-3</v>
      </c>
      <c r="K2778">
        <v>1.0626675553715501</v>
      </c>
      <c r="L2778">
        <v>-5.1929038445283097E-3</v>
      </c>
      <c r="M2778">
        <v>1.0638691272507901</v>
      </c>
      <c r="N2778">
        <v>-6.0479737411292204E-3</v>
      </c>
      <c r="O2778">
        <v>1.2035094246828</v>
      </c>
      <c r="P2778">
        <v>-6.3699999999999998E-3</v>
      </c>
      <c r="Q2778">
        <v>1.4189799999999999</v>
      </c>
    </row>
    <row r="2779" spans="1:17" x14ac:dyDescent="0.3">
      <c r="A2779" s="1">
        <v>39829</v>
      </c>
      <c r="B2779">
        <v>7.5331315563731396E-3</v>
      </c>
      <c r="C2779">
        <v>0.87188219383282195</v>
      </c>
      <c r="D2779">
        <v>4.8855811452713097E-3</v>
      </c>
      <c r="E2779">
        <v>1.2481306294208701</v>
      </c>
      <c r="F2779">
        <v>6.3091753351450898E-3</v>
      </c>
      <c r="G2779">
        <v>1.16373343324496</v>
      </c>
      <c r="H2779">
        <v>4.31337876519375E-3</v>
      </c>
      <c r="I2779">
        <v>1.20111283662825</v>
      </c>
      <c r="J2779">
        <v>7.4111767303553901E-3</v>
      </c>
      <c r="K2779">
        <v>1.07057242845416</v>
      </c>
      <c r="L2779">
        <v>5.3688662558431504E-3</v>
      </c>
      <c r="M2779">
        <v>1.0695962586530801</v>
      </c>
      <c r="N2779">
        <v>5.6232293443800501E-3</v>
      </c>
      <c r="O2779">
        <v>1.21029609782241</v>
      </c>
      <c r="P2779">
        <v>4.182E-3</v>
      </c>
      <c r="Q2779">
        <v>1.424868</v>
      </c>
    </row>
    <row r="2780" spans="1:17" x14ac:dyDescent="0.3">
      <c r="A2780" s="1">
        <v>39833</v>
      </c>
      <c r="B2780">
        <v>-5.4262014623913099E-2</v>
      </c>
      <c r="C2780">
        <v>0.825832774910634</v>
      </c>
      <c r="D2780">
        <v>-4.7488784573772799E-2</v>
      </c>
      <c r="E2780">
        <v>1.19024378906991</v>
      </c>
      <c r="F2780">
        <v>-4.1937354748061699E-2</v>
      </c>
      <c r="G2780">
        <v>1.11593872785355</v>
      </c>
      <c r="H2780">
        <v>-4.9294987138695803E-2</v>
      </c>
      <c r="I2780">
        <v>1.14333965743184</v>
      </c>
      <c r="J2780">
        <v>-2.9090825290590601E-2</v>
      </c>
      <c r="K2780">
        <v>1.03987723196337</v>
      </c>
      <c r="L2780">
        <v>-4.6501461026199897E-2</v>
      </c>
      <c r="M2780">
        <v>1.0209971909237201</v>
      </c>
      <c r="N2780">
        <v>-4.3812917528480197E-2</v>
      </c>
      <c r="O2780">
        <v>1.15841433927208</v>
      </c>
      <c r="P2780">
        <v>-5.3280000000000001E-2</v>
      </c>
      <c r="Q2780">
        <v>1.3508990000000001</v>
      </c>
    </row>
    <row r="2781" spans="1:17" x14ac:dyDescent="0.3">
      <c r="A2781" s="1">
        <v>39834</v>
      </c>
      <c r="B2781">
        <v>4.2572058069193897E-2</v>
      </c>
      <c r="C2781">
        <v>0.86174927097277598</v>
      </c>
      <c r="D2781">
        <v>3.9335355428257397E-2</v>
      </c>
      <c r="E2781">
        <v>1.2379954591134601</v>
      </c>
      <c r="F2781">
        <v>3.5635097178954099E-2</v>
      </c>
      <c r="G2781">
        <v>1.15642234777747</v>
      </c>
      <c r="H2781">
        <v>4.1627511649339102E-2</v>
      </c>
      <c r="I2781">
        <v>1.19193855014827</v>
      </c>
      <c r="J2781">
        <v>2.5638626106776599E-2</v>
      </c>
      <c r="K2781">
        <v>1.0668829712251999</v>
      </c>
      <c r="L2781">
        <v>3.6830049294893398E-2</v>
      </c>
      <c r="M2781">
        <v>1.0593016149616299</v>
      </c>
      <c r="N2781">
        <v>3.31938831287149E-2</v>
      </c>
      <c r="O2781">
        <v>1.19751191987103</v>
      </c>
      <c r="P2781">
        <v>4.3618999999999998E-2</v>
      </c>
      <c r="Q2781">
        <v>1.4111769999999999</v>
      </c>
    </row>
    <row r="2782" spans="1:17" x14ac:dyDescent="0.3">
      <c r="A2782" s="1">
        <v>39835</v>
      </c>
      <c r="B2782">
        <v>-1.52784464408785E-2</v>
      </c>
      <c r="C2782">
        <v>0.84868315007366102</v>
      </c>
      <c r="D2782">
        <v>-1.4891727398617299E-2</v>
      </c>
      <c r="E2782">
        <v>1.21969616047428</v>
      </c>
      <c r="F2782">
        <v>-1.6415407840148898E-2</v>
      </c>
      <c r="G2782">
        <v>1.13759416226906</v>
      </c>
      <c r="H2782">
        <v>-1.5108956975209401E-2</v>
      </c>
      <c r="I2782">
        <v>1.17406496748738</v>
      </c>
      <c r="J2782">
        <v>-8.1076520417305894E-3</v>
      </c>
      <c r="K2782">
        <v>1.0582680260055599</v>
      </c>
      <c r="L2782">
        <v>-7.8406273487864799E-3</v>
      </c>
      <c r="M2782">
        <v>1.05102850133197</v>
      </c>
      <c r="N2782">
        <v>-8.8902295943790299E-3</v>
      </c>
      <c r="O2782">
        <v>1.18691294741909</v>
      </c>
      <c r="P2782">
        <v>-1.6310000000000002E-2</v>
      </c>
      <c r="Q2782">
        <v>1.38842</v>
      </c>
    </row>
    <row r="2783" spans="1:17" x14ac:dyDescent="0.3">
      <c r="A2783" s="1">
        <v>39836</v>
      </c>
      <c r="B2783">
        <v>5.3632502830924201E-3</v>
      </c>
      <c r="C2783">
        <v>0.85324707802257904</v>
      </c>
      <c r="D2783">
        <v>3.9419929415926798E-3</v>
      </c>
      <c r="E2783">
        <v>1.2245136832116501</v>
      </c>
      <c r="F2783">
        <v>1.8753103958039799E-3</v>
      </c>
      <c r="G2783">
        <v>1.13972950601814</v>
      </c>
      <c r="H2783">
        <v>3.8108645135512698E-3</v>
      </c>
      <c r="I2783">
        <v>1.1785477061382901</v>
      </c>
      <c r="J2783">
        <v>6.8020480556385404E-3</v>
      </c>
      <c r="K2783">
        <v>1.0654909534749699</v>
      </c>
      <c r="L2783">
        <v>-1.1248032449382901E-3</v>
      </c>
      <c r="M2783">
        <v>1.04984696568528</v>
      </c>
      <c r="N2783">
        <v>-2.1628377950126901E-3</v>
      </c>
      <c r="O2783">
        <v>1.18434862134733</v>
      </c>
      <c r="P2783">
        <v>9.1319999999999995E-3</v>
      </c>
      <c r="Q2783">
        <v>1.4011659999999999</v>
      </c>
    </row>
    <row r="2784" spans="1:17" x14ac:dyDescent="0.3">
      <c r="A2784" s="1">
        <v>39839</v>
      </c>
      <c r="B2784">
        <v>5.5378501548502598E-3</v>
      </c>
      <c r="C2784">
        <v>0.85798534026956397</v>
      </c>
      <c r="D2784">
        <v>6.5910616366638497E-3</v>
      </c>
      <c r="E2784">
        <v>1.23261118462375</v>
      </c>
      <c r="F2784">
        <v>6.7503489201380801E-3</v>
      </c>
      <c r="G2784">
        <v>1.14744910353336</v>
      </c>
      <c r="H2784">
        <v>7.0718900860522096E-3</v>
      </c>
      <c r="I2784">
        <v>1.1869118061166299</v>
      </c>
      <c r="J2784">
        <v>9.3726291944901691E-3</v>
      </c>
      <c r="K2784">
        <v>1.0755243513011401</v>
      </c>
      <c r="L2784">
        <v>7.3437421788402702E-3</v>
      </c>
      <c r="M2784">
        <v>1.05758514996665</v>
      </c>
      <c r="N2784">
        <v>8.6999504885034596E-3</v>
      </c>
      <c r="O2784">
        <v>1.1946973471414299</v>
      </c>
      <c r="P2784">
        <v>5.1739999999999998E-3</v>
      </c>
      <c r="Q2784">
        <v>1.4083779999999999</v>
      </c>
    </row>
    <row r="2785" spans="1:17" x14ac:dyDescent="0.3">
      <c r="A2785" s="1">
        <v>39840</v>
      </c>
      <c r="B2785">
        <v>1.08663295344823E-2</v>
      </c>
      <c r="C2785">
        <v>0.86735932990527997</v>
      </c>
      <c r="D2785">
        <v>8.5601281736034304E-3</v>
      </c>
      <c r="E2785">
        <v>1.24320778376969</v>
      </c>
      <c r="F2785">
        <v>7.2966182271089301E-3</v>
      </c>
      <c r="G2785">
        <v>1.15585222146637</v>
      </c>
      <c r="H2785">
        <v>1.0311665745236001E-2</v>
      </c>
      <c r="I2785">
        <v>1.1992141638212399</v>
      </c>
      <c r="J2785">
        <v>4.6378991747402301E-3</v>
      </c>
      <c r="K2785">
        <v>1.0805241100287799</v>
      </c>
      <c r="L2785">
        <v>1.4607859337113799E-2</v>
      </c>
      <c r="M2785">
        <v>1.0731475953432601</v>
      </c>
      <c r="N2785">
        <v>1.4451954062853699E-2</v>
      </c>
      <c r="O2785">
        <v>1.2120884231479601</v>
      </c>
      <c r="P2785">
        <v>1.3521999999999999E-2</v>
      </c>
      <c r="Q2785">
        <v>1.4275260000000001</v>
      </c>
    </row>
    <row r="2786" spans="1:17" x14ac:dyDescent="0.3">
      <c r="A2786" s="1">
        <v>39841</v>
      </c>
      <c r="B2786">
        <v>3.3006838682640698E-2</v>
      </c>
      <c r="C2786">
        <v>0.89646583376395195</v>
      </c>
      <c r="D2786">
        <v>2.8695774203876499E-2</v>
      </c>
      <c r="E2786">
        <v>1.2793993831471899</v>
      </c>
      <c r="F2786">
        <v>2.3953480224791199E-2</v>
      </c>
      <c r="G2786">
        <v>1.18387316456585</v>
      </c>
      <c r="H2786">
        <v>3.0388753196589499E-2</v>
      </c>
      <c r="I2786">
        <v>1.2362161618734899</v>
      </c>
      <c r="J2786">
        <v>2.0626150771163199E-2</v>
      </c>
      <c r="K2786">
        <v>1.1030425997701001</v>
      </c>
      <c r="L2786">
        <v>2.5978298007771499E-2</v>
      </c>
      <c r="M2786">
        <v>1.1013914182092299</v>
      </c>
      <c r="N2786">
        <v>2.6202239432015599E-2</v>
      </c>
      <c r="O2786">
        <v>1.2442675963752801</v>
      </c>
      <c r="P2786">
        <v>3.2579999999999998E-2</v>
      </c>
      <c r="Q2786">
        <v>1.474828</v>
      </c>
    </row>
    <row r="2787" spans="1:17" x14ac:dyDescent="0.3">
      <c r="A2787" s="1">
        <v>39842</v>
      </c>
      <c r="B2787">
        <v>-3.36810644666738E-2</v>
      </c>
      <c r="C2787">
        <v>0.86677473097901703</v>
      </c>
      <c r="D2787">
        <v>-3.21153546851713E-2</v>
      </c>
      <c r="E2787">
        <v>1.23896379516401</v>
      </c>
      <c r="F2787">
        <v>-2.9838824602483199E-2</v>
      </c>
      <c r="G2787">
        <v>1.1490696116681201</v>
      </c>
      <c r="H2787">
        <v>-3.2146727260671901E-2</v>
      </c>
      <c r="I2787">
        <v>1.1971078284079399</v>
      </c>
      <c r="J2787">
        <v>-2.2403798224403599E-2</v>
      </c>
      <c r="K2787">
        <v>1.0786050253298001</v>
      </c>
      <c r="L2787">
        <v>-2.6459769082548899E-2</v>
      </c>
      <c r="M2787">
        <v>1.07263103018271</v>
      </c>
      <c r="N2787">
        <v>-2.5271873663278498E-2</v>
      </c>
      <c r="O2787">
        <v>1.2132166334682899</v>
      </c>
      <c r="P2787">
        <v>-3.0173999999999999E-2</v>
      </c>
      <c r="Q2787">
        <v>1.4309369999999999</v>
      </c>
    </row>
    <row r="2788" spans="1:17" x14ac:dyDescent="0.3">
      <c r="A2788" s="1">
        <v>39843</v>
      </c>
      <c r="B2788">
        <v>-2.3052821010677099E-2</v>
      </c>
      <c r="C2788">
        <v>0.84702168474537298</v>
      </c>
      <c r="D2788">
        <v>-2.3802494047801701E-2</v>
      </c>
      <c r="E2788">
        <v>1.2098215714923499</v>
      </c>
      <c r="F2788">
        <v>-2.1358818558076299E-2</v>
      </c>
      <c r="G2788">
        <v>1.12478708845741</v>
      </c>
      <c r="H2788">
        <v>-2.28759881714528E-2</v>
      </c>
      <c r="I2788">
        <v>1.1700336587513001</v>
      </c>
      <c r="J2788">
        <v>-1.9818212338611502E-2</v>
      </c>
      <c r="K2788">
        <v>1.0574394268193199</v>
      </c>
      <c r="L2788">
        <v>-2.5972376404775201E-2</v>
      </c>
      <c r="M2788">
        <v>1.0451309207849599</v>
      </c>
      <c r="N2788">
        <v>-2.6962721692740301E-2</v>
      </c>
      <c r="O2788">
        <v>1.18094207129151</v>
      </c>
      <c r="P2788">
        <v>-2.504E-2</v>
      </c>
      <c r="Q2788">
        <v>1.395524</v>
      </c>
    </row>
    <row r="2789" spans="1:17" x14ac:dyDescent="0.3">
      <c r="A2789" s="1">
        <v>39846</v>
      </c>
      <c r="B2789">
        <v>-5.3290997489016396E-4</v>
      </c>
      <c r="C2789">
        <v>0.846570418693394</v>
      </c>
      <c r="D2789">
        <v>5.4471442632589399E-3</v>
      </c>
      <c r="E2789">
        <v>1.2164296252970901</v>
      </c>
      <c r="F2789">
        <v>3.9125202986774101E-3</v>
      </c>
      <c r="G2789">
        <v>1.1291964610277101</v>
      </c>
      <c r="H2789">
        <v>5.3707816621288099E-3</v>
      </c>
      <c r="I2789">
        <v>1.1763345593044301</v>
      </c>
      <c r="J2789">
        <v>1.32807225961009E-3</v>
      </c>
      <c r="K2789">
        <v>1.0588447157443699</v>
      </c>
      <c r="L2789">
        <v>-9.1639814023990098E-4</v>
      </c>
      <c r="M2789">
        <v>1.0441736034617499</v>
      </c>
      <c r="N2789">
        <v>-6.0860164122585904E-4</v>
      </c>
      <c r="O2789">
        <v>1.1802235666724601</v>
      </c>
      <c r="P2789">
        <v>5.921E-3</v>
      </c>
      <c r="Q2789">
        <v>1.4037630000000001</v>
      </c>
    </row>
    <row r="2790" spans="1:17" x14ac:dyDescent="0.3">
      <c r="A2790" s="1">
        <v>39847</v>
      </c>
      <c r="B2790">
        <v>1.57099384429461E-2</v>
      </c>
      <c r="C2790">
        <v>0.85997500478089095</v>
      </c>
      <c r="D2790">
        <v>1.2884792619389299E-2</v>
      </c>
      <c r="E2790">
        <v>1.2322044783686401</v>
      </c>
      <c r="F2790">
        <v>1.4764826909953E-2</v>
      </c>
      <c r="G2790">
        <v>1.1459925418070001</v>
      </c>
      <c r="H2790">
        <v>1.2323539446340801E-2</v>
      </c>
      <c r="I2790">
        <v>1.19092085745761</v>
      </c>
      <c r="J2790">
        <v>1.56208791511447E-2</v>
      </c>
      <c r="K2790">
        <v>1.0755146617239699</v>
      </c>
      <c r="L2790">
        <v>1.17379649802445E-2</v>
      </c>
      <c r="M2790">
        <v>1.0565022919559901</v>
      </c>
      <c r="N2790">
        <v>1.23092646471011E-2</v>
      </c>
      <c r="O2790">
        <v>1.19484103145164</v>
      </c>
      <c r="P2790">
        <v>1.1157E-2</v>
      </c>
      <c r="Q2790">
        <v>1.419473</v>
      </c>
    </row>
    <row r="2791" spans="1:17" x14ac:dyDescent="0.3">
      <c r="A2791" s="1">
        <v>39848</v>
      </c>
      <c r="B2791">
        <v>-7.51769743979489E-3</v>
      </c>
      <c r="C2791">
        <v>0.85353421318424205</v>
      </c>
      <c r="D2791">
        <v>-9.6229802229747894E-3</v>
      </c>
      <c r="E2791">
        <v>1.2204038686226899</v>
      </c>
      <c r="F2791">
        <v>-1.0310545046245199E-2</v>
      </c>
      <c r="G2791">
        <v>1.1342374389782901</v>
      </c>
      <c r="H2791">
        <v>-8.0592108228866501E-3</v>
      </c>
      <c r="I2791">
        <v>1.1813615471828101</v>
      </c>
      <c r="J2791">
        <v>-1.0351650616317E-2</v>
      </c>
      <c r="K2791">
        <v>1.06443873567619</v>
      </c>
      <c r="L2791">
        <v>-6.5033130841324E-3</v>
      </c>
      <c r="M2791">
        <v>1.0496538197935099</v>
      </c>
      <c r="N2791">
        <v>-6.84107221160729E-3</v>
      </c>
      <c r="O2791">
        <v>1.1866949334663099</v>
      </c>
      <c r="P2791">
        <v>-4.8380000000000003E-3</v>
      </c>
      <c r="Q2791">
        <v>1.412577</v>
      </c>
    </row>
    <row r="2792" spans="1:17" x14ac:dyDescent="0.3">
      <c r="A2792" s="1">
        <v>39849</v>
      </c>
      <c r="B2792">
        <v>1.62331886007589E-2</v>
      </c>
      <c r="C2792">
        <v>0.86750286618731498</v>
      </c>
      <c r="D2792">
        <v>1.35763194432513E-2</v>
      </c>
      <c r="E2792">
        <v>1.23708544235655</v>
      </c>
      <c r="F2792">
        <v>1.64920910985864E-2</v>
      </c>
      <c r="G2792">
        <v>1.1530984877183801</v>
      </c>
      <c r="H2792">
        <v>1.3606218512993999E-2</v>
      </c>
      <c r="I2792">
        <v>1.19754526043368</v>
      </c>
      <c r="J2792">
        <v>2.0670449541321301E-2</v>
      </c>
      <c r="K2792">
        <v>1.0866701378327699</v>
      </c>
      <c r="L2792">
        <v>1.31770202285733E-2</v>
      </c>
      <c r="M2792">
        <v>1.0635766587192299</v>
      </c>
      <c r="N2792">
        <v>1.29870959982459E-2</v>
      </c>
      <c r="O2792">
        <v>1.20220716588381</v>
      </c>
      <c r="P2792">
        <v>1.5350000000000001E-2</v>
      </c>
      <c r="Q2792">
        <v>1.434409</v>
      </c>
    </row>
    <row r="2793" spans="1:17" x14ac:dyDescent="0.3">
      <c r="A2793" s="1">
        <v>39850</v>
      </c>
      <c r="B2793">
        <v>2.65406819353971E-2</v>
      </c>
      <c r="C2793">
        <v>0.89083524282075999</v>
      </c>
      <c r="D2793">
        <v>3.3188547755282002E-2</v>
      </c>
      <c r="E2793">
        <v>1.2788314240996199</v>
      </c>
      <c r="F2793">
        <v>2.9367764054108899E-2</v>
      </c>
      <c r="G2793">
        <v>1.1874645696009201</v>
      </c>
      <c r="H2793">
        <v>3.5331181285977002E-2</v>
      </c>
      <c r="I2793">
        <v>1.2406122734245</v>
      </c>
      <c r="J2793">
        <v>2.5203383270449201E-2</v>
      </c>
      <c r="K2793">
        <v>1.1144059518223901</v>
      </c>
      <c r="L2793">
        <v>3.3435461859605199E-2</v>
      </c>
      <c r="M2793">
        <v>1.0997390192871599</v>
      </c>
      <c r="N2793">
        <v>3.1869773119220797E-2</v>
      </c>
      <c r="O2793">
        <v>1.2411383036836701</v>
      </c>
      <c r="P2793">
        <v>3.6332999999999997E-2</v>
      </c>
      <c r="Q2793">
        <v>1.4875430000000001</v>
      </c>
    </row>
    <row r="2794" spans="1:17" x14ac:dyDescent="0.3">
      <c r="A2794" s="1">
        <v>39853</v>
      </c>
      <c r="B2794">
        <v>1.48409171928003E-3</v>
      </c>
      <c r="C2794">
        <v>0.89215830555825903</v>
      </c>
      <c r="D2794">
        <v>-1.3693256373389999E-3</v>
      </c>
      <c r="E2794">
        <v>1.2770814858358599</v>
      </c>
      <c r="F2794">
        <v>-3.8172522697567201E-3</v>
      </c>
      <c r="G2794">
        <v>1.1829403582989599</v>
      </c>
      <c r="H2794">
        <v>-1.2936210077880001E-3</v>
      </c>
      <c r="I2794">
        <v>1.2390084289322001</v>
      </c>
      <c r="J2794">
        <v>-6.2255590372786197E-3</v>
      </c>
      <c r="K2794">
        <v>1.1074897028739801</v>
      </c>
      <c r="L2794">
        <v>2.46929404259667E-3</v>
      </c>
      <c r="M2794">
        <v>1.1024579538388</v>
      </c>
      <c r="N2794">
        <v>3.1354054789322198E-3</v>
      </c>
      <c r="O2794">
        <v>1.2450358825732299</v>
      </c>
      <c r="P2794">
        <v>-5.3489999999999996E-3</v>
      </c>
      <c r="Q2794">
        <v>1.479616</v>
      </c>
    </row>
    <row r="2795" spans="1:17" x14ac:dyDescent="0.3">
      <c r="A2795" s="1">
        <v>39854</v>
      </c>
      <c r="B2795">
        <v>-5.0368669494148297E-2</v>
      </c>
      <c r="C2795">
        <v>0.84833441887993499</v>
      </c>
      <c r="D2795">
        <v>-4.8517727585565003E-2</v>
      </c>
      <c r="E2795">
        <v>1.21659948281054</v>
      </c>
      <c r="F2795">
        <v>-4.6073012819693802E-2</v>
      </c>
      <c r="G2795">
        <v>1.12967519716179</v>
      </c>
      <c r="H2795">
        <v>-4.9930690408461098E-2</v>
      </c>
      <c r="I2795">
        <v>1.1786629646223801</v>
      </c>
      <c r="J2795">
        <v>-4.24163490404907E-2</v>
      </c>
      <c r="K2795">
        <v>1.06149636337256</v>
      </c>
      <c r="L2795">
        <v>-4.8324590370401301E-2</v>
      </c>
      <c r="M2795">
        <v>1.0504489036942899</v>
      </c>
      <c r="N2795">
        <v>-4.7302290077901502E-2</v>
      </c>
      <c r="O2795">
        <v>1.18751401714361</v>
      </c>
      <c r="P2795">
        <v>-4.9392999999999999E-2</v>
      </c>
      <c r="Q2795">
        <v>1.4082619999999999</v>
      </c>
    </row>
    <row r="2796" spans="1:17" x14ac:dyDescent="0.3">
      <c r="A2796" s="1">
        <v>39855</v>
      </c>
      <c r="B2796">
        <v>7.9234772233905092E-3</v>
      </c>
      <c r="C2796">
        <v>0.85508287764893398</v>
      </c>
      <c r="D2796">
        <v>1.2053911122242199E-2</v>
      </c>
      <c r="E2796">
        <v>1.23135300503435</v>
      </c>
      <c r="F2796">
        <v>7.8858090038082702E-3</v>
      </c>
      <c r="G2796">
        <v>1.1386188174965599</v>
      </c>
      <c r="H2796">
        <v>1.21951156976718E-2</v>
      </c>
      <c r="I2796">
        <v>1.1931248990944101</v>
      </c>
      <c r="J2796">
        <v>3.8089974835980801E-3</v>
      </c>
      <c r="K2796">
        <v>1.0655473104754001</v>
      </c>
      <c r="L2796">
        <v>1.40001022423435E-2</v>
      </c>
      <c r="M2796">
        <v>1.0652587233445601</v>
      </c>
      <c r="N2796">
        <v>1.29583540249047E-2</v>
      </c>
      <c r="O2796">
        <v>1.20300237929547</v>
      </c>
      <c r="P2796">
        <v>1.2363000000000001E-2</v>
      </c>
      <c r="Q2796">
        <v>1.425808</v>
      </c>
    </row>
    <row r="2797" spans="1:17" x14ac:dyDescent="0.3">
      <c r="A2797" s="1">
        <v>39856</v>
      </c>
      <c r="B2797">
        <v>1.73765535792097E-3</v>
      </c>
      <c r="C2797">
        <v>0.856570008679156</v>
      </c>
      <c r="D2797">
        <v>3.51782068821391E-3</v>
      </c>
      <c r="E2797">
        <v>1.23569231208708</v>
      </c>
      <c r="F2797">
        <v>3.82460993039305E-3</v>
      </c>
      <c r="G2797">
        <v>1.1429819286134399</v>
      </c>
      <c r="H2797">
        <v>3.9753105946545896E-3</v>
      </c>
      <c r="I2797">
        <v>1.19787738118406</v>
      </c>
      <c r="J2797">
        <v>3.9340315652667598E-3</v>
      </c>
      <c r="K2797">
        <v>1.0697474635795401</v>
      </c>
      <c r="L2797">
        <v>9.9083976562230197E-3</v>
      </c>
      <c r="M2797">
        <v>1.0758661951230399</v>
      </c>
      <c r="N2797">
        <v>7.5368237425531897E-3</v>
      </c>
      <c r="O2797">
        <v>1.21210344969064</v>
      </c>
      <c r="P2797">
        <v>6.6499999999999997E-3</v>
      </c>
      <c r="Q2797">
        <v>1.4353290000000001</v>
      </c>
    </row>
    <row r="2798" spans="1:17" x14ac:dyDescent="0.3">
      <c r="A2798" s="1">
        <v>39857</v>
      </c>
      <c r="B2798">
        <v>-1.0048008389114601E-2</v>
      </c>
      <c r="C2798">
        <v>0.84800628229448904</v>
      </c>
      <c r="D2798">
        <v>-1.20288263199378E-2</v>
      </c>
      <c r="E2798">
        <v>1.22091742431064</v>
      </c>
      <c r="F2798">
        <v>-1.24095672287408E-2</v>
      </c>
      <c r="G2798">
        <v>1.1288856627073101</v>
      </c>
      <c r="H2798">
        <v>-1.2390864012143E-2</v>
      </c>
      <c r="I2798">
        <v>1.18312622397469</v>
      </c>
      <c r="J2798">
        <v>-8.4177917281087495E-3</v>
      </c>
      <c r="K2798">
        <v>1.06078034684019</v>
      </c>
      <c r="L2798">
        <v>-1.25082441100522E-2</v>
      </c>
      <c r="M2798">
        <v>1.0624928112615599</v>
      </c>
      <c r="N2798">
        <v>-1.20837000682161E-2</v>
      </c>
      <c r="O2798">
        <v>1.1975448929175201</v>
      </c>
      <c r="P2798">
        <v>-1.1115999999999999E-2</v>
      </c>
      <c r="Q2798">
        <v>1.4194500000000001</v>
      </c>
    </row>
    <row r="2799" spans="1:17" x14ac:dyDescent="0.3">
      <c r="A2799" s="1">
        <v>39861</v>
      </c>
      <c r="B2799">
        <v>-4.6629499818104901E-2</v>
      </c>
      <c r="C2799">
        <v>0.80937192391512902</v>
      </c>
      <c r="D2799">
        <v>-4.1479798766350502E-2</v>
      </c>
      <c r="E2799">
        <v>1.1713099811868399</v>
      </c>
      <c r="F2799">
        <v>-3.8231199922112102E-2</v>
      </c>
      <c r="G2799">
        <v>1.0865415988999201</v>
      </c>
      <c r="H2799">
        <v>-4.1760363521507998E-2</v>
      </c>
      <c r="I2799">
        <v>1.13473587430223</v>
      </c>
      <c r="J2799">
        <v>-3.0478644104579899E-2</v>
      </c>
      <c r="K2799">
        <v>1.0289369371845001</v>
      </c>
      <c r="L2799">
        <v>-3.6741507022065599E-2</v>
      </c>
      <c r="M2799">
        <v>1.02416367109628</v>
      </c>
      <c r="N2799">
        <v>-3.4895513252997397E-2</v>
      </c>
      <c r="O2799">
        <v>1.15647666498477</v>
      </c>
      <c r="P2799">
        <v>-4.4163000000000001E-2</v>
      </c>
      <c r="Q2799">
        <v>1.358098</v>
      </c>
    </row>
    <row r="2800" spans="1:17" x14ac:dyDescent="0.3">
      <c r="A2800" s="1">
        <v>39862</v>
      </c>
      <c r="B2800">
        <v>-9.5081747824557299E-4</v>
      </c>
      <c r="C2800">
        <v>0.80860272468545502</v>
      </c>
      <c r="D2800">
        <v>5.4440338165655001E-3</v>
      </c>
      <c r="E2800">
        <v>1.17770402122727</v>
      </c>
      <c r="F2800">
        <v>6.7508895884446302E-3</v>
      </c>
      <c r="G2800">
        <v>1.0939015363778799</v>
      </c>
      <c r="H2800">
        <v>4.7812082155410402E-3</v>
      </c>
      <c r="I2800">
        <v>1.1401742734862199</v>
      </c>
      <c r="J2800">
        <v>8.1979741729325106E-3</v>
      </c>
      <c r="K2800">
        <v>1.0374068060682999</v>
      </c>
      <c r="L2800">
        <v>7.8836982983483007E-3</v>
      </c>
      <c r="M2800">
        <v>1.03226977955941</v>
      </c>
      <c r="N2800">
        <v>8.0184633299399798E-3</v>
      </c>
      <c r="O2800">
        <v>1.1657871085549401</v>
      </c>
      <c r="P2800">
        <v>5.3439999999999998E-3</v>
      </c>
      <c r="Q2800">
        <v>1.365364</v>
      </c>
    </row>
    <row r="2801" spans="1:17" x14ac:dyDescent="0.3">
      <c r="A2801" s="1">
        <v>39863</v>
      </c>
      <c r="B2801">
        <v>-1.2096896898495101E-2</v>
      </c>
      <c r="C2801">
        <v>0.79888006645360499</v>
      </c>
      <c r="D2801">
        <v>-1.1703826146396999E-2</v>
      </c>
      <c r="E2801">
        <v>1.16400072503132</v>
      </c>
      <c r="F2801">
        <v>-7.6237612704848001E-3</v>
      </c>
      <c r="G2801">
        <v>1.0855936013071901</v>
      </c>
      <c r="H2801">
        <v>-1.29920272284305E-2</v>
      </c>
      <c r="I2801">
        <v>1.12545690949161</v>
      </c>
      <c r="J2801">
        <v>-2.6256087029208602E-3</v>
      </c>
      <c r="K2801">
        <v>1.03468655445072</v>
      </c>
      <c r="L2801">
        <v>-1.2732684403254301E-2</v>
      </c>
      <c r="M2801">
        <v>1.01920953665758</v>
      </c>
      <c r="N2801">
        <v>-1.2573399115685001E-2</v>
      </c>
      <c r="O2801">
        <v>1.1512209668087501</v>
      </c>
      <c r="P2801">
        <v>-1.3212E-2</v>
      </c>
      <c r="Q2801">
        <v>1.3474459999999999</v>
      </c>
    </row>
    <row r="2802" spans="1:17" x14ac:dyDescent="0.3">
      <c r="A2802" s="1">
        <v>39864</v>
      </c>
      <c r="B2802">
        <v>-1.1478592263616401E-2</v>
      </c>
      <c r="C2802">
        <v>0.78976247656111298</v>
      </c>
      <c r="D2802">
        <v>-1.0128158432213E-2</v>
      </c>
      <c r="E2802">
        <v>1.1522710415877999</v>
      </c>
      <c r="F2802">
        <v>-1.0483444847966501E-2</v>
      </c>
      <c r="G2802">
        <v>1.0742722875315101</v>
      </c>
      <c r="H2802">
        <v>-1.02438186669581E-2</v>
      </c>
      <c r="I2802">
        <v>1.1139867822471901</v>
      </c>
      <c r="J2802">
        <v>-6.9177979951907803E-3</v>
      </c>
      <c r="K2802">
        <v>1.02755350283033</v>
      </c>
      <c r="L2802">
        <v>-1.2234287409289399E-2</v>
      </c>
      <c r="M2802">
        <v>1.0068162006566601</v>
      </c>
      <c r="N2802">
        <v>-1.1734319068683901E-2</v>
      </c>
      <c r="O2802">
        <v>1.1377911218094701</v>
      </c>
      <c r="P2802">
        <v>-1.1270000000000001E-2</v>
      </c>
      <c r="Q2802">
        <v>1.332338</v>
      </c>
    </row>
    <row r="2803" spans="1:17" x14ac:dyDescent="0.3">
      <c r="A2803" s="1">
        <v>39867</v>
      </c>
      <c r="B2803">
        <v>-3.5315317490224901E-2</v>
      </c>
      <c r="C2803">
        <v>0.76235850205210498</v>
      </c>
      <c r="D2803">
        <v>-3.4037362085017599E-2</v>
      </c>
      <c r="E2803">
        <v>1.11371074308494</v>
      </c>
      <c r="F2803">
        <v>-3.2334340161403803E-2</v>
      </c>
      <c r="G2803">
        <v>1.04009197876054</v>
      </c>
      <c r="H2803">
        <v>-3.5020515809939097E-2</v>
      </c>
      <c r="I2803">
        <v>1.07564960252804</v>
      </c>
      <c r="J2803">
        <v>-3.2175793551860898E-2</v>
      </c>
      <c r="K2803">
        <v>0.99501739791157895</v>
      </c>
      <c r="L2803">
        <v>-3.5285871407615001E-2</v>
      </c>
      <c r="M2803">
        <v>0.97190929573430096</v>
      </c>
      <c r="N2803">
        <v>-3.5395019850339098E-2</v>
      </c>
      <c r="O2803">
        <v>1.0982233640650401</v>
      </c>
      <c r="P2803">
        <v>-3.4204999999999999E-2</v>
      </c>
      <c r="Q2803">
        <v>1.2875300000000001</v>
      </c>
    </row>
    <row r="2804" spans="1:17" x14ac:dyDescent="0.3">
      <c r="A2804" s="1">
        <v>39868</v>
      </c>
      <c r="B2804">
        <v>3.9320049221726598E-2</v>
      </c>
      <c r="C2804">
        <v>0.79293160493031101</v>
      </c>
      <c r="D2804">
        <v>3.2311090587034699E-2</v>
      </c>
      <c r="E2804">
        <v>1.1502836248347501</v>
      </c>
      <c r="F2804">
        <v>3.0976602751474801E-2</v>
      </c>
      <c r="G2804">
        <v>1.07281469759439</v>
      </c>
      <c r="H2804">
        <v>3.4239856355496701E-2</v>
      </c>
      <c r="I2804">
        <v>1.11311747729321</v>
      </c>
      <c r="J2804">
        <v>3.06376542718996E-2</v>
      </c>
      <c r="K2804">
        <v>1.0259741973326499</v>
      </c>
      <c r="L2804">
        <v>3.1086250645713E-2</v>
      </c>
      <c r="M2804">
        <v>1.0025968205365099</v>
      </c>
      <c r="N2804">
        <v>2.9924082502419899E-2</v>
      </c>
      <c r="O2804">
        <v>1.1315833345584401</v>
      </c>
      <c r="P2804">
        <v>3.5851000000000001E-2</v>
      </c>
      <c r="Q2804">
        <v>1.334544</v>
      </c>
    </row>
    <row r="2805" spans="1:17" x14ac:dyDescent="0.3">
      <c r="A2805" s="1">
        <v>39869</v>
      </c>
      <c r="B2805">
        <v>-1.07150254379188E-2</v>
      </c>
      <c r="C2805">
        <v>0.78448067940924104</v>
      </c>
      <c r="D2805">
        <v>-5.6748268012809999E-3</v>
      </c>
      <c r="E2805">
        <v>1.14377445117629</v>
      </c>
      <c r="F2805">
        <v>-5.8168972618656998E-3</v>
      </c>
      <c r="G2805">
        <v>1.0665923596129101</v>
      </c>
      <c r="H2805">
        <v>-5.8134330563536498E-3</v>
      </c>
      <c r="I2805">
        <v>1.10666521642015</v>
      </c>
      <c r="J2805">
        <v>-7.6120181339824301E-3</v>
      </c>
      <c r="K2805">
        <v>1.0181941117803499</v>
      </c>
      <c r="L2805">
        <v>-8.6821858835106399E-3</v>
      </c>
      <c r="M2805">
        <v>0.99392976750088102</v>
      </c>
      <c r="N2805">
        <v>-8.0175092818380606E-3</v>
      </c>
      <c r="O2805">
        <v>1.12254712701361</v>
      </c>
      <c r="P2805">
        <v>-6.4790000000000004E-3</v>
      </c>
      <c r="Q2805">
        <v>1.325922</v>
      </c>
    </row>
    <row r="2806" spans="1:17" x14ac:dyDescent="0.3">
      <c r="A2806" s="1">
        <v>39870</v>
      </c>
      <c r="B2806">
        <v>-1.5905676845763699E-2</v>
      </c>
      <c r="C2806">
        <v>0.77210169229464298</v>
      </c>
      <c r="D2806">
        <v>-8.4479902662466799E-3</v>
      </c>
      <c r="E2806">
        <v>1.13415255581015</v>
      </c>
      <c r="F2806">
        <v>-1.02559347321206E-2</v>
      </c>
      <c r="G2806">
        <v>1.05570936104158</v>
      </c>
      <c r="H2806">
        <v>-8.0218356085630799E-3</v>
      </c>
      <c r="I2806">
        <v>1.0978232418285501</v>
      </c>
      <c r="J2806">
        <v>-1.30514030318992E-2</v>
      </c>
      <c r="K2806">
        <v>1.0049915931667801</v>
      </c>
      <c r="L2806">
        <v>-1.10134091828468E-2</v>
      </c>
      <c r="M2806">
        <v>0.98304327103221201</v>
      </c>
      <c r="N2806">
        <v>-1.1717299826010099E-2</v>
      </c>
      <c r="O2806">
        <v>1.1094706657769</v>
      </c>
      <c r="P2806">
        <v>-1.2049000000000001E-2</v>
      </c>
      <c r="Q2806">
        <v>1.310095</v>
      </c>
    </row>
    <row r="2807" spans="1:17" x14ac:dyDescent="0.3">
      <c r="A2807" s="1">
        <v>39871</v>
      </c>
      <c r="B2807">
        <v>-2.3846484170292798E-2</v>
      </c>
      <c r="C2807">
        <v>0.75390757653103502</v>
      </c>
      <c r="D2807">
        <v>-1.7445284828923401E-2</v>
      </c>
      <c r="E2807">
        <v>1.1145385250498701</v>
      </c>
      <c r="F2807">
        <v>-1.97444609360206E-2</v>
      </c>
      <c r="G2807">
        <v>1.03506938195925</v>
      </c>
      <c r="H2807">
        <v>-1.7228872200773199E-2</v>
      </c>
      <c r="I2807">
        <v>1.07907098943265</v>
      </c>
      <c r="J2807">
        <v>-1.8172023909298299E-2</v>
      </c>
      <c r="K2807">
        <v>0.98689379672409805</v>
      </c>
      <c r="L2807">
        <v>-1.34768987795822E-2</v>
      </c>
      <c r="M2807">
        <v>0.969883770178956</v>
      </c>
      <c r="N2807">
        <v>-1.46685949960371E-2</v>
      </c>
      <c r="O2807">
        <v>1.0933150695487699</v>
      </c>
      <c r="P2807">
        <v>-1.9945000000000001E-2</v>
      </c>
      <c r="Q2807">
        <v>1.2842530000000001</v>
      </c>
    </row>
    <row r="2808" spans="1:17" x14ac:dyDescent="0.3">
      <c r="A2808" s="1">
        <v>39874</v>
      </c>
      <c r="B2808">
        <v>-4.7741888751072603E-2</v>
      </c>
      <c r="C2808">
        <v>0.71876027969856704</v>
      </c>
      <c r="D2808">
        <v>-3.8622277887592302E-2</v>
      </c>
      <c r="E2808">
        <v>1.0723131767499701</v>
      </c>
      <c r="F2808">
        <v>-3.86445266528243E-2</v>
      </c>
      <c r="G2808">
        <v>0.99583264116729198</v>
      </c>
      <c r="H2808">
        <v>-3.9453330782722999E-2</v>
      </c>
      <c r="I2808">
        <v>1.03732693047078</v>
      </c>
      <c r="J2808">
        <v>-3.5407049381253303E-2</v>
      </c>
      <c r="K2808">
        <v>0.95256217661784404</v>
      </c>
      <c r="L2808">
        <v>-3.9337100553452603E-2</v>
      </c>
      <c r="M2808">
        <v>0.93247201393967105</v>
      </c>
      <c r="N2808">
        <v>-3.89173060159217E-2</v>
      </c>
      <c r="O2808">
        <v>1.05158349949268</v>
      </c>
      <c r="P2808">
        <v>-3.8054999999999999E-2</v>
      </c>
      <c r="Q2808">
        <v>1.2362850000000001</v>
      </c>
    </row>
    <row r="2809" spans="1:17" x14ac:dyDescent="0.3">
      <c r="A2809" s="1">
        <v>39875</v>
      </c>
      <c r="B2809">
        <v>-6.4273780383512103E-3</v>
      </c>
      <c r="C2809">
        <v>0.71415535032586697</v>
      </c>
      <c r="D2809">
        <v>-6.6141718646107097E-3</v>
      </c>
      <c r="E2809">
        <v>1.06524411686575</v>
      </c>
      <c r="F2809">
        <v>-6.8715921839545401E-3</v>
      </c>
      <c r="G2809">
        <v>0.98901314261421003</v>
      </c>
      <c r="H2809">
        <v>-6.3178070405476303E-3</v>
      </c>
      <c r="I2809">
        <v>1.03079395784644</v>
      </c>
      <c r="J2809">
        <v>-3.6543813302699498E-3</v>
      </c>
      <c r="K2809">
        <v>0.94908750394004804</v>
      </c>
      <c r="L2809">
        <v>-6.4702031523067296E-3</v>
      </c>
      <c r="M2809">
        <v>0.92645820683240898</v>
      </c>
      <c r="N2809">
        <v>-5.9549126483010497E-3</v>
      </c>
      <c r="O2809">
        <v>1.0453400197490399</v>
      </c>
      <c r="P2809">
        <v>-2.911E-3</v>
      </c>
      <c r="Q2809">
        <v>1.2326779999999999</v>
      </c>
    </row>
    <row r="2810" spans="1:17" x14ac:dyDescent="0.3">
      <c r="A2810" s="1">
        <v>39876</v>
      </c>
      <c r="B2810">
        <v>2.3475358309915199E-2</v>
      </c>
      <c r="C2810">
        <v>0.73111873480247802</v>
      </c>
      <c r="D2810">
        <v>1.19047101893919E-2</v>
      </c>
      <c r="E2810">
        <v>1.07800132412107</v>
      </c>
      <c r="F2810">
        <v>1.39699542615163E-2</v>
      </c>
      <c r="G2810">
        <v>1.00292656967285</v>
      </c>
      <c r="H2810">
        <v>1.0753429816132899E-2</v>
      </c>
      <c r="I2810">
        <v>1.0419383411076399</v>
      </c>
      <c r="J2810">
        <v>1.1337279806086E-2</v>
      </c>
      <c r="K2810">
        <v>0.95990880065867201</v>
      </c>
      <c r="L2810">
        <v>6.2084422859145999E-3</v>
      </c>
      <c r="M2810">
        <v>0.93222796120053697</v>
      </c>
      <c r="N2810">
        <v>7.5043733055320397E-3</v>
      </c>
      <c r="O2810">
        <v>1.0532141497409</v>
      </c>
      <c r="P2810">
        <v>8.005E-3</v>
      </c>
      <c r="Q2810">
        <v>1.242559</v>
      </c>
    </row>
    <row r="2811" spans="1:17" x14ac:dyDescent="0.3">
      <c r="A2811" s="1">
        <v>39877</v>
      </c>
      <c r="B2811">
        <v>-4.34633021856973E-2</v>
      </c>
      <c r="C2811">
        <v>0.70002256643247796</v>
      </c>
      <c r="D2811">
        <v>-3.5855203552628501E-2</v>
      </c>
      <c r="E2811">
        <v>1.04003409601543</v>
      </c>
      <c r="F2811">
        <v>-3.58577913042872E-2</v>
      </c>
      <c r="G2811">
        <v>0.96760097199985895</v>
      </c>
      <c r="H2811">
        <v>-3.6856839429045198E-2</v>
      </c>
      <c r="I2811">
        <v>1.00423487037765</v>
      </c>
      <c r="J2811">
        <v>-3.0351918147017098E-2</v>
      </c>
      <c r="K2811">
        <v>0.93121144033820002</v>
      </c>
      <c r="L2811">
        <v>-3.5688479036897501E-2</v>
      </c>
      <c r="M2811">
        <v>0.89954483751602399</v>
      </c>
      <c r="N2811">
        <v>-3.4349372501335802E-2</v>
      </c>
      <c r="O2811">
        <v>1.0176511839658799</v>
      </c>
      <c r="P2811">
        <v>-4.4098999999999999E-2</v>
      </c>
      <c r="Q2811">
        <v>1.1889670000000001</v>
      </c>
    </row>
    <row r="2812" spans="1:17" x14ac:dyDescent="0.3">
      <c r="A2812" s="1">
        <v>39878</v>
      </c>
      <c r="B2812">
        <v>1.21531439598642E-3</v>
      </c>
      <c r="C2812">
        <v>0.70087383110731005</v>
      </c>
      <c r="D2812">
        <v>4.9831396951531704E-3</v>
      </c>
      <c r="E2812">
        <v>1.0452296655768401</v>
      </c>
      <c r="F2812">
        <v>6.6362178950471699E-3</v>
      </c>
      <c r="G2812">
        <v>0.97404353637213303</v>
      </c>
      <c r="H2812">
        <v>4.6316493052954598E-3</v>
      </c>
      <c r="I2812">
        <v>1.0088969222778501</v>
      </c>
      <c r="J2812">
        <v>7.6328106059579499E-3</v>
      </c>
      <c r="K2812">
        <v>0.93834639613950299</v>
      </c>
      <c r="L2812">
        <v>6.6113236609545902E-3</v>
      </c>
      <c r="M2812">
        <v>0.90551172235367505</v>
      </c>
      <c r="N2812">
        <v>6.2607465253619798E-3</v>
      </c>
      <c r="O2812">
        <v>1.0240424261772401</v>
      </c>
      <c r="P2812">
        <v>7.3140000000000002E-3</v>
      </c>
      <c r="Q2812">
        <v>1.197675</v>
      </c>
    </row>
    <row r="2813" spans="1:17" x14ac:dyDescent="0.3">
      <c r="A2813" s="1">
        <v>39881</v>
      </c>
      <c r="B2813">
        <v>-1.0074245130306501E-2</v>
      </c>
      <c r="C2813">
        <v>0.69384850318199198</v>
      </c>
      <c r="D2813">
        <v>-1.5188681367374701E-2</v>
      </c>
      <c r="E2813">
        <v>1.02947396230605</v>
      </c>
      <c r="F2813">
        <v>-1.38490111498954E-2</v>
      </c>
      <c r="G2813">
        <v>0.960646975254137</v>
      </c>
      <c r="H2813">
        <v>-1.7142562031716799E-2</v>
      </c>
      <c r="I2813">
        <v>0.99174924171961099</v>
      </c>
      <c r="J2813">
        <v>-2.6527298520100599E-2</v>
      </c>
      <c r="K2813">
        <v>0.91378185708770299</v>
      </c>
      <c r="L2813" s="2">
        <v>-2.0828056463084998E-2</v>
      </c>
      <c r="M2813">
        <v>0.886846725622504</v>
      </c>
      <c r="N2813">
        <v>-2.1674167614018702E-2</v>
      </c>
      <c r="O2813">
        <v>1.00208596255785</v>
      </c>
      <c r="P2813">
        <v>-1.7923999999999999E-2</v>
      </c>
      <c r="Q2813">
        <v>1.1763619999999999</v>
      </c>
    </row>
    <row r="2814" spans="1:17" x14ac:dyDescent="0.3">
      <c r="A2814" s="1">
        <v>39882</v>
      </c>
      <c r="B2814">
        <v>6.17186323188922E-2</v>
      </c>
      <c r="C2814">
        <v>0.73802099585885605</v>
      </c>
      <c r="D2814">
        <v>6.02349375193676E-2</v>
      </c>
      <c r="E2814">
        <v>1.0933899250373</v>
      </c>
      <c r="F2814">
        <v>5.5438519688748099E-2</v>
      </c>
      <c r="G2814">
        <v>1.01540772438347</v>
      </c>
      <c r="H2814">
        <v>6.3419977967169097E-2</v>
      </c>
      <c r="I2814">
        <v>1.0566832507256201</v>
      </c>
      <c r="J2814">
        <v>4.5814713133403302E-2</v>
      </c>
      <c r="K2814">
        <v>0.95662033414701897</v>
      </c>
      <c r="L2814">
        <v>5.9591747153361303E-2</v>
      </c>
      <c r="M2814">
        <v>0.94130189681688703</v>
      </c>
      <c r="N2814">
        <v>5.8256281186458599E-2</v>
      </c>
      <c r="O2814">
        <v>1.06219770792255</v>
      </c>
      <c r="P2814">
        <v>6.3131999999999994E-2</v>
      </c>
      <c r="Q2814">
        <v>1.253045</v>
      </c>
    </row>
    <row r="2815" spans="1:17" x14ac:dyDescent="0.3">
      <c r="A2815" s="1">
        <v>39883</v>
      </c>
      <c r="B2815">
        <v>2.44283073584722E-3</v>
      </c>
      <c r="C2815">
        <v>0.73982606006677198</v>
      </c>
      <c r="D2815">
        <v>5.9746505764827701E-3</v>
      </c>
      <c r="E2815">
        <v>1.09994210177573</v>
      </c>
      <c r="F2815">
        <v>1.7464472975813701E-3</v>
      </c>
      <c r="G2815">
        <v>1.017182629898</v>
      </c>
      <c r="H2815">
        <v>6.8684480304411098E-3</v>
      </c>
      <c r="I2815">
        <v>1.0639660067026799</v>
      </c>
      <c r="J2815">
        <v>3.1936279642677898E-3</v>
      </c>
      <c r="K2815">
        <v>0.95968030720431297</v>
      </c>
      <c r="L2815">
        <v>9.0230647641690795E-3</v>
      </c>
      <c r="M2815">
        <v>0.94983375868002995</v>
      </c>
      <c r="N2815">
        <v>8.2998278729251394E-3</v>
      </c>
      <c r="O2815">
        <v>1.0710504533770899</v>
      </c>
      <c r="P2815">
        <v>1.0848E-2</v>
      </c>
      <c r="Q2815">
        <v>1.2667250000000001</v>
      </c>
    </row>
    <row r="2816" spans="1:17" x14ac:dyDescent="0.3">
      <c r="A2816" s="1">
        <v>39884</v>
      </c>
      <c r="B2816">
        <v>3.9921074868452498E-2</v>
      </c>
      <c r="C2816">
        <v>0.76995816289834296</v>
      </c>
      <c r="D2816">
        <v>3.89541768720435E-2</v>
      </c>
      <c r="E2816">
        <v>1.1436349250203199</v>
      </c>
      <c r="F2816">
        <v>3.4961293818960897E-2</v>
      </c>
      <c r="G2816">
        <v>1.0533736061124199</v>
      </c>
      <c r="H2816">
        <v>3.94472041638846E-2</v>
      </c>
      <c r="I2816">
        <v>1.10677529323982</v>
      </c>
      <c r="J2816">
        <v>2.7597580579106801E-2</v>
      </c>
      <c r="K2816">
        <v>0.98653400601868901</v>
      </c>
      <c r="L2816">
        <v>3.8610557678377497E-2</v>
      </c>
      <c r="M2816">
        <v>0.98722456474993803</v>
      </c>
      <c r="N2816">
        <v>3.6229070291483201E-2</v>
      </c>
      <c r="O2816">
        <v>1.1105650827121001</v>
      </c>
      <c r="P2816">
        <v>3.7352000000000003E-2</v>
      </c>
      <c r="Q2816">
        <v>1.3150280000000001</v>
      </c>
    </row>
    <row r="2817" spans="1:17" x14ac:dyDescent="0.3">
      <c r="A2817" s="1">
        <v>39885</v>
      </c>
      <c r="B2817">
        <v>7.7092350090428099E-3</v>
      </c>
      <c r="C2817">
        <v>0.77591689042698098</v>
      </c>
      <c r="D2817">
        <v>8.1506291268901802E-3</v>
      </c>
      <c r="E2817">
        <v>1.15299435997794</v>
      </c>
      <c r="F2817">
        <v>7.1208311262436902E-3</v>
      </c>
      <c r="G2817">
        <v>1.0609012714830599</v>
      </c>
      <c r="H2817">
        <v>6.6171346126997904E-3</v>
      </c>
      <c r="I2817">
        <v>1.1141232587679499</v>
      </c>
      <c r="J2817">
        <v>6.7721225839151196E-3</v>
      </c>
      <c r="K2817">
        <v>0.99323760842945497</v>
      </c>
      <c r="L2817">
        <v>8.6579388536187196E-3</v>
      </c>
      <c r="M2817">
        <v>0.99580900281226403</v>
      </c>
      <c r="N2817">
        <v>9.3092228233340596E-3</v>
      </c>
      <c r="O2817">
        <v>1.12095185189014</v>
      </c>
      <c r="P2817">
        <v>7.2989999999999999E-3</v>
      </c>
      <c r="Q2817">
        <v>1.3246690000000001</v>
      </c>
    </row>
    <row r="2818" spans="1:17" x14ac:dyDescent="0.3">
      <c r="A2818" s="1">
        <v>39888</v>
      </c>
      <c r="B2818">
        <v>-3.52212056096544E-3</v>
      </c>
      <c r="C2818">
        <v>0.773188824702012</v>
      </c>
      <c r="D2818">
        <v>-6.0819487202499597E-3</v>
      </c>
      <c r="E2818">
        <v>1.14600318892806</v>
      </c>
      <c r="F2818">
        <v>-5.3002423860609204E-3</v>
      </c>
      <c r="G2818">
        <v>1.05529311302506</v>
      </c>
      <c r="H2818">
        <v>-8.0283710633401208E-3</v>
      </c>
      <c r="I2818">
        <v>1.1052144732054401</v>
      </c>
      <c r="J2818">
        <v>-3.46126518641724E-3</v>
      </c>
      <c r="K2818">
        <v>0.98980569248544503</v>
      </c>
      <c r="L2818">
        <v>-6.6582280246858701E-3</v>
      </c>
      <c r="M2818">
        <v>0.98920070359726098</v>
      </c>
      <c r="N2818">
        <v>-5.2773062988275303E-3</v>
      </c>
      <c r="O2818">
        <v>1.1150518274325401</v>
      </c>
      <c r="P2818">
        <v>-1.0472E-2</v>
      </c>
      <c r="Q2818">
        <v>1.310891</v>
      </c>
    </row>
    <row r="2819" spans="1:17" x14ac:dyDescent="0.3">
      <c r="A2819" s="1">
        <v>39889</v>
      </c>
      <c r="B2819">
        <v>3.1634259452989498E-2</v>
      </c>
      <c r="C2819">
        <v>0.79803906778411704</v>
      </c>
      <c r="D2819">
        <v>3.19119159012861E-2</v>
      </c>
      <c r="E2819">
        <v>1.1831641311674801</v>
      </c>
      <c r="F2819">
        <v>3.03268044881451E-2</v>
      </c>
      <c r="G2819">
        <v>1.087787008561</v>
      </c>
      <c r="H2819">
        <v>3.1587732500638802E-2</v>
      </c>
      <c r="I2819">
        <v>1.14068292725209</v>
      </c>
      <c r="J2819">
        <v>2.7633792594411299E-2</v>
      </c>
      <c r="K2819">
        <v>1.01753920393749</v>
      </c>
      <c r="L2819">
        <v>2.7747556409801699E-2</v>
      </c>
      <c r="M2819">
        <v>1.01703295874525</v>
      </c>
      <c r="N2819">
        <v>2.6693822991596599E-2</v>
      </c>
      <c r="O2819">
        <v>1.14521765291752</v>
      </c>
      <c r="P2819">
        <v>3.1469999999999998E-2</v>
      </c>
      <c r="Q2819">
        <v>1.352824</v>
      </c>
    </row>
    <row r="2820" spans="1:17" x14ac:dyDescent="0.3">
      <c r="A2820" s="1">
        <v>39890</v>
      </c>
      <c r="B2820">
        <v>2.0643391776914901E-2</v>
      </c>
      <c r="C2820">
        <v>0.81468451908303197</v>
      </c>
      <c r="D2820">
        <v>1.6543306176756499E-2</v>
      </c>
      <c r="E2820">
        <v>1.2029003789238699</v>
      </c>
      <c r="F2820">
        <v>1.34869856247802E-2</v>
      </c>
      <c r="G2820">
        <v>1.10255735614941</v>
      </c>
      <c r="H2820">
        <v>1.7850394921578701E-2</v>
      </c>
      <c r="I2820">
        <v>1.1612273858181299</v>
      </c>
      <c r="J2820">
        <v>9.4431797916348995E-3</v>
      </c>
      <c r="K2820">
        <v>1.0271935215714501</v>
      </c>
      <c r="L2820">
        <v>1.152990904804E-2</v>
      </c>
      <c r="M2820">
        <v>1.0288271183943101</v>
      </c>
      <c r="N2820">
        <v>1.05960693186977E-2</v>
      </c>
      <c r="O2820">
        <v>1.1574169768524301</v>
      </c>
      <c r="P2820">
        <v>1.7885000000000002E-2</v>
      </c>
      <c r="Q2820">
        <v>1.3772800000000001</v>
      </c>
    </row>
    <row r="2821" spans="1:17" x14ac:dyDescent="0.3">
      <c r="A2821" s="1">
        <v>39891</v>
      </c>
      <c r="B2821">
        <v>-1.3064127999233901E-2</v>
      </c>
      <c r="C2821">
        <v>0.80411059617635094</v>
      </c>
      <c r="D2821">
        <v>-1.09582012000263E-2</v>
      </c>
      <c r="E2821">
        <v>1.18979071490219</v>
      </c>
      <c r="F2821">
        <v>-1.1527229821993799E-2</v>
      </c>
      <c r="G2821">
        <v>1.08992089572915</v>
      </c>
      <c r="H2821">
        <v>-1.0064192982484199E-2</v>
      </c>
      <c r="I2821">
        <v>1.1495991817054401</v>
      </c>
      <c r="J2821">
        <v>-5.8971406281483002E-3</v>
      </c>
      <c r="K2821">
        <v>1.0211538428429401</v>
      </c>
      <c r="L2821">
        <v>-1.1043959840766501E-2</v>
      </c>
      <c r="M2821">
        <v>1.01752730520924</v>
      </c>
      <c r="N2821">
        <v>-1.25813197577527E-2</v>
      </c>
      <c r="O2821">
        <v>1.14294636435353</v>
      </c>
      <c r="P2821">
        <v>-9.2499999999999995E-3</v>
      </c>
      <c r="Q2821">
        <v>1.3645350000000001</v>
      </c>
    </row>
    <row r="2822" spans="1:17" x14ac:dyDescent="0.3">
      <c r="A2822" s="1">
        <v>39892</v>
      </c>
      <c r="B2822">
        <v>-1.99674289511843E-2</v>
      </c>
      <c r="C2822">
        <v>0.78821381209642105</v>
      </c>
      <c r="D2822">
        <v>-1.41937689858354E-2</v>
      </c>
      <c r="E2822">
        <v>1.1730223847711301</v>
      </c>
      <c r="F2822">
        <v>-1.5430651041333201E-2</v>
      </c>
      <c r="G2822">
        <v>1.0732317996782801</v>
      </c>
      <c r="H2822">
        <v>-1.6521328792784899E-2</v>
      </c>
      <c r="I2822">
        <v>1.1307623091918499</v>
      </c>
      <c r="J2822">
        <v>-9.0833300578720202E-3</v>
      </c>
      <c r="K2822">
        <v>1.0119203643004999</v>
      </c>
      <c r="L2822">
        <v>-1.03480904441621E-2</v>
      </c>
      <c r="M2822">
        <v>1.00705213311553</v>
      </c>
      <c r="N2822">
        <v>-9.1336185603404004E-3</v>
      </c>
      <c r="O2822">
        <v>1.1325546574124601</v>
      </c>
      <c r="P2822">
        <v>-1.5368E-2</v>
      </c>
      <c r="Q2822">
        <v>1.3436840000000001</v>
      </c>
    </row>
    <row r="2823" spans="1:17" x14ac:dyDescent="0.3">
      <c r="A2823" s="1">
        <v>39895</v>
      </c>
      <c r="B2823">
        <v>6.8366387357736397E-2</v>
      </c>
      <c r="C2823">
        <v>0.84398588925045903</v>
      </c>
      <c r="D2823">
        <v>6.4035781919399098E-2</v>
      </c>
      <c r="E2823">
        <v>1.2505949958703499</v>
      </c>
      <c r="F2823">
        <v>6.3013923966019805E-2</v>
      </c>
      <c r="G2823">
        <v>1.14303658686568</v>
      </c>
      <c r="H2823">
        <v>6.6945737623994597E-2</v>
      </c>
      <c r="I2823">
        <v>1.20905341621803</v>
      </c>
      <c r="J2823">
        <v>5.3123149250296597E-2</v>
      </c>
      <c r="K2823">
        <v>1.06713023881573</v>
      </c>
      <c r="L2823">
        <v>6.2299151807880399E-2</v>
      </c>
      <c r="M2823">
        <v>1.0717861276174501</v>
      </c>
      <c r="N2823">
        <v>5.9906905323714697E-2</v>
      </c>
      <c r="O2823">
        <v>1.20247597687804</v>
      </c>
      <c r="P2823">
        <v>6.8289000000000002E-2</v>
      </c>
      <c r="Q2823">
        <v>1.4387049999999999</v>
      </c>
    </row>
    <row r="2824" spans="1:17" x14ac:dyDescent="0.3">
      <c r="A2824" s="1">
        <v>39896</v>
      </c>
      <c r="B2824">
        <v>-2.0626361096598499E-2</v>
      </c>
      <c r="C2824">
        <v>0.82675583902528005</v>
      </c>
      <c r="D2824">
        <v>-1.7592049791277001E-2</v>
      </c>
      <c r="E2824">
        <v>1.22878685382411</v>
      </c>
      <c r="F2824">
        <v>-1.7084300597811498E-2</v>
      </c>
      <c r="G2824">
        <v>1.1236744712611</v>
      </c>
      <c r="H2824">
        <v>-1.9400447275888199E-2</v>
      </c>
      <c r="I2824">
        <v>1.1858233050392699</v>
      </c>
      <c r="J2824">
        <v>-1.2282534243255599E-2</v>
      </c>
      <c r="K2824">
        <v>1.0541033405476099</v>
      </c>
      <c r="L2824">
        <v>-1.4768827467362499E-2</v>
      </c>
      <c r="M2824">
        <v>1.0560734179670701</v>
      </c>
      <c r="N2824">
        <v>-1.4283274855364E-2</v>
      </c>
      <c r="O2824">
        <v>1.1854227598072899</v>
      </c>
      <c r="P2824">
        <v>-2.0657999999999999E-2</v>
      </c>
      <c r="Q2824">
        <v>1.409278</v>
      </c>
    </row>
    <row r="2825" spans="1:17" x14ac:dyDescent="0.3">
      <c r="A2825" s="1">
        <v>39897</v>
      </c>
      <c r="B2825">
        <v>9.5803322450174807E-3</v>
      </c>
      <c r="C2825">
        <v>0.83471449707058798</v>
      </c>
      <c r="D2825">
        <v>9.28309246856069E-3</v>
      </c>
      <c r="E2825">
        <v>1.24024690587561</v>
      </c>
      <c r="F2825">
        <v>9.8996238716249595E-3</v>
      </c>
      <c r="G2825">
        <v>1.1348536695106399</v>
      </c>
      <c r="H2825">
        <v>1.00587478563171E-2</v>
      </c>
      <c r="I2825">
        <v>1.1978113941719299</v>
      </c>
      <c r="J2825">
        <v>6.7569318887029097E-3</v>
      </c>
      <c r="K2825">
        <v>1.0612499624514899</v>
      </c>
      <c r="L2825">
        <v>1.09914837128402E-2</v>
      </c>
      <c r="M2825">
        <v>1.06774525966048</v>
      </c>
      <c r="N2825">
        <v>9.3965497778556208E-3</v>
      </c>
      <c r="O2825">
        <v>1.1966141416204901</v>
      </c>
      <c r="P2825">
        <v>1.2503E-2</v>
      </c>
      <c r="Q2825">
        <v>1.4270430000000001</v>
      </c>
    </row>
    <row r="2826" spans="1:17" x14ac:dyDescent="0.3">
      <c r="A2826" s="1">
        <v>39898</v>
      </c>
      <c r="B2826">
        <v>2.3052602239829901E-2</v>
      </c>
      <c r="C2826">
        <v>0.85418034554497502</v>
      </c>
      <c r="D2826">
        <v>1.83152805475717E-2</v>
      </c>
      <c r="E2826">
        <v>1.2631716718267301</v>
      </c>
      <c r="F2826">
        <v>1.77618688528224E-2</v>
      </c>
      <c r="G2826">
        <v>1.15519087023272</v>
      </c>
      <c r="H2826">
        <v>1.96138017153271E-2</v>
      </c>
      <c r="I2826">
        <v>1.22153694285422</v>
      </c>
      <c r="J2826">
        <v>1.5368974484316501E-2</v>
      </c>
      <c r="K2826">
        <v>1.0776862670918601</v>
      </c>
      <c r="L2826">
        <v>2.0554525385721702E-2</v>
      </c>
      <c r="M2826">
        <v>1.08991936512593</v>
      </c>
      <c r="N2826">
        <v>2.0848957299180099E-2</v>
      </c>
      <c r="O2826">
        <v>1.22182418716102</v>
      </c>
      <c r="P2826">
        <v>2.0798000000000001E-2</v>
      </c>
      <c r="Q2826">
        <v>1.4570019999999999</v>
      </c>
    </row>
    <row r="2827" spans="1:17" x14ac:dyDescent="0.3">
      <c r="A2827" s="1">
        <v>39899</v>
      </c>
      <c r="B2827">
        <v>-2.0524717385895602E-2</v>
      </c>
      <c r="C2827">
        <v>0.836827228450856</v>
      </c>
      <c r="D2827">
        <v>-1.98229766899259E-2</v>
      </c>
      <c r="E2827">
        <v>1.23837839932406</v>
      </c>
      <c r="F2827">
        <v>-1.8660094857162898E-2</v>
      </c>
      <c r="G2827">
        <v>1.13383477210215</v>
      </c>
      <c r="H2827">
        <v>-1.9865310434574301E-2</v>
      </c>
      <c r="I2827">
        <v>1.1975101720438699</v>
      </c>
      <c r="J2827">
        <v>-1.3505634363571301E-2</v>
      </c>
      <c r="K2827">
        <v>1.06322927557876</v>
      </c>
      <c r="L2827">
        <v>-1.8979167475855398E-2</v>
      </c>
      <c r="M2827">
        <v>1.06942866623679</v>
      </c>
      <c r="N2827">
        <v>-1.7908961221157701E-2</v>
      </c>
      <c r="O2827">
        <v>1.2001373590887701</v>
      </c>
      <c r="P2827">
        <v>-2.0737999999999999E-2</v>
      </c>
      <c r="Q2827">
        <v>1.4271039999999999</v>
      </c>
    </row>
    <row r="2828" spans="1:17" x14ac:dyDescent="0.3">
      <c r="A2828" s="1">
        <v>39902</v>
      </c>
      <c r="B2828">
        <v>-3.5439323427820697E-2</v>
      </c>
      <c r="C2828">
        <v>0.80768998917374502</v>
      </c>
      <c r="D2828">
        <v>-3.1099105208258301E-2</v>
      </c>
      <c r="E2828">
        <v>1.2004586307715099</v>
      </c>
      <c r="F2828">
        <v>-2.8542554346089901E-2</v>
      </c>
      <c r="G2828">
        <v>1.1019297232921901</v>
      </c>
      <c r="H2828">
        <v>-3.1512673119873699E-2</v>
      </c>
      <c r="I2828">
        <v>1.1603618214742299</v>
      </c>
      <c r="J2828">
        <v>-2.0586692106642001E-2</v>
      </c>
      <c r="K2828">
        <v>1.0415646682814499</v>
      </c>
      <c r="L2828">
        <v>-2.8797393343935902E-2</v>
      </c>
      <c r="M2828">
        <v>1.0390711153538601</v>
      </c>
      <c r="N2828">
        <v>-2.7559583429077002E-2</v>
      </c>
      <c r="O2828">
        <v>1.16751368570265</v>
      </c>
      <c r="P2828">
        <v>-3.2531999999999998E-2</v>
      </c>
      <c r="Q2828">
        <v>1.381367</v>
      </c>
    </row>
    <row r="2829" spans="1:17" x14ac:dyDescent="0.3">
      <c r="A2829" s="1">
        <v>39903</v>
      </c>
      <c r="B2829">
        <v>1.30441683777569E-2</v>
      </c>
      <c r="C2829">
        <v>0.81829464749886505</v>
      </c>
      <c r="D2829">
        <v>1.2359740952578E-2</v>
      </c>
      <c r="E2829">
        <v>1.21538806035813</v>
      </c>
      <c r="F2829">
        <v>1.01921478851954E-2</v>
      </c>
      <c r="G2829">
        <v>1.11321818309678</v>
      </c>
      <c r="H2829">
        <v>1.45404675214566E-2</v>
      </c>
      <c r="I2829">
        <v>1.17735728641745</v>
      </c>
      <c r="J2829">
        <v>4.5864682323058696E-3</v>
      </c>
      <c r="K2829">
        <v>1.0463527433280999</v>
      </c>
      <c r="L2829">
        <v>1.36552753196021E-2</v>
      </c>
      <c r="M2829">
        <v>1.05335723597624</v>
      </c>
      <c r="N2829">
        <v>1.27396599023793E-2</v>
      </c>
      <c r="O2829">
        <v>1.1824825597197799</v>
      </c>
      <c r="P2829">
        <v>1.5535999999999999E-2</v>
      </c>
      <c r="Q2829">
        <v>1.403</v>
      </c>
    </row>
    <row r="2830" spans="1:17" x14ac:dyDescent="0.3">
      <c r="A2830" s="1">
        <v>39904</v>
      </c>
      <c r="B2830">
        <v>1.6421043179743001E-2</v>
      </c>
      <c r="C2830">
        <v>0.831842832465991</v>
      </c>
      <c r="D2830">
        <v>2.2162297339747099E-2</v>
      </c>
      <c r="E2830">
        <v>1.24262454871449</v>
      </c>
      <c r="F2830">
        <v>2.1994366925547501E-2</v>
      </c>
      <c r="G2830">
        <v>1.1379739581200801</v>
      </c>
      <c r="H2830">
        <v>2.2370877942356301E-2</v>
      </c>
      <c r="I2830">
        <v>1.2039926196519799</v>
      </c>
      <c r="J2830">
        <v>1.9314993815381501E-2</v>
      </c>
      <c r="K2830">
        <v>1.06675948370337</v>
      </c>
      <c r="L2830">
        <v>2.1088841421835501E-2</v>
      </c>
      <c r="M2830">
        <v>1.0758072096275699</v>
      </c>
      <c r="N2830">
        <v>2.0107895208001901E-2</v>
      </c>
      <c r="O2830">
        <v>1.2065004605801299</v>
      </c>
      <c r="P2830">
        <v>2.3435000000000001E-2</v>
      </c>
      <c r="Q2830">
        <v>1.436307</v>
      </c>
    </row>
    <row r="2831" spans="1:17" x14ac:dyDescent="0.3">
      <c r="A2831" s="1">
        <v>39905</v>
      </c>
      <c r="B2831">
        <v>2.8322225961306E-2</v>
      </c>
      <c r="C2831">
        <v>0.85573927601501099</v>
      </c>
      <c r="D2831">
        <v>2.00649561552055E-2</v>
      </c>
      <c r="E2831">
        <v>1.26780957910988</v>
      </c>
      <c r="F2831">
        <v>1.8125028272099601E-2</v>
      </c>
      <c r="G2831">
        <v>1.1587878244362799</v>
      </c>
      <c r="H2831">
        <v>2.1187119828158098E-2</v>
      </c>
      <c r="I2831">
        <v>1.22977390675134</v>
      </c>
      <c r="J2831">
        <v>1.9279279151502501E-2</v>
      </c>
      <c r="K2831">
        <v>1.0875253700338099</v>
      </c>
      <c r="L2831">
        <v>1.8996294097089399E-2</v>
      </c>
      <c r="M2831">
        <v>1.0964389021990799</v>
      </c>
      <c r="N2831">
        <v>1.9795262540546001E-2</v>
      </c>
      <c r="O2831">
        <v>1.2306214065324199</v>
      </c>
      <c r="P2831">
        <v>1.8641000000000001E-2</v>
      </c>
      <c r="Q2831">
        <v>1.463352</v>
      </c>
    </row>
    <row r="2832" spans="1:17" x14ac:dyDescent="0.3">
      <c r="A2832" s="1">
        <v>39906</v>
      </c>
      <c r="B2832">
        <v>9.6847222944693896E-3</v>
      </c>
      <c r="C2832">
        <v>0.86406713466714102</v>
      </c>
      <c r="D2832">
        <v>7.2565541800931896E-3</v>
      </c>
      <c r="E2832">
        <v>1.27704296878968</v>
      </c>
      <c r="F2832">
        <v>4.8822544560880397E-3</v>
      </c>
      <c r="G2832">
        <v>1.16445915462901</v>
      </c>
      <c r="H2832">
        <v>7.4534753481078396E-3</v>
      </c>
      <c r="I2832">
        <v>1.23897424088776</v>
      </c>
      <c r="J2832">
        <v>5.7035328771888804E-3</v>
      </c>
      <c r="K2832">
        <v>1.0937458291704101</v>
      </c>
      <c r="L2832">
        <v>5.7161814121928197E-3</v>
      </c>
      <c r="M2832">
        <v>1.10272429297395</v>
      </c>
      <c r="N2832">
        <v>4.9021570851682803E-3</v>
      </c>
      <c r="O2832">
        <v>1.2366689167915299</v>
      </c>
      <c r="P2832">
        <v>7.136E-3</v>
      </c>
      <c r="Q2832">
        <v>1.4738690000000001</v>
      </c>
    </row>
    <row r="2833" spans="1:17" x14ac:dyDescent="0.3">
      <c r="A2833" s="1">
        <v>39909</v>
      </c>
      <c r="B2833">
        <v>-8.3672756166808093E-3</v>
      </c>
      <c r="C2833">
        <v>0.85686740984616305</v>
      </c>
      <c r="D2833">
        <v>-5.57413178424553E-3</v>
      </c>
      <c r="E2833">
        <v>1.26994436564223</v>
      </c>
      <c r="F2833">
        <v>-5.4821887481227103E-3</v>
      </c>
      <c r="G2833">
        <v>1.1580928363776399</v>
      </c>
      <c r="H2833">
        <v>-7.3002179917611197E-3</v>
      </c>
      <c r="I2833">
        <v>1.2299623930922801</v>
      </c>
      <c r="J2833">
        <v>-4.3805987634410399E-3</v>
      </c>
      <c r="K2833">
        <v>1.0889650465339999</v>
      </c>
      <c r="L2833">
        <v>-4.6335296073087397E-3</v>
      </c>
      <c r="M2833">
        <v>1.0976266065746201</v>
      </c>
      <c r="N2833">
        <v>-4.0679806557048304E-3</v>
      </c>
      <c r="O2833">
        <v>1.23164839018657</v>
      </c>
      <c r="P2833">
        <v>-8.5880000000000001E-3</v>
      </c>
      <c r="Q2833">
        <v>1.461247</v>
      </c>
    </row>
    <row r="2834" spans="1:17" x14ac:dyDescent="0.3">
      <c r="A2834" s="1">
        <v>39910</v>
      </c>
      <c r="B2834">
        <v>-2.4143669317648098E-2</v>
      </c>
      <c r="C2834">
        <v>0.83642722982800299</v>
      </c>
      <c r="D2834">
        <v>-2.2108954947477701E-2</v>
      </c>
      <c r="E2834">
        <v>1.24217532622708</v>
      </c>
      <c r="F2834">
        <v>-2.0872312371816401E-2</v>
      </c>
      <c r="G2834">
        <v>1.13417127850808</v>
      </c>
      <c r="H2834">
        <v>-2.2727745840815699E-2</v>
      </c>
      <c r="I2834">
        <v>1.2023233962109301</v>
      </c>
      <c r="J2834">
        <v>-2.0654988417300901E-2</v>
      </c>
      <c r="K2834">
        <v>1.0667031867949699</v>
      </c>
      <c r="L2834">
        <v>-2.2419435218478299E-2</v>
      </c>
      <c r="M2834">
        <v>1.07329223862626</v>
      </c>
      <c r="N2834">
        <v>-2.2238386988333199E-2</v>
      </c>
      <c r="O2834">
        <v>1.20456082485992</v>
      </c>
      <c r="P2834">
        <v>-2.1537000000000001E-2</v>
      </c>
      <c r="Q2834">
        <v>1.4300870000000001</v>
      </c>
    </row>
    <row r="2835" spans="1:17" x14ac:dyDescent="0.3">
      <c r="A2835" s="1">
        <v>39911</v>
      </c>
      <c r="B2835">
        <v>1.17145570868475E-2</v>
      </c>
      <c r="C2835">
        <v>0.84628322093413699</v>
      </c>
      <c r="D2835">
        <v>6.0590219550969698E-3</v>
      </c>
      <c r="E2835">
        <v>1.2497245411348099</v>
      </c>
      <c r="F2835">
        <v>5.7135928257962499E-3</v>
      </c>
      <c r="G2835">
        <v>1.14067001928819</v>
      </c>
      <c r="H2835">
        <v>4.6788355042359803E-3</v>
      </c>
      <c r="I2835">
        <v>1.20796205048606</v>
      </c>
      <c r="J2835">
        <v>2.1026231170425199E-3</v>
      </c>
      <c r="K2835">
        <v>1.0689484211882301</v>
      </c>
      <c r="L2835">
        <v>5.9780245376149701E-3</v>
      </c>
      <c r="M2835">
        <v>1.0797276222404</v>
      </c>
      <c r="N2835">
        <v>5.4578212820427597E-3</v>
      </c>
      <c r="O2835">
        <v>1.21115307586522</v>
      </c>
      <c r="P2835">
        <v>4.457E-3</v>
      </c>
      <c r="Q2835">
        <v>1.4364699999999999</v>
      </c>
    </row>
    <row r="2836" spans="1:17" x14ac:dyDescent="0.3">
      <c r="A2836" s="1">
        <v>39912</v>
      </c>
      <c r="B2836">
        <v>3.73470906207337E-2</v>
      </c>
      <c r="C2836">
        <v>0.87848705372219305</v>
      </c>
      <c r="D2836">
        <v>3.1291351297668302E-2</v>
      </c>
      <c r="E2836">
        <v>1.28944837576688</v>
      </c>
      <c r="F2836">
        <v>2.53321722255891E-2</v>
      </c>
      <c r="G2836">
        <v>1.1699347736054</v>
      </c>
      <c r="H2836">
        <v>3.3537387729116699E-2</v>
      </c>
      <c r="I2836">
        <v>1.2491609320819701</v>
      </c>
      <c r="J2836">
        <v>1.35274500077225E-2</v>
      </c>
      <c r="K2836">
        <v>1.0835068144804201</v>
      </c>
      <c r="L2836">
        <v>2.7329242087601499E-2</v>
      </c>
      <c r="M2836">
        <v>1.1096426757790101</v>
      </c>
      <c r="N2836">
        <v>2.5420318223575301E-2</v>
      </c>
      <c r="O2836">
        <v>1.2423356285340199</v>
      </c>
      <c r="P2836">
        <v>3.7551000000000001E-2</v>
      </c>
      <c r="Q2836">
        <v>1.491519</v>
      </c>
    </row>
    <row r="2837" spans="1:17" x14ac:dyDescent="0.3">
      <c r="A2837" s="1">
        <v>39916</v>
      </c>
      <c r="B2837">
        <v>2.5301658560268401E-3</v>
      </c>
      <c r="C2837">
        <v>0.88071258596605695</v>
      </c>
      <c r="D2837" s="2">
        <v>-9.9290422459407291E-4</v>
      </c>
      <c r="E2837">
        <v>1.2881687124238901</v>
      </c>
      <c r="F2837">
        <v>-3.8170882474107002E-3</v>
      </c>
      <c r="G2837">
        <v>1.16547754156673</v>
      </c>
      <c r="H2837">
        <v>-2.35244451253492E-4</v>
      </c>
      <c r="I2837">
        <v>1.2488671084655201</v>
      </c>
      <c r="J2837">
        <v>-4.8337019665741603E-3</v>
      </c>
      <c r="K2837">
        <v>1.0782821029823899</v>
      </c>
      <c r="L2837">
        <v>4.2343480616483901E-3</v>
      </c>
      <c r="M2837">
        <v>1.1143512509300699</v>
      </c>
      <c r="N2837">
        <v>3.5370314738765499E-3</v>
      </c>
      <c r="O2837">
        <v>1.2467375891005399</v>
      </c>
      <c r="P2837">
        <v>-1.4909999999999999E-3</v>
      </c>
      <c r="Q2837">
        <v>1.4893419999999999</v>
      </c>
    </row>
    <row r="2838" spans="1:17" x14ac:dyDescent="0.3">
      <c r="A2838" s="1">
        <v>39917</v>
      </c>
      <c r="B2838">
        <v>-2.0268517224935199E-2</v>
      </c>
      <c r="C2838">
        <v>0.86304153569424302</v>
      </c>
      <c r="D2838">
        <v>-1.97015818301212E-2</v>
      </c>
      <c r="E2838">
        <v>1.2630381202041501</v>
      </c>
      <c r="F2838">
        <v>-1.7534407145379498E-2</v>
      </c>
      <c r="G2838">
        <v>1.1452197074191299</v>
      </c>
      <c r="H2838">
        <v>-1.9810284310072101E-2</v>
      </c>
      <c r="I2838">
        <v>1.22437014304836</v>
      </c>
      <c r="J2838">
        <v>-1.58588814722379E-2</v>
      </c>
      <c r="K2838">
        <v>1.0613166371456999</v>
      </c>
      <c r="L2838">
        <v>-2.0756475053288599E-2</v>
      </c>
      <c r="M2838">
        <v>1.09145964339236</v>
      </c>
      <c r="N2838">
        <v>-1.9306276525624801E-2</v>
      </c>
      <c r="O2838">
        <v>1.22289859006339</v>
      </c>
      <c r="P2838">
        <v>-2.0264999999999998E-2</v>
      </c>
      <c r="Q2838">
        <v>1.4593849999999999</v>
      </c>
    </row>
    <row r="2839" spans="1:17" x14ac:dyDescent="0.3">
      <c r="A2839" s="1">
        <v>39918</v>
      </c>
      <c r="B2839">
        <v>1.2470930388817501E-2</v>
      </c>
      <c r="C2839">
        <v>0.87387185834414904</v>
      </c>
      <c r="D2839">
        <v>1.2106858833118E-2</v>
      </c>
      <c r="E2839">
        <v>1.2784224846762999</v>
      </c>
      <c r="F2839">
        <v>1.0754934480202901E-2</v>
      </c>
      <c r="G2839">
        <v>1.15760294141058</v>
      </c>
      <c r="H2839">
        <v>1.0926227758304499E-2</v>
      </c>
      <c r="I2839">
        <v>1.2378212411540299</v>
      </c>
      <c r="J2839">
        <v>1.24673908752634E-2</v>
      </c>
      <c r="K2839">
        <v>1.07463131367739</v>
      </c>
      <c r="L2839">
        <v>1.48975472578617E-2</v>
      </c>
      <c r="M2839">
        <v>1.1078414363009399</v>
      </c>
      <c r="N2839">
        <v>1.39847188811367E-2</v>
      </c>
      <c r="O2839">
        <v>1.2401206250458701</v>
      </c>
      <c r="P2839">
        <v>1.2163E-2</v>
      </c>
      <c r="Q2839">
        <v>1.47733</v>
      </c>
    </row>
    <row r="2840" spans="1:17" x14ac:dyDescent="0.3">
      <c r="A2840" s="1">
        <v>39919</v>
      </c>
      <c r="B2840">
        <v>1.54193094857327E-2</v>
      </c>
      <c r="C2840">
        <v>0.88745077872971301</v>
      </c>
      <c r="D2840">
        <v>1.4298162210717801E-2</v>
      </c>
      <c r="E2840">
        <v>1.29683288050219</v>
      </c>
      <c r="F2840">
        <v>1.15982300827298E-2</v>
      </c>
      <c r="G2840">
        <v>1.1711072483170599</v>
      </c>
      <c r="H2840">
        <v>1.47357880782498E-2</v>
      </c>
      <c r="I2840">
        <v>1.25619656759498</v>
      </c>
      <c r="J2840">
        <v>9.5071870913161095E-3</v>
      </c>
      <c r="K2840">
        <v>1.0848967550451101</v>
      </c>
      <c r="L2840">
        <v>1.6812131796953299E-2</v>
      </c>
      <c r="M2840">
        <v>1.1266240580912299</v>
      </c>
      <c r="N2840">
        <v>1.7664400887648798E-2</v>
      </c>
      <c r="O2840">
        <v>1.2622212352650299</v>
      </c>
      <c r="P2840">
        <v>1.5800000000000002E-2</v>
      </c>
      <c r="Q2840">
        <v>1.500872</v>
      </c>
    </row>
    <row r="2841" spans="1:17" x14ac:dyDescent="0.3">
      <c r="A2841" s="1">
        <v>39920</v>
      </c>
      <c r="B2841">
        <v>4.9570542265394502E-3</v>
      </c>
      <c r="C2841">
        <v>0.89186084179365799</v>
      </c>
      <c r="D2841">
        <v>8.9003008033996294E-5</v>
      </c>
      <c r="E2841">
        <v>1.2969483076660799</v>
      </c>
      <c r="F2841">
        <v>-9.7596958257468005E-4</v>
      </c>
      <c r="G2841">
        <v>1.16996484083292</v>
      </c>
      <c r="H2841">
        <v>9.5683951290362204E-4</v>
      </c>
      <c r="I2841">
        <v>1.25739912134055</v>
      </c>
      <c r="J2841">
        <v>2.7681957890042601E-3</v>
      </c>
      <c r="K2841">
        <v>1.0879041222441099</v>
      </c>
      <c r="L2841">
        <v>2.05747866348405E-3</v>
      </c>
      <c r="M2841">
        <v>1.12894444931167</v>
      </c>
      <c r="N2841">
        <v>2.9165588954072198E-3</v>
      </c>
      <c r="O2841">
        <v>1.26590795148585</v>
      </c>
      <c r="P2841">
        <v>1.521E-3</v>
      </c>
      <c r="Q2841">
        <v>1.503198</v>
      </c>
    </row>
    <row r="2842" spans="1:17" x14ac:dyDescent="0.3">
      <c r="A2842" s="1">
        <v>39923</v>
      </c>
      <c r="B2842">
        <v>-4.3732209141657E-2</v>
      </c>
      <c r="C2842">
        <v>0.85369834407455802</v>
      </c>
      <c r="D2842">
        <v>-3.7697284982608603E-2</v>
      </c>
      <c r="E2842">
        <v>1.2489669432874</v>
      </c>
      <c r="F2842">
        <v>-3.4198806037260401E-2</v>
      </c>
      <c r="G2842">
        <v>1.13062987818627</v>
      </c>
      <c r="H2842">
        <v>-3.89775678789838E-2</v>
      </c>
      <c r="I2842">
        <v>1.20933162419837</v>
      </c>
      <c r="J2842">
        <v>-2.81967831467872E-2</v>
      </c>
      <c r="K2842">
        <v>1.0576571630810301</v>
      </c>
      <c r="L2842">
        <v>-3.8105974105073902E-2</v>
      </c>
      <c r="M2842">
        <v>1.0867342591065701</v>
      </c>
      <c r="N2842">
        <v>-3.6960411356131699E-2</v>
      </c>
      <c r="O2842">
        <v>1.21997357853905</v>
      </c>
      <c r="P2842">
        <v>-3.9961000000000003E-2</v>
      </c>
      <c r="Q2842">
        <v>1.4442440000000001</v>
      </c>
    </row>
    <row r="2843" spans="1:17" x14ac:dyDescent="0.3">
      <c r="A2843" s="1">
        <v>39924</v>
      </c>
      <c r="B2843">
        <v>2.1029384216145999E-2</v>
      </c>
      <c r="C2843">
        <v>0.87184119240904001</v>
      </c>
      <c r="D2843">
        <v>1.7121363880848301E-2</v>
      </c>
      <c r="E2843">
        <v>1.2705350718141</v>
      </c>
      <c r="F2843">
        <v>1.6291004885523E-2</v>
      </c>
      <c r="G2843">
        <v>1.14919982591144</v>
      </c>
      <c r="H2843">
        <v>1.79738844427932E-2</v>
      </c>
      <c r="I2843">
        <v>1.23126453035695</v>
      </c>
      <c r="J2843">
        <v>9.58702349064363E-3</v>
      </c>
      <c r="K2843">
        <v>1.06784570802187</v>
      </c>
      <c r="L2843">
        <v>1.4010442163445399E-2</v>
      </c>
      <c r="M2843">
        <v>1.1020670453397701</v>
      </c>
      <c r="N2843">
        <v>1.3604689038178099E-2</v>
      </c>
      <c r="O2843">
        <v>1.2366843544189801</v>
      </c>
      <c r="P2843">
        <v>1.8877000000000001E-2</v>
      </c>
      <c r="Q2843">
        <v>1.4717750000000001</v>
      </c>
    </row>
    <row r="2844" spans="1:17" x14ac:dyDescent="0.3">
      <c r="A2844" s="1">
        <v>39925</v>
      </c>
      <c r="B2844">
        <v>-7.7113202254782704E-3</v>
      </c>
      <c r="C2844">
        <v>0.865144001069166</v>
      </c>
      <c r="D2844">
        <v>-1.01709576374011E-2</v>
      </c>
      <c r="E2844">
        <v>1.25767800858126</v>
      </c>
      <c r="F2844">
        <v>-1.2633431185057199E-2</v>
      </c>
      <c r="G2844">
        <v>1.13477281221834</v>
      </c>
      <c r="H2844">
        <v>-9.8217316101540802E-3</v>
      </c>
      <c r="I2844">
        <v>1.21923057448032</v>
      </c>
      <c r="J2844">
        <v>-1.15952490147995E-2</v>
      </c>
      <c r="K2844">
        <v>1.05553528029304</v>
      </c>
      <c r="L2844">
        <v>-1.01482020057212E-2</v>
      </c>
      <c r="M2844">
        <v>1.0909396036004999</v>
      </c>
      <c r="N2844">
        <v>-1.0326932793090901E-2</v>
      </c>
      <c r="O2844">
        <v>1.2239789152276199</v>
      </c>
      <c r="P2844">
        <v>-1.1815000000000001E-2</v>
      </c>
      <c r="Q2844">
        <v>1.4544919999999999</v>
      </c>
    </row>
    <row r="2845" spans="1:17" x14ac:dyDescent="0.3">
      <c r="A2845" s="1">
        <v>39926</v>
      </c>
      <c r="B2845">
        <v>9.8734430657815807E-3</v>
      </c>
      <c r="C2845">
        <v>0.87372825946452104</v>
      </c>
      <c r="D2845">
        <v>9.9663074765324391E-3</v>
      </c>
      <c r="E2845">
        <v>1.2702750832115299</v>
      </c>
      <c r="F2845">
        <v>9.6873471222365202E-3</v>
      </c>
      <c r="G2845">
        <v>1.14581916891435</v>
      </c>
      <c r="H2845">
        <v>9.4646706079899896E-3</v>
      </c>
      <c r="I2845">
        <v>1.2308249722890101</v>
      </c>
      <c r="J2845">
        <v>5.3239837033983196E-3</v>
      </c>
      <c r="K2845">
        <v>1.06116991897655</v>
      </c>
      <c r="L2845">
        <v>5.8160926166831804E-3</v>
      </c>
      <c r="M2845">
        <v>1.0973030967689501</v>
      </c>
      <c r="N2845">
        <v>4.6929199546095696E-3</v>
      </c>
      <c r="O2845">
        <v>1.22973644956004</v>
      </c>
      <c r="P2845">
        <v>1.1361E-2</v>
      </c>
      <c r="Q2845">
        <v>1.4711289999999999</v>
      </c>
    </row>
    <row r="2846" spans="1:17" x14ac:dyDescent="0.3">
      <c r="A2846" s="1">
        <v>39927</v>
      </c>
      <c r="B2846">
        <v>1.6657834020331601E-2</v>
      </c>
      <c r="C2846">
        <v>0.88840457826279695</v>
      </c>
      <c r="D2846">
        <v>1.2249260807150599E-2</v>
      </c>
      <c r="E2846">
        <v>1.2859307031357099</v>
      </c>
      <c r="F2846">
        <v>1.2417934282041699E-2</v>
      </c>
      <c r="G2846">
        <v>1.1601365884560699</v>
      </c>
      <c r="H2846">
        <v>1.2282588579032E-2</v>
      </c>
      <c r="I2846">
        <v>1.2460359126688201</v>
      </c>
      <c r="J2846">
        <v>4.3446292312492802E-3</v>
      </c>
      <c r="K2846">
        <v>1.0657903385630201</v>
      </c>
      <c r="L2846">
        <v>1.06651442592887E-2</v>
      </c>
      <c r="M2846">
        <v>1.1090686215793</v>
      </c>
      <c r="N2846">
        <v>1.13343175404439E-2</v>
      </c>
      <c r="O2846">
        <v>1.2437539623760601</v>
      </c>
      <c r="P2846">
        <v>1.5861E-2</v>
      </c>
      <c r="Q2846">
        <v>1.494613</v>
      </c>
    </row>
    <row r="2847" spans="1:17" x14ac:dyDescent="0.3">
      <c r="A2847" s="1">
        <v>39930</v>
      </c>
      <c r="B2847">
        <v>-1.01175874990461E-2</v>
      </c>
      <c r="C2847">
        <v>0.87946138526596596</v>
      </c>
      <c r="D2847">
        <v>-6.6533108849093896E-3</v>
      </c>
      <c r="E2847">
        <v>1.2774034052294401</v>
      </c>
      <c r="F2847">
        <v>-5.8608044652817201E-3</v>
      </c>
      <c r="G2847">
        <v>1.1533571406726399</v>
      </c>
      <c r="H2847">
        <v>-6.66387947922317E-3</v>
      </c>
      <c r="I2847">
        <v>1.23776008470565</v>
      </c>
      <c r="J2847">
        <v>-1.9505217933146501E-3</v>
      </c>
      <c r="K2847">
        <v>1.06371351738148</v>
      </c>
      <c r="L2847">
        <v>-3.6333928574470201E-3</v>
      </c>
      <c r="M2847">
        <v>1.10504625142186</v>
      </c>
      <c r="N2847">
        <v>-3.4800850374575401E-3</v>
      </c>
      <c r="O2847">
        <v>1.23943311563917</v>
      </c>
      <c r="P2847">
        <v>-7.6160000000000004E-3</v>
      </c>
      <c r="Q2847">
        <v>1.483304</v>
      </c>
    </row>
    <row r="2848" spans="1:17" x14ac:dyDescent="0.3">
      <c r="A2848" s="1">
        <v>39931</v>
      </c>
      <c r="B2848">
        <v>-2.74429763984931E-3</v>
      </c>
      <c r="C2848">
        <v>0.877051190121098</v>
      </c>
      <c r="D2848">
        <v>-3.5823910968264601E-5</v>
      </c>
      <c r="E2848">
        <v>1.27735764446325</v>
      </c>
      <c r="F2848">
        <v>8.5563554079496598E-4</v>
      </c>
      <c r="G2848">
        <v>1.15434441634728</v>
      </c>
      <c r="H2848">
        <v>4.2659714936165902E-4</v>
      </c>
      <c r="I2848">
        <v>1.2382882222723599</v>
      </c>
      <c r="J2848">
        <v>3.85496457537586E-3</v>
      </c>
      <c r="K2848">
        <v>1.0678220092667301</v>
      </c>
      <c r="L2848">
        <v>6.1356141013066596E-4</v>
      </c>
      <c r="M2848">
        <v>1.10572447320222</v>
      </c>
      <c r="N2848">
        <v>-2.01252385124063E-4</v>
      </c>
      <c r="O2848">
        <v>1.2391837018668399</v>
      </c>
      <c r="P2848">
        <v>-1.4270000000000001E-3</v>
      </c>
      <c r="Q2848">
        <v>1.4812110000000001</v>
      </c>
    </row>
    <row r="2849" spans="1:17" x14ac:dyDescent="0.3">
      <c r="A2849" s="1">
        <v>39932</v>
      </c>
      <c r="B2849">
        <v>2.1379853727164101E-2</v>
      </c>
      <c r="C2849">
        <v>0.89600430170662904</v>
      </c>
      <c r="D2849">
        <v>1.52548212318173E-2</v>
      </c>
      <c r="E2849">
        <v>1.2969928923020799</v>
      </c>
      <c r="F2849">
        <v>1.6906988038171301E-2</v>
      </c>
      <c r="G2849">
        <v>1.1740268198235999</v>
      </c>
      <c r="H2849">
        <v>1.5960565166016301E-2</v>
      </c>
      <c r="I2849">
        <v>1.2582105651483699</v>
      </c>
      <c r="J2849">
        <v>1.33667815670327E-2</v>
      </c>
      <c r="K2849">
        <v>1.0821911736123599</v>
      </c>
      <c r="L2849">
        <v>1.8368922643312701E-2</v>
      </c>
      <c r="M2849">
        <v>1.1262231332856301</v>
      </c>
      <c r="N2849">
        <v>1.8007761554884701E-2</v>
      </c>
      <c r="O2849">
        <v>1.2617007589081499</v>
      </c>
      <c r="P2849">
        <v>1.6864000000000001E-2</v>
      </c>
      <c r="Q2849">
        <v>1.5064010000000001</v>
      </c>
    </row>
    <row r="2850" spans="1:17" x14ac:dyDescent="0.3">
      <c r="A2850" s="1">
        <v>39933</v>
      </c>
      <c r="B2850">
        <v>-9.5051922074460796E-4</v>
      </c>
      <c r="C2850">
        <v>0.89515303703179705</v>
      </c>
      <c r="D2850">
        <v>-2.7996150722531601E-3</v>
      </c>
      <c r="E2850">
        <v>1.29336688952653</v>
      </c>
      <c r="F2850">
        <v>-5.5558924787906597E-3</v>
      </c>
      <c r="G2850">
        <v>1.1675221394300399</v>
      </c>
      <c r="H2850">
        <v>-2.1166996642834001E-3</v>
      </c>
      <c r="I2850">
        <v>1.2555501279341199</v>
      </c>
      <c r="J2850">
        <v>-4.1338233744041501E-3</v>
      </c>
      <c r="K2850">
        <v>1.0777268202249199</v>
      </c>
      <c r="L2850">
        <v>-9.9200781506766404E-5</v>
      </c>
      <c r="M2850">
        <v>1.1261114166119399</v>
      </c>
      <c r="N2850">
        <v>1.4905532958768601E-3</v>
      </c>
      <c r="O2850">
        <v>1.26358279342068</v>
      </c>
      <c r="P2850">
        <v>-3.7550000000000001E-3</v>
      </c>
      <c r="Q2850">
        <v>1.500726</v>
      </c>
    </row>
    <row r="2851" spans="1:17" x14ac:dyDescent="0.3">
      <c r="A2851" s="1">
        <v>39934</v>
      </c>
      <c r="B2851">
        <v>5.3818803258078403E-3</v>
      </c>
      <c r="C2851">
        <v>0.899983630729283</v>
      </c>
      <c r="D2851">
        <v>3.5561297159085199E-3</v>
      </c>
      <c r="E2851">
        <v>1.2979744576552901</v>
      </c>
      <c r="F2851">
        <v>4.7344671844837902E-3</v>
      </c>
      <c r="G2851">
        <v>1.1730628404703101</v>
      </c>
      <c r="H2851">
        <v>2.4774938967273901E-3</v>
      </c>
      <c r="I2851">
        <v>1.2586646021655199</v>
      </c>
      <c r="J2851">
        <v>3.9637439498624799E-3</v>
      </c>
      <c r="K2851">
        <v>1.0820071308117001</v>
      </c>
      <c r="L2851">
        <v>5.4917907633420199E-4</v>
      </c>
      <c r="M2851">
        <v>1.1267300232869399</v>
      </c>
      <c r="N2851">
        <v>9.7056616844011295E-4</v>
      </c>
      <c r="O2851">
        <v>1.26480977947025</v>
      </c>
      <c r="P2851">
        <v>9.2000000000000003E-4</v>
      </c>
      <c r="Q2851">
        <v>1.502103</v>
      </c>
    </row>
    <row r="2852" spans="1:17" x14ac:dyDescent="0.3">
      <c r="A2852" s="1">
        <v>39937</v>
      </c>
      <c r="B2852">
        <v>3.3307243587725799E-2</v>
      </c>
      <c r="C2852">
        <v>0.930464402156987</v>
      </c>
      <c r="D2852">
        <v>2.6377676622539301E-2</v>
      </c>
      <c r="E2852">
        <v>1.3326675583129799</v>
      </c>
      <c r="F2852">
        <v>2.2786547312580799E-2</v>
      </c>
      <c r="G2852">
        <v>1.2000997615787601</v>
      </c>
      <c r="H2852">
        <v>2.6431719767529699E-2</v>
      </c>
      <c r="I2852">
        <v>1.2923768458074101</v>
      </c>
      <c r="J2852">
        <v>1.41034160852158E-2</v>
      </c>
      <c r="K2852">
        <v>1.0973752443004301</v>
      </c>
      <c r="L2852">
        <v>2.16637048626683E-2</v>
      </c>
      <c r="M2852">
        <v>1.15140548589924</v>
      </c>
      <c r="N2852">
        <v>2.2073698497520399E-2</v>
      </c>
      <c r="O2852">
        <v>1.2930392271377</v>
      </c>
      <c r="P2852">
        <v>2.6332000000000001E-2</v>
      </c>
      <c r="Q2852">
        <v>1.54223</v>
      </c>
    </row>
    <row r="2853" spans="1:17" x14ac:dyDescent="0.3">
      <c r="A2853" s="1">
        <v>39938</v>
      </c>
      <c r="B2853">
        <v>-3.7989294772938801E-3</v>
      </c>
      <c r="C2853">
        <v>0.92693633918631202</v>
      </c>
      <c r="D2853">
        <v>-7.5216365969903998E-3</v>
      </c>
      <c r="E2853">
        <v>1.32268132074066</v>
      </c>
      <c r="F2853">
        <v>-8.0527355445974193E-3</v>
      </c>
      <c r="G2853">
        <v>1.19047448249891</v>
      </c>
      <c r="H2853">
        <v>-6.8321491522777599E-3</v>
      </c>
      <c r="I2853">
        <v>1.2835772288130001</v>
      </c>
      <c r="J2853">
        <v>-4.4819462428219896E-3</v>
      </c>
      <c r="K2853">
        <v>1.0924678729494399</v>
      </c>
      <c r="L2853">
        <v>-3.2576472607310299E-3</v>
      </c>
      <c r="M2853">
        <v>1.14766071585375</v>
      </c>
      <c r="N2853">
        <v>-3.8497896570475298E-3</v>
      </c>
      <c r="O2853">
        <v>1.28807086780039</v>
      </c>
      <c r="P2853">
        <v>-6.8910000000000004E-3</v>
      </c>
      <c r="Q2853">
        <v>1.5316449999999999</v>
      </c>
    </row>
    <row r="2854" spans="1:17" x14ac:dyDescent="0.3">
      <c r="A2854" s="1">
        <v>39939</v>
      </c>
      <c r="B2854">
        <v>1.72546183294192E-2</v>
      </c>
      <c r="C2854">
        <v>0.94306905359637205</v>
      </c>
      <c r="D2854">
        <v>1.5839341037265801E-2</v>
      </c>
      <c r="E2854">
        <v>1.34379852103537</v>
      </c>
      <c r="F2854">
        <v>1.38887759103402E-2</v>
      </c>
      <c r="G2854">
        <v>1.2071240693651999</v>
      </c>
      <c r="H2854">
        <v>1.41186304775449E-2</v>
      </c>
      <c r="I2854">
        <v>1.3018281169989301</v>
      </c>
      <c r="J2854">
        <v>7.7484358023909303E-3</v>
      </c>
      <c r="K2854">
        <v>1.1009656699303201</v>
      </c>
      <c r="L2854">
        <v>9.2276201603117003E-3</v>
      </c>
      <c r="M2854">
        <v>1.1582999047164899</v>
      </c>
      <c r="N2854">
        <v>9.0847465510257297E-3</v>
      </c>
      <c r="O2854">
        <v>1.29982598043536</v>
      </c>
      <c r="P2854">
        <v>1.5433000000000001E-2</v>
      </c>
      <c r="Q2854">
        <v>1.5555239999999999</v>
      </c>
    </row>
    <row r="2855" spans="1:17" x14ac:dyDescent="0.3">
      <c r="A2855" s="1">
        <v>39940</v>
      </c>
      <c r="B2855">
        <v>-1.3290338985760699E-2</v>
      </c>
      <c r="C2855">
        <v>0.93061826704196005</v>
      </c>
      <c r="D2855">
        <v>-1.45939036763216E-2</v>
      </c>
      <c r="E2855">
        <v>1.3243296637150399</v>
      </c>
      <c r="F2855">
        <v>-1.10591276571698E-2</v>
      </c>
      <c r="G2855">
        <v>1.19384787704788</v>
      </c>
      <c r="H2855">
        <v>-1.7271346880098199E-2</v>
      </c>
      <c r="I2855">
        <v>1.2795368462665999</v>
      </c>
      <c r="J2855">
        <v>-1.0322907407112499E-2</v>
      </c>
      <c r="K2855">
        <v>1.08965896271272</v>
      </c>
      <c r="L2855">
        <v>-1.05888160539153E-2</v>
      </c>
      <c r="M2855">
        <v>1.14609958754185</v>
      </c>
      <c r="N2855">
        <v>-9.3085435976483707E-3</v>
      </c>
      <c r="O2855">
        <v>1.2877826335985201</v>
      </c>
      <c r="P2855">
        <v>-1.7767999999999999E-2</v>
      </c>
      <c r="Q2855">
        <v>1.5280819999999999</v>
      </c>
    </row>
    <row r="2856" spans="1:17" x14ac:dyDescent="0.3">
      <c r="A2856" s="1">
        <v>39941</v>
      </c>
      <c r="B2856">
        <v>2.3783902379113701E-2</v>
      </c>
      <c r="C2856">
        <v>0.95301731355541497</v>
      </c>
      <c r="D2856">
        <v>1.6824750587615501E-2</v>
      </c>
      <c r="E2856">
        <v>1.34679967612956</v>
      </c>
      <c r="F2856">
        <v>1.74749492682859E-2</v>
      </c>
      <c r="G2856">
        <v>1.2148936595576001</v>
      </c>
      <c r="H2856">
        <v>1.7393075651587299E-2</v>
      </c>
      <c r="I2856">
        <v>1.30198659658187</v>
      </c>
      <c r="J2856">
        <v>1.2335987906357501E-2</v>
      </c>
      <c r="K2856">
        <v>1.1031842347763801</v>
      </c>
      <c r="L2856">
        <v>1.6584729761888201E-2</v>
      </c>
      <c r="M2856">
        <v>1.16526583367828</v>
      </c>
      <c r="N2856">
        <v>1.4659349588468E-2</v>
      </c>
      <c r="O2856">
        <v>1.3067997380516401</v>
      </c>
      <c r="P2856">
        <v>1.9647999999999999E-2</v>
      </c>
      <c r="Q2856">
        <v>1.558487</v>
      </c>
    </row>
    <row r="2857" spans="1:17" x14ac:dyDescent="0.3">
      <c r="A2857" s="1">
        <v>39944</v>
      </c>
      <c r="B2857">
        <v>-2.1747190202753799E-2</v>
      </c>
      <c r="C2857">
        <v>0.932515600102785</v>
      </c>
      <c r="D2857">
        <v>-1.29233806031172E-2</v>
      </c>
      <c r="E2857">
        <v>1.32950645543836</v>
      </c>
      <c r="F2857">
        <v>-1.3387761947616299E-2</v>
      </c>
      <c r="G2857">
        <v>1.1987373422272201</v>
      </c>
      <c r="H2857">
        <v>-1.28957672025146E-2</v>
      </c>
      <c r="I2857">
        <v>1.2853042773736401</v>
      </c>
      <c r="J2857">
        <v>-8.4212317536123404E-3</v>
      </c>
      <c r="K2857">
        <v>1.0939330724315499</v>
      </c>
      <c r="L2857">
        <v>-1.19328485640222E-2</v>
      </c>
      <c r="M2857">
        <v>1.1514435267122001</v>
      </c>
      <c r="N2857">
        <v>-1.13888251666249E-2</v>
      </c>
      <c r="O2857">
        <v>1.2920012529402101</v>
      </c>
      <c r="P2857">
        <v>-1.5365E-2</v>
      </c>
      <c r="Q2857">
        <v>1.53467</v>
      </c>
    </row>
    <row r="2858" spans="1:17" x14ac:dyDescent="0.3">
      <c r="A2858" s="1">
        <v>39945</v>
      </c>
      <c r="B2858">
        <v>-9.7933498347629595E-4</v>
      </c>
      <c r="C2858">
        <v>0.931602801993483</v>
      </c>
      <c r="D2858">
        <v>6.31581973141279E-3</v>
      </c>
      <c r="E2858">
        <v>1.33792995118219</v>
      </c>
      <c r="F2858">
        <v>9.5948756160374304E-3</v>
      </c>
      <c r="G2858">
        <v>1.2102944336861099</v>
      </c>
      <c r="H2858">
        <v>5.0401696114513997E-3</v>
      </c>
      <c r="I2858">
        <v>1.29179878188759</v>
      </c>
      <c r="J2858">
        <v>5.4923196927674804E-3</v>
      </c>
      <c r="K2858">
        <v>1.0999578323967101</v>
      </c>
      <c r="L2858">
        <v>2.5225657170508901E-3</v>
      </c>
      <c r="M2858">
        <v>1.15435178527228</v>
      </c>
      <c r="N2858">
        <v>1.8154423709284999E-3</v>
      </c>
      <c r="O2858">
        <v>1.29434893715599</v>
      </c>
      <c r="P2858">
        <v>4.2969999999999996E-3</v>
      </c>
      <c r="Q2858">
        <v>1.541272</v>
      </c>
    </row>
    <row r="2859" spans="1:17" x14ac:dyDescent="0.3">
      <c r="A2859" s="1">
        <v>39946</v>
      </c>
      <c r="B2859">
        <v>-2.72631985366125E-2</v>
      </c>
      <c r="C2859">
        <v>0.90654742659727905</v>
      </c>
      <c r="D2859">
        <v>-1.6818124771929201E-2</v>
      </c>
      <c r="E2859">
        <v>1.31561663830675</v>
      </c>
      <c r="F2859">
        <v>-1.5369791084314299E-2</v>
      </c>
      <c r="G2859">
        <v>1.1918346857195301</v>
      </c>
      <c r="H2859">
        <v>-1.76072814690004E-2</v>
      </c>
      <c r="I2859">
        <v>1.26925278644342</v>
      </c>
      <c r="J2859">
        <v>-1.2452197361287101E-2</v>
      </c>
      <c r="K2859">
        <v>1.0863458657121201</v>
      </c>
      <c r="L2859">
        <v>-1.6703750804690599E-2</v>
      </c>
      <c r="M2859">
        <v>1.1352299286793399</v>
      </c>
      <c r="N2859">
        <v>-1.5614165177387101E-2</v>
      </c>
      <c r="O2859">
        <v>1.27429572356513</v>
      </c>
      <c r="P2859">
        <v>-1.5862000000000001E-2</v>
      </c>
      <c r="Q2859">
        <v>1.5169680000000001</v>
      </c>
    </row>
    <row r="2860" spans="1:17" x14ac:dyDescent="0.3">
      <c r="A2860" s="1">
        <v>39947</v>
      </c>
      <c r="B2860">
        <v>1.0298431992772E-2</v>
      </c>
      <c r="C2860">
        <v>0.91593168223833898</v>
      </c>
      <c r="D2860">
        <v>1.00922045291856E-2</v>
      </c>
      <c r="E2860">
        <v>1.3289613359457</v>
      </c>
      <c r="F2860">
        <v>6.8229256332343301E-3</v>
      </c>
      <c r="G2860">
        <v>1.1999942896788001</v>
      </c>
      <c r="H2860">
        <v>9.8104349623704505E-3</v>
      </c>
      <c r="I2860">
        <v>1.2817659879699499</v>
      </c>
      <c r="J2860">
        <v>1.4517844876905401E-3</v>
      </c>
      <c r="K2860">
        <v>1.0879241511761899</v>
      </c>
      <c r="L2860">
        <v>8.8711176600740193E-3</v>
      </c>
      <c r="M2860">
        <v>1.1453454887714101</v>
      </c>
      <c r="N2860">
        <v>7.2270766100555901E-3</v>
      </c>
      <c r="O2860">
        <v>1.28353851533561</v>
      </c>
      <c r="P2860">
        <v>1.2796999999999999E-2</v>
      </c>
      <c r="Q2860">
        <v>1.53651</v>
      </c>
    </row>
    <row r="2861" spans="1:17" x14ac:dyDescent="0.3">
      <c r="A2861" s="1">
        <v>39948</v>
      </c>
      <c r="B2861">
        <v>-1.14756769040675E-2</v>
      </c>
      <c r="C2861">
        <v>0.905480826200598</v>
      </c>
      <c r="D2861">
        <v>-7.2006830667795197E-3</v>
      </c>
      <c r="E2861">
        <v>1.31942627722473</v>
      </c>
      <c r="F2861">
        <v>-7.2927566485058498E-3</v>
      </c>
      <c r="G2861">
        <v>1.1912748563419999</v>
      </c>
      <c r="H2861">
        <v>-8.5240059497810501E-3</v>
      </c>
      <c r="I2861">
        <v>1.27088664074567</v>
      </c>
      <c r="J2861">
        <v>-6.5609964718102596E-3</v>
      </c>
      <c r="K2861">
        <v>1.0808096492909001</v>
      </c>
      <c r="L2861">
        <v>-6.0430073898947497E-3</v>
      </c>
      <c r="M2861">
        <v>1.13844502828484</v>
      </c>
      <c r="N2861">
        <v>-5.6225660857605903E-3</v>
      </c>
      <c r="O2861">
        <v>1.2763419856501801</v>
      </c>
      <c r="P2861">
        <v>-7.744E-3</v>
      </c>
      <c r="Q2861">
        <v>1.5246329999999999</v>
      </c>
    </row>
    <row r="2862" spans="1:17" x14ac:dyDescent="0.3">
      <c r="A2862" s="1">
        <v>39951</v>
      </c>
      <c r="B2862">
        <v>2.9936594996533301E-2</v>
      </c>
      <c r="C2862">
        <v>0.93299766417079599</v>
      </c>
      <c r="D2862">
        <v>2.4787497286660298E-2</v>
      </c>
      <c r="E2862">
        <v>1.3525402634391199</v>
      </c>
      <c r="F2862">
        <v>2.4228990219974801E-2</v>
      </c>
      <c r="G2862">
        <v>1.2204907497462101</v>
      </c>
      <c r="H2862">
        <v>2.6701162983597301E-2</v>
      </c>
      <c r="I2862">
        <v>1.3052778920247401</v>
      </c>
      <c r="J2862">
        <v>1.79087441773313E-2</v>
      </c>
      <c r="K2862">
        <v>1.10033995242351</v>
      </c>
      <c r="L2862">
        <v>2.8387571047467801E-2</v>
      </c>
      <c r="M2862">
        <v>1.17122579929469</v>
      </c>
      <c r="N2862">
        <v>2.7506748197357701E-2</v>
      </c>
      <c r="O2862">
        <v>1.31193731482136</v>
      </c>
      <c r="P2862">
        <v>2.7592999999999999E-2</v>
      </c>
      <c r="Q2862">
        <v>1.56732</v>
      </c>
    </row>
    <row r="2863" spans="1:17" x14ac:dyDescent="0.3">
      <c r="A2863" s="1">
        <v>39952</v>
      </c>
      <c r="B2863">
        <v>-1.7383460198724401E-3</v>
      </c>
      <c r="C2863">
        <v>0.93137720026629001</v>
      </c>
      <c r="D2863">
        <v>-2.6920034551833698E-3</v>
      </c>
      <c r="E2863">
        <v>1.34890411683218</v>
      </c>
      <c r="F2863">
        <v>-2.9275604932494999E-3</v>
      </c>
      <c r="G2863">
        <v>1.2169229143201099</v>
      </c>
      <c r="H2863">
        <v>-2.2565293757549399E-3</v>
      </c>
      <c r="I2863">
        <v>1.3023358148080999</v>
      </c>
      <c r="J2863">
        <v>5.2010425654255604E-4</v>
      </c>
      <c r="K2863">
        <v>1.1009123927678299</v>
      </c>
      <c r="L2863">
        <v>9.3246964985250298E-4</v>
      </c>
      <c r="M2863">
        <v>1.1723184411541701</v>
      </c>
      <c r="N2863">
        <v>1.24547631871158E-3</v>
      </c>
      <c r="O2863">
        <v>1.31357231964715</v>
      </c>
      <c r="P2863">
        <v>-2.826E-3</v>
      </c>
      <c r="Q2863">
        <v>1.562886</v>
      </c>
    </row>
    <row r="2864" spans="1:17" x14ac:dyDescent="0.3">
      <c r="A2864" s="1">
        <v>39953</v>
      </c>
      <c r="B2864">
        <v>-5.1446726880470198E-3</v>
      </c>
      <c r="C2864">
        <v>0.92659787399792903</v>
      </c>
      <c r="D2864">
        <v>-4.9638667795890703E-3</v>
      </c>
      <c r="E2864">
        <v>1.3422249275153399</v>
      </c>
      <c r="F2864">
        <v>-5.5490206937098899E-3</v>
      </c>
      <c r="G2864">
        <v>1.2101888847997799</v>
      </c>
      <c r="H2864">
        <v>-6.4171678049790796E-3</v>
      </c>
      <c r="I2864">
        <v>1.2940052652010801</v>
      </c>
      <c r="J2864">
        <v>-3.6537470103628501E-3</v>
      </c>
      <c r="K2864">
        <v>1.09689727697951</v>
      </c>
      <c r="L2864">
        <v>-3.3133733117028498E-3</v>
      </c>
      <c r="M2864">
        <v>1.1684405405324201</v>
      </c>
      <c r="N2864">
        <v>-2.3436054030881799E-3</v>
      </c>
      <c r="O2864">
        <v>1.3104974290339999</v>
      </c>
      <c r="P2864">
        <v>-5.5490000000000001E-3</v>
      </c>
      <c r="Q2864">
        <v>1.5542210000000001</v>
      </c>
    </row>
    <row r="2865" spans="1:17" x14ac:dyDescent="0.3">
      <c r="A2865" s="1">
        <v>39954</v>
      </c>
      <c r="B2865">
        <v>-1.6899558030336201E-2</v>
      </c>
      <c r="C2865">
        <v>0.91107035312241402</v>
      </c>
      <c r="D2865">
        <v>-1.28175769487659E-2</v>
      </c>
      <c r="E2865">
        <v>1.32513064390688</v>
      </c>
      <c r="F2865">
        <v>-1.28748925981942E-2</v>
      </c>
      <c r="G2865">
        <v>1.1947077059914599</v>
      </c>
      <c r="H2865">
        <v>-1.3030058684127601E-2</v>
      </c>
      <c r="I2865">
        <v>1.27725367477093</v>
      </c>
      <c r="J2865">
        <v>-1.15501644235316E-2</v>
      </c>
      <c r="K2865">
        <v>1.0843008186937799</v>
      </c>
      <c r="L2865">
        <v>-1.27693088614526E-2</v>
      </c>
      <c r="M2865">
        <v>1.1536152183878401</v>
      </c>
      <c r="N2865">
        <v>-1.3269305220820199E-2</v>
      </c>
      <c r="O2865">
        <v>1.2932229026050801</v>
      </c>
      <c r="P2865">
        <v>-1.1939E-2</v>
      </c>
      <c r="Q2865">
        <v>1.5357810000000001</v>
      </c>
    </row>
    <row r="2866" spans="1:17" x14ac:dyDescent="0.3">
      <c r="A2866" s="1">
        <v>39955</v>
      </c>
      <c r="B2866">
        <v>-1.4983325081699599E-3</v>
      </c>
      <c r="C2866">
        <v>0.90970628896113304</v>
      </c>
      <c r="D2866">
        <v>-3.9189981525536502E-3</v>
      </c>
      <c r="E2866">
        <v>1.31994762212155</v>
      </c>
      <c r="F2866">
        <v>-2.3610868781133798E-3</v>
      </c>
      <c r="G2866">
        <v>1.1918902247715299</v>
      </c>
      <c r="H2866">
        <v>-4.0036262205288596E-3</v>
      </c>
      <c r="I2866">
        <v>1.2721502513851</v>
      </c>
      <c r="J2866">
        <v>-1.47418775312318E-3</v>
      </c>
      <c r="K2866">
        <v>1.0827035333446799</v>
      </c>
      <c r="L2866">
        <v>-3.0681014689988399E-3</v>
      </c>
      <c r="M2866">
        <v>1.1500812339252899</v>
      </c>
      <c r="N2866">
        <v>-3.78655435862227E-3</v>
      </c>
      <c r="O2866">
        <v>1.2883353032068201</v>
      </c>
      <c r="P2866">
        <v>-3.3869999999999998E-3</v>
      </c>
      <c r="Q2866">
        <v>1.5305850000000001</v>
      </c>
    </row>
    <row r="2867" spans="1:17" x14ac:dyDescent="0.3">
      <c r="A2867" s="1">
        <v>39959</v>
      </c>
      <c r="B2867">
        <v>2.5962207600157099E-2</v>
      </c>
      <c r="C2867">
        <v>0.93363353052618503</v>
      </c>
      <c r="D2867">
        <v>2.1630225548635099E-2</v>
      </c>
      <c r="E2867">
        <v>1.3488094050577</v>
      </c>
      <c r="F2867">
        <v>2.07911897228432E-2</v>
      </c>
      <c r="G2867">
        <v>1.21693044655208</v>
      </c>
      <c r="H2867">
        <v>2.3487307679470399E-2</v>
      </c>
      <c r="I2867">
        <v>1.3023832922863301</v>
      </c>
      <c r="J2867">
        <v>1.84781040424301E-2</v>
      </c>
      <c r="K2867">
        <v>1.1028958249784699</v>
      </c>
      <c r="L2867">
        <v>2.0226944262231199E-2</v>
      </c>
      <c r="M2867">
        <v>1.1735807231820099</v>
      </c>
      <c r="N2867">
        <v>2.0159556307007501E-2</v>
      </c>
      <c r="O2867">
        <v>1.3145711341184001</v>
      </c>
      <c r="P2867">
        <v>2.2723E-2</v>
      </c>
      <c r="Q2867">
        <v>1.5657890000000001</v>
      </c>
    </row>
    <row r="2868" spans="1:17" x14ac:dyDescent="0.3">
      <c r="A2868" s="1">
        <v>39960</v>
      </c>
      <c r="B2868">
        <v>-1.9153424774367999E-2</v>
      </c>
      <c r="C2868">
        <v>0.91592141623299494</v>
      </c>
      <c r="D2868">
        <v>-2.0049166630026601E-2</v>
      </c>
      <c r="E2868">
        <v>1.32203618771916</v>
      </c>
      <c r="F2868">
        <v>-2.0562394573151399E-2</v>
      </c>
      <c r="G2868">
        <v>1.19216295467237</v>
      </c>
      <c r="H2868">
        <v>-2.0494712854945599E-2</v>
      </c>
      <c r="I2868">
        <v>1.2759629837795801</v>
      </c>
      <c r="J2868">
        <v>-1.7661244801272E-2</v>
      </c>
      <c r="K2868">
        <v>1.0835883110515501</v>
      </c>
      <c r="L2868">
        <v>-1.9368191443791202E-2</v>
      </c>
      <c r="M2868">
        <v>1.1510692936151601</v>
      </c>
      <c r="N2868">
        <v>-1.9479407369750901E-2</v>
      </c>
      <c r="O2868">
        <v>1.2892118611553101</v>
      </c>
      <c r="P2868">
        <v>-1.9845999999999999E-2</v>
      </c>
      <c r="Q2868">
        <v>1.534977</v>
      </c>
    </row>
    <row r="2869" spans="1:17" x14ac:dyDescent="0.3">
      <c r="A2869" s="1">
        <v>39961</v>
      </c>
      <c r="B2869">
        <v>1.53012551665524E-2</v>
      </c>
      <c r="C2869">
        <v>0.93004393412104003</v>
      </c>
      <c r="D2869">
        <v>1.67582029906365E-2</v>
      </c>
      <c r="E2869">
        <v>1.34437781844406</v>
      </c>
      <c r="F2869">
        <v>1.59125999923229E-2</v>
      </c>
      <c r="G2869">
        <v>1.2112851049671101</v>
      </c>
      <c r="H2869">
        <v>1.6529181496292001E-2</v>
      </c>
      <c r="I2869">
        <v>1.2972288772516301</v>
      </c>
      <c r="J2869">
        <v>1.42585462481015E-2</v>
      </c>
      <c r="K2869">
        <v>1.0991493805757999</v>
      </c>
      <c r="L2869">
        <v>1.5886246868246499E-2</v>
      </c>
      <c r="M2869">
        <v>1.16950148610903</v>
      </c>
      <c r="N2869">
        <v>1.54350886645806E-2</v>
      </c>
      <c r="O2869">
        <v>1.3092653259131399</v>
      </c>
      <c r="P2869">
        <v>1.7183E-2</v>
      </c>
      <c r="Q2869">
        <v>1.5616030000000001</v>
      </c>
    </row>
    <row r="2870" spans="1:17" x14ac:dyDescent="0.3">
      <c r="A2870" s="1">
        <v>39962</v>
      </c>
      <c r="B2870">
        <v>1.3483445887850901E-2</v>
      </c>
      <c r="C2870">
        <v>0.94266905497351905</v>
      </c>
      <c r="D2870">
        <v>1.2963189695727999E-2</v>
      </c>
      <c r="E2870">
        <v>1.3619186903157801</v>
      </c>
      <c r="F2870">
        <v>1.1120419502894101E-2</v>
      </c>
      <c r="G2870">
        <v>1.2248302778875799</v>
      </c>
      <c r="H2870">
        <v>1.35157238591755E-2</v>
      </c>
      <c r="I2870">
        <v>1.31488088566039</v>
      </c>
      <c r="J2870">
        <v>9.5021525360905502E-3</v>
      </c>
      <c r="K2870">
        <v>1.1096434447896599</v>
      </c>
      <c r="L2870">
        <v>1.5585075057858101E-2</v>
      </c>
      <c r="M2870">
        <v>1.1878710280751601</v>
      </c>
      <c r="N2870">
        <v>1.36240608395967E-2</v>
      </c>
      <c r="O2870">
        <v>1.3272248997353699</v>
      </c>
      <c r="P2870">
        <v>1.4182999999999999E-2</v>
      </c>
      <c r="Q2870">
        <v>1.583923</v>
      </c>
    </row>
    <row r="2871" spans="1:17" x14ac:dyDescent="0.3">
      <c r="A2871" s="1">
        <v>39965</v>
      </c>
      <c r="B2871">
        <v>2.54899438614235E-2</v>
      </c>
      <c r="C2871">
        <v>0.96700649856917498</v>
      </c>
      <c r="D2871">
        <v>1.6510416878051999E-2</v>
      </c>
      <c r="E2871">
        <v>1.3845911868016101</v>
      </c>
      <c r="F2871">
        <v>1.7956957549527801E-2</v>
      </c>
      <c r="G2871">
        <v>1.2470231652183701</v>
      </c>
      <c r="H2871">
        <v>1.61758303352184E-2</v>
      </c>
      <c r="I2871">
        <v>1.33632313129995</v>
      </c>
      <c r="J2871">
        <v>1.8557501547384801E-2</v>
      </c>
      <c r="K2871">
        <v>1.13042791214833</v>
      </c>
      <c r="L2871">
        <v>1.61529562302151E-2</v>
      </c>
      <c r="M2871">
        <v>1.2072144630422801</v>
      </c>
      <c r="N2871">
        <v>1.8083290317045399E-2</v>
      </c>
      <c r="O2871">
        <v>1.35144381174922</v>
      </c>
      <c r="P2871">
        <v>1.7129999999999999E-2</v>
      </c>
      <c r="Q2871">
        <v>1.6112150000000001</v>
      </c>
    </row>
    <row r="2872" spans="1:17" x14ac:dyDescent="0.3">
      <c r="A2872" s="1">
        <v>39966</v>
      </c>
      <c r="B2872">
        <v>1.98133697474781E-3</v>
      </c>
      <c r="C2872">
        <v>0.96892436364068801</v>
      </c>
      <c r="D2872">
        <v>1.51768314711174E-3</v>
      </c>
      <c r="E2872">
        <v>1.38669415292592</v>
      </c>
      <c r="F2872">
        <v>2.1850175941017301E-3</v>
      </c>
      <c r="G2872">
        <v>1.24975091177647</v>
      </c>
      <c r="H2872">
        <v>4.3933000777153698E-4</v>
      </c>
      <c r="I2872">
        <v>1.33691034713293</v>
      </c>
      <c r="J2872">
        <v>8.1107738183488608E-3</v>
      </c>
      <c r="K2872">
        <v>1.1396338403952699</v>
      </c>
      <c r="L2872">
        <v>2.3978196354393902E-3</v>
      </c>
      <c r="M2872">
        <v>1.2101126188247899</v>
      </c>
      <c r="N2872">
        <v>2.2780045866932401E-3</v>
      </c>
      <c r="O2872">
        <v>1.3545259161421901</v>
      </c>
      <c r="P2872">
        <v>1.8810000000000001E-3</v>
      </c>
      <c r="Q2872">
        <v>1.6142430000000001</v>
      </c>
    </row>
    <row r="2873" spans="1:17" x14ac:dyDescent="0.3">
      <c r="A2873" s="1">
        <v>39967</v>
      </c>
      <c r="B2873">
        <v>-1.3834465750709801E-2</v>
      </c>
      <c r="C2873">
        <v>0.95561210900369298</v>
      </c>
      <c r="D2873">
        <v>-5.6070155571200601E-3</v>
      </c>
      <c r="E2873">
        <v>1.3789406944318601</v>
      </c>
      <c r="F2873">
        <v>-4.5125391114705102E-3</v>
      </c>
      <c r="G2873">
        <v>1.2441240671340399</v>
      </c>
      <c r="H2873">
        <v>-5.4142083195697598E-3</v>
      </c>
      <c r="I2873">
        <v>1.3296915955553801</v>
      </c>
      <c r="J2873">
        <v>-3.13078893401214E-3</v>
      </c>
      <c r="K2873">
        <v>1.13607146680866</v>
      </c>
      <c r="L2873">
        <v>-4.5940925499538699E-3</v>
      </c>
      <c r="M2873">
        <v>1.2045660000534599</v>
      </c>
      <c r="N2873">
        <v>-3.7961350942079699E-3</v>
      </c>
      <c r="O2873">
        <v>1.3493937002315799</v>
      </c>
      <c r="P2873">
        <v>-5.2519999999999997E-3</v>
      </c>
      <c r="Q2873">
        <v>1.6057680000000001</v>
      </c>
    </row>
    <row r="2874" spans="1:17" x14ac:dyDescent="0.3">
      <c r="A2874" s="1">
        <v>39968</v>
      </c>
      <c r="B2874">
        <v>1.14182201421662E-2</v>
      </c>
      <c r="C2874">
        <v>0.966586030533227</v>
      </c>
      <c r="D2874">
        <v>9.9061352356790196E-3</v>
      </c>
      <c r="E2874">
        <v>1.39266855016951</v>
      </c>
      <c r="F2874">
        <v>8.8239470338272105E-3</v>
      </c>
      <c r="G2874">
        <v>1.2551507298031701</v>
      </c>
      <c r="H2874">
        <v>1.0143753634388601E-2</v>
      </c>
      <c r="I2874">
        <v>1.34324830120779</v>
      </c>
      <c r="J2874">
        <v>7.4363059030700196E-3</v>
      </c>
      <c r="K2874">
        <v>1.14455113137731</v>
      </c>
      <c r="L2874">
        <v>1.0160922866410699E-2</v>
      </c>
      <c r="M2874">
        <v>1.2168678957324599</v>
      </c>
      <c r="N2874">
        <v>8.7977004149396298E-3</v>
      </c>
      <c r="O2874">
        <v>1.3613176364485</v>
      </c>
      <c r="P2874">
        <v>1.1934999999999999E-2</v>
      </c>
      <c r="Q2874">
        <v>1.6250560000000001</v>
      </c>
    </row>
    <row r="2875" spans="1:17" x14ac:dyDescent="0.3">
      <c r="A2875" s="1">
        <v>39969</v>
      </c>
      <c r="B2875">
        <v>-2.5178574888166899E-3</v>
      </c>
      <c r="C2875">
        <v>0.96415536597526497</v>
      </c>
      <c r="D2875">
        <v>-1.74295393724512E-3</v>
      </c>
      <c r="E2875">
        <v>1.3902433071940801</v>
      </c>
      <c r="F2875">
        <v>-9.1315985220118297E-4</v>
      </c>
      <c r="G2875">
        <v>1.25400509969957</v>
      </c>
      <c r="H2875">
        <v>-1.44229296213821E-3</v>
      </c>
      <c r="I2875">
        <v>1.3413123400837099</v>
      </c>
      <c r="J2875">
        <v>1.10491640395865E-3</v>
      </c>
      <c r="K2875">
        <v>1.1458164636119801</v>
      </c>
      <c r="L2875">
        <v>-8.7163835351720302E-4</v>
      </c>
      <c r="M2875">
        <v>1.2158076891288701</v>
      </c>
      <c r="N2875">
        <v>-3.98579632851136E-4</v>
      </c>
      <c r="O2875">
        <v>1.36077515108376</v>
      </c>
      <c r="P2875">
        <v>-1.2930000000000001E-3</v>
      </c>
      <c r="Q2875">
        <v>1.6229450000000001</v>
      </c>
    </row>
    <row r="2876" spans="1:17" x14ac:dyDescent="0.3">
      <c r="A2876" s="1">
        <v>39972</v>
      </c>
      <c r="B2876">
        <v>-1.01106545444582E-3</v>
      </c>
      <c r="C2876">
        <v>0.96318103443149194</v>
      </c>
      <c r="D2876">
        <v>6.9406526865619896E-4</v>
      </c>
      <c r="E2876">
        <v>1.3912085617246599</v>
      </c>
      <c r="F2876">
        <v>4.5202875616837498E-4</v>
      </c>
      <c r="G2876">
        <v>1.2545720741997499</v>
      </c>
      <c r="H2876">
        <v>2.1903758803907701E-4</v>
      </c>
      <c r="I2876">
        <v>1.3416061700822199</v>
      </c>
      <c r="J2876">
        <v>-3.3362618274518701E-3</v>
      </c>
      <c r="K2876">
        <v>1.14200008963447</v>
      </c>
      <c r="L2876">
        <v>-2.0611364730318202E-3</v>
      </c>
      <c r="M2876">
        <v>1.2133043243311099</v>
      </c>
      <c r="N2876">
        <v>-2.63890604273035E-3</v>
      </c>
      <c r="O2876">
        <v>1.3571889272497899</v>
      </c>
      <c r="P2876">
        <v>1.37E-4</v>
      </c>
      <c r="Q2876">
        <v>1.6231709999999999</v>
      </c>
    </row>
    <row r="2877" spans="1:17" x14ac:dyDescent="0.3">
      <c r="A2877" s="1">
        <v>39973</v>
      </c>
      <c r="B2877">
        <v>3.4970597611731101E-3</v>
      </c>
      <c r="C2877">
        <v>0.966555232517195</v>
      </c>
      <c r="D2877" s="2">
        <v>2.3047998916581299E-4</v>
      </c>
      <c r="E2877">
        <v>1.3915292444129399</v>
      </c>
      <c r="F2877">
        <v>-4.71451439914823E-4</v>
      </c>
      <c r="G2877">
        <v>1.2539807437916299</v>
      </c>
      <c r="H2877">
        <v>1.0511549926088899E-3</v>
      </c>
      <c r="I2877">
        <v>1.3430171475541</v>
      </c>
      <c r="J2877">
        <v>-2.5629518796090899E-3</v>
      </c>
      <c r="K2877">
        <v>1.1390769458967001</v>
      </c>
      <c r="L2877">
        <v>-1.7687345757773699E-3</v>
      </c>
      <c r="M2877">
        <v>1.2111602077672501</v>
      </c>
      <c r="N2877">
        <v>-1.5025552862956901E-3</v>
      </c>
      <c r="O2877">
        <v>1.3551512071295999</v>
      </c>
      <c r="P2877">
        <v>5.2400000000000005E-4</v>
      </c>
      <c r="Q2877">
        <v>1.6239859999999999</v>
      </c>
    </row>
    <row r="2878" spans="1:17" x14ac:dyDescent="0.3">
      <c r="A2878" s="1">
        <v>39974</v>
      </c>
      <c r="B2878">
        <v>-3.4864013799679899E-3</v>
      </c>
      <c r="C2878">
        <v>0.96319130043683598</v>
      </c>
      <c r="D2878">
        <v>-4.0191256938786604E-3</v>
      </c>
      <c r="E2878">
        <v>1.3859477373754601</v>
      </c>
      <c r="F2878">
        <v>-1.9378845671393201E-3</v>
      </c>
      <c r="G2878">
        <v>1.25155302693801</v>
      </c>
      <c r="H2878">
        <v>-3.8352310448288699E-3</v>
      </c>
      <c r="I2878">
        <v>1.33787623109873</v>
      </c>
      <c r="J2878">
        <v>-2.6296114414371499E-3</v>
      </c>
      <c r="K2878">
        <v>1.13608555095403</v>
      </c>
      <c r="L2878">
        <v>-4.8157889688832797E-3</v>
      </c>
      <c r="M2878">
        <v>1.2053415377879499</v>
      </c>
      <c r="N2878">
        <v>-4.0883394307504898E-3</v>
      </c>
      <c r="O2878">
        <v>1.3496221989471699</v>
      </c>
      <c r="P2878">
        <v>-4.2620000000000002E-3</v>
      </c>
      <c r="Q2878">
        <v>1.617041</v>
      </c>
    </row>
    <row r="2879" spans="1:17" x14ac:dyDescent="0.3">
      <c r="A2879" s="1">
        <v>39975</v>
      </c>
      <c r="B2879">
        <v>6.09329724954234E-3</v>
      </c>
      <c r="C2879">
        <v>0.96907822852565995</v>
      </c>
      <c r="D2879">
        <v>6.3284933026262896E-3</v>
      </c>
      <c r="E2879">
        <v>1.39474651047177</v>
      </c>
      <c r="F2879">
        <v>5.8738051776677904E-3</v>
      </c>
      <c r="G2879">
        <v>1.25892603820527</v>
      </c>
      <c r="H2879">
        <v>6.2292332352802404E-3</v>
      </c>
      <c r="I2879">
        <v>1.34623618520132</v>
      </c>
      <c r="J2879">
        <v>3.6043890268084001E-3</v>
      </c>
      <c r="K2879">
        <v>1.1401878339179801</v>
      </c>
      <c r="L2879">
        <v>3.7410788027857902E-3</v>
      </c>
      <c r="M2879">
        <v>1.2098592607748899</v>
      </c>
      <c r="N2879">
        <v>2.9909838730405899E-3</v>
      </c>
      <c r="O2879">
        <v>1.35366494005178</v>
      </c>
      <c r="P2879">
        <v>5.6059999999999999E-3</v>
      </c>
      <c r="Q2879">
        <v>1.62616</v>
      </c>
    </row>
    <row r="2880" spans="1:17" x14ac:dyDescent="0.3">
      <c r="A2880" s="1">
        <v>39976</v>
      </c>
      <c r="B2880">
        <v>1.39602084821979E-3</v>
      </c>
      <c r="C2880">
        <v>0.970432026681597</v>
      </c>
      <c r="D2880">
        <v>2.97084375822452E-3</v>
      </c>
      <c r="E2880">
        <v>1.3988962454917999</v>
      </c>
      <c r="F2880">
        <v>3.5890998655693199E-3</v>
      </c>
      <c r="G2880">
        <v>1.2634525677038699</v>
      </c>
      <c r="H2880">
        <v>3.55058325445039E-3</v>
      </c>
      <c r="I2880">
        <v>1.35102460466753</v>
      </c>
      <c r="J2880">
        <v>3.6650961656061998E-3</v>
      </c>
      <c r="K2880">
        <v>1.14437439937216</v>
      </c>
      <c r="L2880">
        <v>2.6390504608865698E-3</v>
      </c>
      <c r="M2880">
        <v>1.21305635720851</v>
      </c>
      <c r="N2880">
        <v>3.02390229579579E-3</v>
      </c>
      <c r="O2880">
        <v>1.3577644857607301</v>
      </c>
      <c r="P2880">
        <v>3.6419999999999998E-3</v>
      </c>
      <c r="Q2880">
        <v>1.632104</v>
      </c>
    </row>
    <row r="2881" spans="1:17" x14ac:dyDescent="0.3">
      <c r="A2881" s="1">
        <v>39979</v>
      </c>
      <c r="B2881">
        <v>-2.4055591253596902E-2</v>
      </c>
      <c r="C2881">
        <v>0.94736625319912704</v>
      </c>
      <c r="D2881">
        <v>-2.0016999596821902E-2</v>
      </c>
      <c r="E2881">
        <v>1.3711729343396799</v>
      </c>
      <c r="F2881">
        <v>-1.9104366908455701E-2</v>
      </c>
      <c r="G2881">
        <v>1.2395442104555101</v>
      </c>
      <c r="H2881">
        <v>-2.0297254286033801E-2</v>
      </c>
      <c r="I2881">
        <v>1.3238789379165701</v>
      </c>
      <c r="J2881">
        <v>-1.98616338406684E-2</v>
      </c>
      <c r="K2881">
        <v>1.12186948606415</v>
      </c>
      <c r="L2881">
        <v>-2.05131718363539E-2</v>
      </c>
      <c r="M2881">
        <v>1.1884262086122499</v>
      </c>
      <c r="N2881">
        <v>-2.00619081594012E-2</v>
      </c>
      <c r="O2881">
        <v>1.3307965578899901</v>
      </c>
      <c r="P2881">
        <v>-2.1186E-2</v>
      </c>
      <c r="Q2881">
        <v>1.5978600000000001</v>
      </c>
    </row>
    <row r="2882" spans="1:17" x14ac:dyDescent="0.3">
      <c r="A2882" s="1">
        <v>39980</v>
      </c>
      <c r="B2882">
        <v>-1.2801901027885899E-2</v>
      </c>
      <c r="C2882">
        <v>0.93531546526756804</v>
      </c>
      <c r="D2882">
        <v>-1.0780659580640501E-2</v>
      </c>
      <c r="E2882">
        <v>1.3564701807979</v>
      </c>
      <c r="F2882">
        <v>-1.0883194906590701E-2</v>
      </c>
      <c r="G2882">
        <v>1.2261271518800601</v>
      </c>
      <c r="H2882">
        <v>-1.05733944983351E-2</v>
      </c>
      <c r="I2882">
        <v>1.3099547861354399</v>
      </c>
      <c r="J2882">
        <v>-1.14745371243487E-2</v>
      </c>
      <c r="K2882">
        <v>1.10907012679452</v>
      </c>
      <c r="L2882">
        <v>-9.7060553904088302E-3</v>
      </c>
      <c r="M2882">
        <v>1.1769470766675201</v>
      </c>
      <c r="N2882">
        <v>-9.5971056654252408E-3</v>
      </c>
      <c r="O2882">
        <v>1.3180858532516899</v>
      </c>
      <c r="P2882">
        <v>-1.077E-2</v>
      </c>
      <c r="Q2882">
        <v>1.5807260000000001</v>
      </c>
    </row>
    <row r="2883" spans="1:17" x14ac:dyDescent="0.3">
      <c r="A2883" s="1">
        <v>39981</v>
      </c>
      <c r="B2883">
        <v>-1.3825234667824201E-3</v>
      </c>
      <c r="C2883">
        <v>0.93402326314369399</v>
      </c>
      <c r="D2883">
        <v>-1.30131767655453E-3</v>
      </c>
      <c r="E2883">
        <v>1.3547061302179499</v>
      </c>
      <c r="F2883">
        <v>-1.00192507038338E-3</v>
      </c>
      <c r="G2883">
        <v>1.2248992795678599</v>
      </c>
      <c r="H2883">
        <v>-9.2917667958719195E-4</v>
      </c>
      <c r="I2883">
        <v>1.30873817200912</v>
      </c>
      <c r="J2883">
        <v>1.05515625498755E-3</v>
      </c>
      <c r="K2883">
        <v>1.1102409866874601</v>
      </c>
      <c r="L2883">
        <v>-5.2468594095225296E-4</v>
      </c>
      <c r="M2883">
        <v>1.17632971105884</v>
      </c>
      <c r="N2883">
        <v>-3.3109294667936902E-4</v>
      </c>
      <c r="O2883">
        <v>1.31764951656055</v>
      </c>
      <c r="P2883">
        <v>2.4000000000000001E-4</v>
      </c>
      <c r="Q2883">
        <v>1.5810740000000001</v>
      </c>
    </row>
    <row r="2884" spans="1:17" x14ac:dyDescent="0.3">
      <c r="A2884" s="1">
        <v>39982</v>
      </c>
      <c r="B2884">
        <v>8.3758150048818293E-3</v>
      </c>
      <c r="C2884">
        <v>0.94187932373315697</v>
      </c>
      <c r="D2884">
        <v>7.6874527530949701E-3</v>
      </c>
      <c r="E2884">
        <v>1.3651605018472599</v>
      </c>
      <c r="F2884">
        <v>6.7354236785782699E-3</v>
      </c>
      <c r="G2884">
        <v>1.23317734201309</v>
      </c>
      <c r="H2884">
        <v>7.3162444794224596E-3</v>
      </c>
      <c r="I2884">
        <v>1.3183483327104499</v>
      </c>
      <c r="J2884">
        <v>7.2736063682968402E-3</v>
      </c>
      <c r="K2884">
        <v>1.1183458827778201</v>
      </c>
      <c r="L2884">
        <v>8.9300761370243297E-3</v>
      </c>
      <c r="M2884">
        <v>1.1868814688190801</v>
      </c>
      <c r="N2884">
        <v>7.4186093369551101E-3</v>
      </c>
      <c r="O2884">
        <v>1.3274609923213201</v>
      </c>
      <c r="P2884">
        <v>9.6460000000000001E-3</v>
      </c>
      <c r="Q2884">
        <v>1.5964339999999999</v>
      </c>
    </row>
    <row r="2885" spans="1:17" x14ac:dyDescent="0.3">
      <c r="A2885" s="1">
        <v>39983</v>
      </c>
      <c r="B2885">
        <v>3.1093582232429098E-3</v>
      </c>
      <c r="C2885">
        <v>0.94481252177222497</v>
      </c>
      <c r="D2885">
        <v>2.6555053881411198E-3</v>
      </c>
      <c r="E2885">
        <v>1.3687905105362601</v>
      </c>
      <c r="F2885">
        <v>1.63700454189581E-3</v>
      </c>
      <c r="G2885">
        <v>1.2351977121492901</v>
      </c>
      <c r="H2885">
        <v>3.2507109902724001E-3</v>
      </c>
      <c r="I2885">
        <v>1.3226408752522201</v>
      </c>
      <c r="J2885" s="2">
        <v>-5.8228919228352303E-4</v>
      </c>
      <c r="K2885">
        <v>1.11769487161382</v>
      </c>
      <c r="L2885">
        <v>3.1202207035899098E-3</v>
      </c>
      <c r="M2885">
        <v>1.19059058457142</v>
      </c>
      <c r="N2885">
        <v>3.1079231616416799E-3</v>
      </c>
      <c r="O2885">
        <v>1.331593056829</v>
      </c>
      <c r="P2885">
        <v>5.1209999999999997E-3</v>
      </c>
      <c r="Q2885">
        <v>1.604619</v>
      </c>
    </row>
    <row r="2886" spans="1:17" x14ac:dyDescent="0.3">
      <c r="A2886" s="1">
        <v>39986</v>
      </c>
      <c r="B2886">
        <v>-3.10783643308239E-2</v>
      </c>
      <c r="C2886">
        <v>0.91590088422230698</v>
      </c>
      <c r="D2886">
        <v>-2.2115581321059601E-2</v>
      </c>
      <c r="E2886">
        <v>1.33885119562973</v>
      </c>
      <c r="F2886">
        <v>-2.16849109505017E-2</v>
      </c>
      <c r="G2886">
        <v>1.2087008886875099</v>
      </c>
      <c r="H2886">
        <v>-2.3216144116154198E-2</v>
      </c>
      <c r="I2886">
        <v>1.29228795626201</v>
      </c>
      <c r="J2886">
        <v>-1.5763045181663899E-2</v>
      </c>
      <c r="K2886">
        <v>1.1002147289373101</v>
      </c>
      <c r="L2886">
        <v>-2.3196627472660599E-2</v>
      </c>
      <c r="M2886">
        <v>1.1632907544250699</v>
      </c>
      <c r="N2886">
        <v>-2.1611476494960601E-2</v>
      </c>
      <c r="O2886">
        <v>1.3031241009072501</v>
      </c>
      <c r="P2886">
        <v>-2.6345E-2</v>
      </c>
      <c r="Q2886">
        <v>1.5628960000000001</v>
      </c>
    </row>
    <row r="2887" spans="1:17" x14ac:dyDescent="0.3">
      <c r="A2887" s="1">
        <v>39987</v>
      </c>
      <c r="B2887">
        <v>2.3040684995177798E-3</v>
      </c>
      <c r="C2887">
        <v>0.918013615602574</v>
      </c>
      <c r="D2887">
        <v>2.8764235847925099E-3</v>
      </c>
      <c r="E2887">
        <v>1.3427078428017101</v>
      </c>
      <c r="F2887">
        <v>2.39018645902421E-3</v>
      </c>
      <c r="G2887">
        <v>1.21159336458596</v>
      </c>
      <c r="H2887">
        <v>3.1755241998741501E-3</v>
      </c>
      <c r="I2887">
        <v>1.2963981705288301</v>
      </c>
      <c r="J2887" s="2">
        <v>7.2920439438195202E-4</v>
      </c>
      <c r="K2887">
        <v>1.1010173029371</v>
      </c>
      <c r="L2887">
        <v>4.0453014332843398E-4</v>
      </c>
      <c r="M2887">
        <v>1.1637614357966799</v>
      </c>
      <c r="N2887">
        <v>2.5079834485085999E-4</v>
      </c>
      <c r="O2887">
        <v>1.3034509632614499</v>
      </c>
      <c r="P2887">
        <v>1.9599999999999999E-3</v>
      </c>
      <c r="Q2887">
        <v>1.5659890000000001</v>
      </c>
    </row>
    <row r="2888" spans="1:17" x14ac:dyDescent="0.3">
      <c r="A2888" s="1">
        <v>39988</v>
      </c>
      <c r="B2888">
        <v>6.50324882432665E-3</v>
      </c>
      <c r="C2888">
        <v>0.92400314114724402</v>
      </c>
      <c r="D2888">
        <v>6.7347959326853196E-3</v>
      </c>
      <c r="E2888">
        <v>1.3517812255152399</v>
      </c>
      <c r="F2888">
        <v>4.2696373996974901E-3</v>
      </c>
      <c r="G2888">
        <v>1.21677748821723</v>
      </c>
      <c r="H2888">
        <v>6.8712665454513698E-3</v>
      </c>
      <c r="I2888">
        <v>1.3053367423934701</v>
      </c>
      <c r="J2888">
        <v>6.3968653154499802E-3</v>
      </c>
      <c r="K2888">
        <v>1.1080829371956</v>
      </c>
      <c r="L2888">
        <v>4.9671407199831097E-3</v>
      </c>
      <c r="M2888">
        <v>1.16955638285688</v>
      </c>
      <c r="N2888">
        <v>4.7849729002701E-3</v>
      </c>
      <c r="O2888">
        <v>1.3097028865105</v>
      </c>
      <c r="P2888">
        <v>8.371E-3</v>
      </c>
      <c r="Q2888">
        <v>1.5791310000000001</v>
      </c>
    </row>
    <row r="2889" spans="1:17" x14ac:dyDescent="0.3">
      <c r="A2889" s="1">
        <v>39989</v>
      </c>
      <c r="B2889">
        <v>2.1217583998248701E-2</v>
      </c>
      <c r="C2889">
        <v>0.94381772081535797</v>
      </c>
      <c r="D2889">
        <v>1.7927463653294E-2</v>
      </c>
      <c r="E2889">
        <v>1.3762337654082599</v>
      </c>
      <c r="F2889">
        <v>1.78587554232351E-2</v>
      </c>
      <c r="G2889">
        <v>1.23870281659563</v>
      </c>
      <c r="H2889">
        <v>1.72009079838467E-2</v>
      </c>
      <c r="I2889">
        <v>1.3279839373606299</v>
      </c>
      <c r="J2889">
        <v>1.6042939114101699E-2</v>
      </c>
      <c r="K2889">
        <v>1.12600320683563</v>
      </c>
      <c r="L2889">
        <v>1.7073077200648101E-2</v>
      </c>
      <c r="M2889">
        <v>1.18969574047627</v>
      </c>
      <c r="N2889">
        <v>1.69562688154083E-2</v>
      </c>
      <c r="O2889">
        <v>1.33209990906922</v>
      </c>
      <c r="P2889">
        <v>1.7822000000000001E-2</v>
      </c>
      <c r="Q2889">
        <v>1.6075379999999999</v>
      </c>
    </row>
    <row r="2890" spans="1:17" x14ac:dyDescent="0.3">
      <c r="A2890" s="1">
        <v>39990</v>
      </c>
      <c r="B2890">
        <v>-1.4789203486033E-3</v>
      </c>
      <c r="C2890">
        <v>0.94242292123563798</v>
      </c>
      <c r="D2890">
        <v>-2.4166717922603298E-3</v>
      </c>
      <c r="E2890">
        <v>1.3729118756631999</v>
      </c>
      <c r="F2890">
        <v>-4.0863771336728501E-3</v>
      </c>
      <c r="G2890">
        <v>1.23365133788336</v>
      </c>
      <c r="H2890">
        <v>-2.09175874323895E-3</v>
      </c>
      <c r="I2890">
        <v>1.32520901859087</v>
      </c>
      <c r="J2890">
        <v>7.7460606557546805E-5</v>
      </c>
      <c r="K2890">
        <v>1.1260904311052</v>
      </c>
      <c r="L2890">
        <v>1.28560821758467E-3</v>
      </c>
      <c r="M2890">
        <v>1.1912262066758199</v>
      </c>
      <c r="N2890">
        <v>1.48267261393469E-3</v>
      </c>
      <c r="O2890">
        <v>1.3340764420369899</v>
      </c>
      <c r="P2890">
        <v>-6.9800000000000005E-4</v>
      </c>
      <c r="Q2890">
        <v>1.6064259999999999</v>
      </c>
    </row>
    <row r="2891" spans="1:17" x14ac:dyDescent="0.3">
      <c r="A2891" s="1">
        <v>39993</v>
      </c>
      <c r="B2891">
        <v>9.0242968412618894E-3</v>
      </c>
      <c r="C2891">
        <v>0.95096611560961697</v>
      </c>
      <c r="D2891">
        <v>8.8901093179006799E-3</v>
      </c>
      <c r="E2891">
        <v>1.3851716268410801</v>
      </c>
      <c r="F2891">
        <v>1.04228336601172E-2</v>
      </c>
      <c r="G2891">
        <v>1.2465767231301901</v>
      </c>
      <c r="H2891">
        <v>8.4068801006840308E-3</v>
      </c>
      <c r="I2891">
        <v>1.3363968534193</v>
      </c>
      <c r="J2891">
        <v>8.4195534720193504E-3</v>
      </c>
      <c r="K2891">
        <v>1.1356116356038599</v>
      </c>
      <c r="L2891">
        <v>5.2038328160416902E-3</v>
      </c>
      <c r="M2891">
        <v>1.1974413058446101</v>
      </c>
      <c r="N2891">
        <v>5.4204072319516197E-3</v>
      </c>
      <c r="O2891">
        <v>1.34132731321563</v>
      </c>
      <c r="P2891">
        <v>8.3669999999999994E-3</v>
      </c>
      <c r="Q2891">
        <v>1.6199110000000001</v>
      </c>
    </row>
    <row r="2892" spans="1:17" x14ac:dyDescent="0.3">
      <c r="A2892" s="1">
        <v>39994</v>
      </c>
      <c r="B2892">
        <v>-8.5673516331664906E-3</v>
      </c>
      <c r="C2892">
        <v>0.94285365527692899</v>
      </c>
      <c r="D2892">
        <v>-7.9483043266630592E-3</v>
      </c>
      <c r="E2892">
        <v>1.37420549999553</v>
      </c>
      <c r="F2892">
        <v>-8.6148925807410705E-3</v>
      </c>
      <c r="G2892">
        <v>1.23588372421815</v>
      </c>
      <c r="H2892">
        <v>-8.6479502113245999E-3</v>
      </c>
      <c r="I2892">
        <v>1.3248895888101699</v>
      </c>
      <c r="J2892">
        <v>-8.6165072725917207E-3</v>
      </c>
      <c r="K2892">
        <v>1.12586866515455</v>
      </c>
      <c r="L2892">
        <v>-7.6434429655897499E-3</v>
      </c>
      <c r="M2892">
        <v>1.1883236211597501</v>
      </c>
      <c r="N2892">
        <v>-7.5329517103196204E-3</v>
      </c>
      <c r="O2892">
        <v>1.33126112100811</v>
      </c>
      <c r="P2892">
        <v>-7.7609999999999997E-3</v>
      </c>
      <c r="Q2892">
        <v>1.6073500000000001</v>
      </c>
    </row>
    <row r="2893" spans="1:17" x14ac:dyDescent="0.3">
      <c r="A2893" s="1">
        <v>39995</v>
      </c>
      <c r="B2893">
        <v>4.3524446236517002E-3</v>
      </c>
      <c r="C2893">
        <v>0.94696631717386803</v>
      </c>
      <c r="D2893">
        <v>8.0437688494165698E-3</v>
      </c>
      <c r="E2893">
        <v>1.38530386790143</v>
      </c>
      <c r="F2893">
        <v>7.5530943806663602E-3</v>
      </c>
      <c r="G2893">
        <v>1.2452538126655801</v>
      </c>
      <c r="H2893">
        <v>7.9012543659482907E-3</v>
      </c>
      <c r="I2893">
        <v>1.3353993439055301</v>
      </c>
      <c r="J2893">
        <v>7.7952380404645201E-3</v>
      </c>
      <c r="K2893">
        <v>1.13467937557853</v>
      </c>
      <c r="L2893">
        <v>8.1563947847229992E-3</v>
      </c>
      <c r="M2893">
        <v>1.1980556931028099</v>
      </c>
      <c r="N2893">
        <v>8.2684161906349495E-3</v>
      </c>
      <c r="O2893">
        <v>1.34231417466727</v>
      </c>
      <c r="P2893">
        <v>8.9630000000000005E-3</v>
      </c>
      <c r="Q2893">
        <v>1.621799</v>
      </c>
    </row>
    <row r="2894" spans="1:17" x14ac:dyDescent="0.3">
      <c r="A2894" s="1">
        <v>39996</v>
      </c>
      <c r="B2894">
        <v>-2.9577684825958E-2</v>
      </c>
      <c r="C2894">
        <v>0.91936741375851205</v>
      </c>
      <c r="D2894">
        <v>-2.4111389041816901E-2</v>
      </c>
      <c r="E2894">
        <v>1.3523017299209199</v>
      </c>
      <c r="F2894">
        <v>-2.4415297083328E-2</v>
      </c>
      <c r="G2894">
        <v>1.21521872072672</v>
      </c>
      <c r="H2894">
        <v>-2.3987811139211699E-2</v>
      </c>
      <c r="I2894">
        <v>1.3037471873711799</v>
      </c>
      <c r="J2894">
        <v>-2.13409144996747E-2</v>
      </c>
      <c r="K2894">
        <v>1.11072083788078</v>
      </c>
      <c r="L2894">
        <v>-2.17581184033439E-2</v>
      </c>
      <c r="M2894">
        <v>1.1722697990259801</v>
      </c>
      <c r="N2894">
        <v>-2.1427985522582401E-2</v>
      </c>
      <c r="O2894">
        <v>1.3138570640945899</v>
      </c>
      <c r="P2894">
        <v>-2.4036999999999999E-2</v>
      </c>
      <c r="Q2894">
        <v>1.5832839999999999</v>
      </c>
    </row>
    <row r="2895" spans="1:17" x14ac:dyDescent="0.3">
      <c r="A2895" s="1">
        <v>40000</v>
      </c>
      <c r="B2895">
        <v>2.5624621042570502E-3</v>
      </c>
      <c r="C2895">
        <v>0.92172627887666003</v>
      </c>
      <c r="D2895">
        <v>2.8575779314228599E-3</v>
      </c>
      <c r="E2895">
        <v>1.35617156404391</v>
      </c>
      <c r="F2895">
        <v>2.1788699639848398E-3</v>
      </c>
      <c r="G2895">
        <v>1.2178694110030299</v>
      </c>
      <c r="H2895">
        <v>1.51229952268152E-3</v>
      </c>
      <c r="I2895">
        <v>1.3057203352395701</v>
      </c>
      <c r="J2895">
        <v>3.72671084577421E-3</v>
      </c>
      <c r="K2895">
        <v>1.1148678959173599</v>
      </c>
      <c r="L2895">
        <v>3.4269864165549901E-3</v>
      </c>
      <c r="M2895">
        <v>1.1762940432805</v>
      </c>
      <c r="N2895">
        <v>4.2100760361910303E-3</v>
      </c>
      <c r="O2895">
        <v>1.3194001624804601</v>
      </c>
      <c r="P2895">
        <v>1.5349999999999999E-3</v>
      </c>
      <c r="Q2895">
        <v>1.5857410000000001</v>
      </c>
    </row>
    <row r="2896" spans="1:17" x14ac:dyDescent="0.3">
      <c r="A2896" s="1">
        <v>40001</v>
      </c>
      <c r="B2896">
        <v>-1.9879785362884698E-2</v>
      </c>
      <c r="C2896">
        <v>0.90358349313977204</v>
      </c>
      <c r="D2896">
        <v>-1.5045140477794001E-2</v>
      </c>
      <c r="E2896">
        <v>1.3359204944393099</v>
      </c>
      <c r="F2896">
        <v>-1.4970368180079701E-2</v>
      </c>
      <c r="G2896">
        <v>1.19977324859456</v>
      </c>
      <c r="H2896">
        <v>-1.53711047258604E-2</v>
      </c>
      <c r="I2896">
        <v>1.2858034357449299</v>
      </c>
      <c r="J2896">
        <v>-1.7196787162376399E-2</v>
      </c>
      <c r="K2896">
        <v>1.0958596587406799</v>
      </c>
      <c r="L2896">
        <v>-1.6155887373686902E-2</v>
      </c>
      <c r="M2896">
        <v>1.15744265965007</v>
      </c>
      <c r="N2896">
        <v>-1.6363507325290901E-2</v>
      </c>
      <c r="O2896">
        <v>1.2979858328573</v>
      </c>
      <c r="P2896">
        <v>-1.5252999999999999E-2</v>
      </c>
      <c r="Q2896">
        <v>1.5617490000000001</v>
      </c>
    </row>
    <row r="2897" spans="1:17" x14ac:dyDescent="0.3">
      <c r="A2897" s="1">
        <v>40002</v>
      </c>
      <c r="B2897">
        <v>-1.6699311679349901E-3</v>
      </c>
      <c r="C2897">
        <v>0.90207583009886205</v>
      </c>
      <c r="D2897">
        <v>-1.9325951711478501E-3</v>
      </c>
      <c r="E2897">
        <v>1.33334119411718</v>
      </c>
      <c r="F2897">
        <v>-5.3600825525374905E-4</v>
      </c>
      <c r="G2897">
        <v>1.1991303325484199</v>
      </c>
      <c r="H2897">
        <v>-1.71146623053398E-3</v>
      </c>
      <c r="I2897">
        <v>1.28360470864583</v>
      </c>
      <c r="J2897">
        <v>1.85904663947966E-3</v>
      </c>
      <c r="K2897">
        <v>1.09789880780593</v>
      </c>
      <c r="L2897">
        <v>-5.3192725760081597E-4</v>
      </c>
      <c r="M2897">
        <v>1.1568271480685</v>
      </c>
      <c r="N2897">
        <v>-1.2766969516245301E-4</v>
      </c>
      <c r="O2897">
        <v>1.29782012997953</v>
      </c>
      <c r="P2897">
        <v>5.0000000000000002E-5</v>
      </c>
      <c r="Q2897">
        <v>1.561812</v>
      </c>
    </row>
    <row r="2898" spans="1:17" x14ac:dyDescent="0.3">
      <c r="A2898" s="1">
        <v>40003</v>
      </c>
      <c r="B2898">
        <v>3.5409460623174798E-3</v>
      </c>
      <c r="C2898">
        <v>0.90527569388649898</v>
      </c>
      <c r="D2898">
        <v>8.0394189819799598E-4</v>
      </c>
      <c r="E2898">
        <v>1.33441355396748</v>
      </c>
      <c r="F2898">
        <v>-2.45143927895251E-4</v>
      </c>
      <c r="G2898">
        <v>1.1988364090568999</v>
      </c>
      <c r="H2898">
        <v>2.2942479242750399E-3</v>
      </c>
      <c r="I2898">
        <v>1.28655299684306</v>
      </c>
      <c r="J2898">
        <v>-6.1399382632448498E-5</v>
      </c>
      <c r="K2898">
        <v>1.09783139956637</v>
      </c>
      <c r="L2898">
        <v>3.9965089259949198E-3</v>
      </c>
      <c r="M2898">
        <v>1.1614596688810599</v>
      </c>
      <c r="N2898">
        <v>3.5492801940396599E-3</v>
      </c>
      <c r="O2898">
        <v>1.3024346415152599</v>
      </c>
      <c r="P2898">
        <v>2.4359999999999998E-3</v>
      </c>
      <c r="Q2898">
        <v>1.565631</v>
      </c>
    </row>
    <row r="2899" spans="1:17" x14ac:dyDescent="0.3">
      <c r="A2899" s="1">
        <v>40004</v>
      </c>
      <c r="B2899">
        <v>-4.02993807768404E-3</v>
      </c>
      <c r="C2899">
        <v>0.901634830052227</v>
      </c>
      <c r="D2899">
        <v>-4.9483133059697697E-3</v>
      </c>
      <c r="E2899">
        <v>1.3278267678037401</v>
      </c>
      <c r="F2899">
        <v>-6.3903579634127404E-3</v>
      </c>
      <c r="G2899">
        <v>1.19119984145141</v>
      </c>
      <c r="H2899">
        <v>-5.2249158923305698E-3</v>
      </c>
      <c r="I2899">
        <v>1.2798483963831</v>
      </c>
      <c r="J2899">
        <v>-3.0848966606214201E-3</v>
      </c>
      <c r="K2899">
        <v>1.0944499215846699</v>
      </c>
      <c r="L2899">
        <v>-4.2812554513389301E-3</v>
      </c>
      <c r="M2899">
        <v>1.15649779245132</v>
      </c>
      <c r="N2899">
        <v>-3.3735714393127001E-3</v>
      </c>
      <c r="O2899">
        <v>1.29804818837377</v>
      </c>
      <c r="P2899">
        <v>-4.5840000000000004E-3</v>
      </c>
      <c r="Q2899">
        <v>1.5584640000000001</v>
      </c>
    </row>
    <row r="2900" spans="1:17" x14ac:dyDescent="0.3">
      <c r="A2900" s="1">
        <v>40007</v>
      </c>
      <c r="B2900">
        <v>2.4627948777227199E-2</v>
      </c>
      <c r="C2900">
        <v>0.92411594201084002</v>
      </c>
      <c r="D2900">
        <v>2.5839435872872001E-2</v>
      </c>
      <c r="E2900">
        <v>1.3625841845706601</v>
      </c>
      <c r="F2900">
        <v>2.3371883592437099E-2</v>
      </c>
      <c r="G2900">
        <v>1.21936831843465</v>
      </c>
      <c r="H2900">
        <v>2.6526834496433099E-2</v>
      </c>
      <c r="I2900">
        <v>1.3142530285220599</v>
      </c>
      <c r="J2900">
        <v>1.71641587391856E-2</v>
      </c>
      <c r="K2900">
        <v>1.11339737716757</v>
      </c>
      <c r="L2900">
        <v>2.67350480502835E-2</v>
      </c>
      <c r="M2900">
        <v>1.1878338353445499</v>
      </c>
      <c r="N2900">
        <v>2.6067673596731698E-2</v>
      </c>
      <c r="O2900">
        <v>1.3323301693435901</v>
      </c>
      <c r="P2900">
        <v>2.6668000000000001E-2</v>
      </c>
      <c r="Q2900">
        <v>1.600614</v>
      </c>
    </row>
    <row r="2901" spans="1:17" x14ac:dyDescent="0.3">
      <c r="A2901" s="1">
        <v>40008</v>
      </c>
      <c r="B2901">
        <v>5.3019832360996196E-3</v>
      </c>
      <c r="C2901">
        <v>0.92902860115348496</v>
      </c>
      <c r="D2901">
        <v>2.6944097289460498E-3</v>
      </c>
      <c r="E2901">
        <v>1.36626049517349</v>
      </c>
      <c r="F2901">
        <v>3.2623543606383702E-3</v>
      </c>
      <c r="G2901">
        <v>1.2233528258892501</v>
      </c>
      <c r="H2901">
        <v>3.13080068951868E-3</v>
      </c>
      <c r="I2901">
        <v>1.3183741406340399</v>
      </c>
      <c r="J2901">
        <v>3.4313631785581901E-3</v>
      </c>
      <c r="K2901">
        <v>1.1172244101456701</v>
      </c>
      <c r="L2901">
        <v>4.8125213512842501E-3</v>
      </c>
      <c r="M2901">
        <v>1.1935640884620999</v>
      </c>
      <c r="N2901">
        <v>5.1971878251063702E-3</v>
      </c>
      <c r="O2901">
        <v>1.3392725643174299</v>
      </c>
      <c r="P2901">
        <v>3.7469999999999999E-3</v>
      </c>
      <c r="Q2901">
        <v>1.6066050000000001</v>
      </c>
    </row>
    <row r="2902" spans="1:17" x14ac:dyDescent="0.3">
      <c r="A2902" s="1">
        <v>40009</v>
      </c>
      <c r="B2902">
        <v>2.9199434875100801E-2</v>
      </c>
      <c r="C2902">
        <v>0.95655564253143299</v>
      </c>
      <c r="D2902">
        <v>3.2708512024351002E-2</v>
      </c>
      <c r="E2902">
        <v>1.4116877215564301</v>
      </c>
      <c r="F2902">
        <v>3.0724571165356498E-2</v>
      </c>
      <c r="G2902">
        <v>1.26152319832435</v>
      </c>
      <c r="H2902">
        <v>3.2765956236268198E-2</v>
      </c>
      <c r="I2902">
        <v>1.36228743178272</v>
      </c>
      <c r="J2902">
        <v>2.4851441532186599E-2</v>
      </c>
      <c r="K2902">
        <v>1.14533691860439</v>
      </c>
      <c r="L2902">
        <v>3.1941936330202501E-2</v>
      </c>
      <c r="M2902">
        <v>1.23230426085565</v>
      </c>
      <c r="N2902">
        <v>3.1442322461382101E-2</v>
      </c>
      <c r="O2902">
        <v>1.38205141305047</v>
      </c>
      <c r="P2902">
        <v>3.3850999999999999E-2</v>
      </c>
      <c r="Q2902">
        <v>1.6619060000000001</v>
      </c>
    </row>
    <row r="2903" spans="1:17" x14ac:dyDescent="0.3">
      <c r="A2903" s="1">
        <v>40010</v>
      </c>
      <c r="B2903">
        <v>8.6046346917054602E-3</v>
      </c>
      <c r="C2903">
        <v>0.96482196774909301</v>
      </c>
      <c r="D2903">
        <v>6.2696491980098901E-3</v>
      </c>
      <c r="E2903">
        <v>1.42056631208807</v>
      </c>
      <c r="F2903">
        <v>5.5179235838740204E-3</v>
      </c>
      <c r="G2903">
        <v>1.2685034274064699</v>
      </c>
      <c r="H2903">
        <v>7.4565679670393799E-3</v>
      </c>
      <c r="I2903">
        <v>1.3724833867826201</v>
      </c>
      <c r="J2903">
        <v>4.0184804835866599E-3</v>
      </c>
      <c r="K2903">
        <v>1.1499486926148801</v>
      </c>
      <c r="L2903">
        <v>8.4968240572158207E-3</v>
      </c>
      <c r="M2903">
        <v>1.2428195433342799</v>
      </c>
      <c r="N2903">
        <v>8.9476105914310707E-3</v>
      </c>
      <c r="O2903">
        <v>1.39447295962058</v>
      </c>
      <c r="P2903">
        <v>7.0730000000000003E-3</v>
      </c>
      <c r="Q2903">
        <v>1.6736800000000001</v>
      </c>
    </row>
    <row r="2904" spans="1:17" x14ac:dyDescent="0.3">
      <c r="A2904" s="1">
        <v>40011</v>
      </c>
      <c r="B2904">
        <v>-3.8273513320932198E-4</v>
      </c>
      <c r="C2904">
        <v>0.96445276714227202</v>
      </c>
      <c r="D2904">
        <v>2.3720118972855998E-3</v>
      </c>
      <c r="E2904">
        <v>1.4239399118087801</v>
      </c>
      <c r="F2904">
        <v>2.3423581553094698E-3</v>
      </c>
      <c r="G2904">
        <v>1.27147819938527</v>
      </c>
      <c r="H2904">
        <v>1.6699261258034501E-3</v>
      </c>
      <c r="I2904">
        <v>1.37477724740326</v>
      </c>
      <c r="J2904">
        <v>-1.6451283309412599E-3</v>
      </c>
      <c r="K2904">
        <v>1.1480584347262499</v>
      </c>
      <c r="L2904">
        <v>-3.25106068715468E-3</v>
      </c>
      <c r="M2904">
        <v>1.2387856223896201</v>
      </c>
      <c r="N2904">
        <v>-3.0544501740301599E-3</v>
      </c>
      <c r="O2904">
        <v>1.3902201098117699</v>
      </c>
      <c r="P2904">
        <v>6.1799999999999995E-4</v>
      </c>
      <c r="Q2904">
        <v>1.6746920000000001</v>
      </c>
    </row>
    <row r="2905" spans="1:17" x14ac:dyDescent="0.3">
      <c r="A2905" s="1">
        <v>40014</v>
      </c>
      <c r="B2905">
        <v>1.1366702462731099E-2</v>
      </c>
      <c r="C2905">
        <v>0.97547795610093302</v>
      </c>
      <c r="D2905">
        <v>6.3115155395007698E-3</v>
      </c>
      <c r="E2905">
        <v>1.4329555519375501</v>
      </c>
      <c r="F2905">
        <v>6.2122573265080399E-3</v>
      </c>
      <c r="G2905">
        <v>1.2794015345618801</v>
      </c>
      <c r="H2905">
        <v>6.6954656431843299E-3</v>
      </c>
      <c r="I2905">
        <v>1.38401290524288</v>
      </c>
      <c r="J2905">
        <v>2.3918290921091101E-3</v>
      </c>
      <c r="K2905">
        <v>1.15080768084263</v>
      </c>
      <c r="L2905">
        <v>4.7085955963116896E-3</v>
      </c>
      <c r="M2905">
        <v>1.2446323169739799</v>
      </c>
      <c r="N2905">
        <v>4.03066283080444E-3</v>
      </c>
      <c r="O2905">
        <v>1.39583492644975</v>
      </c>
      <c r="P2905">
        <v>5.2979999999999998E-3</v>
      </c>
      <c r="Q2905">
        <v>1.6836230000000001</v>
      </c>
    </row>
    <row r="2906" spans="1:17" x14ac:dyDescent="0.3">
      <c r="A2906" s="1">
        <v>40015</v>
      </c>
      <c r="B2906">
        <v>3.6207145224277002E-3</v>
      </c>
      <c r="C2906">
        <v>0.97901628507695204</v>
      </c>
      <c r="D2906">
        <v>5.56622934487254E-3</v>
      </c>
      <c r="E2906">
        <v>1.4409539509912701</v>
      </c>
      <c r="F2906">
        <v>7.1619789987642799E-3</v>
      </c>
      <c r="G2906">
        <v>1.2885974727334599</v>
      </c>
      <c r="H2906">
        <v>5.9092534240436697E-3</v>
      </c>
      <c r="I2906">
        <v>1.39221560027462</v>
      </c>
      <c r="J2906">
        <v>6.4178658288067099E-3</v>
      </c>
      <c r="K2906">
        <v>1.1582171612261101</v>
      </c>
      <c r="L2906">
        <v>2.9129523643237599E-3</v>
      </c>
      <c r="M2906">
        <v>1.24826315728947</v>
      </c>
      <c r="N2906">
        <v>2.8069443850773702E-3</v>
      </c>
      <c r="O2906">
        <v>1.3997584614552201</v>
      </c>
      <c r="P2906">
        <v>5.7239999999999999E-3</v>
      </c>
      <c r="Q2906">
        <v>1.6932769999999999</v>
      </c>
    </row>
    <row r="2907" spans="1:17" x14ac:dyDescent="0.3">
      <c r="A2907" s="1">
        <v>40016</v>
      </c>
      <c r="B2907">
        <v>-5.3441937624996896E-4</v>
      </c>
      <c r="C2907">
        <v>0.978493219585158</v>
      </c>
      <c r="D2907">
        <v>-3.8716735536488702E-3</v>
      </c>
      <c r="E2907">
        <v>1.4353858336090399</v>
      </c>
      <c r="F2907">
        <v>-3.6847407962429099E-3</v>
      </c>
      <c r="G2907">
        <v>1.2838580621678499</v>
      </c>
      <c r="H2907">
        <v>-4.0461511773359198E-3</v>
      </c>
      <c r="I2907">
        <v>1.3865938663467501</v>
      </c>
      <c r="J2907">
        <v>-2.65131127530249E-3</v>
      </c>
      <c r="K2907">
        <v>1.1551504342276899</v>
      </c>
      <c r="L2907">
        <v>-3.74662749931198E-3</v>
      </c>
      <c r="M2907">
        <v>1.2435951303575301</v>
      </c>
      <c r="N2907">
        <v>-2.9519162435470399E-3</v>
      </c>
      <c r="O2907">
        <v>1.3956325843336601</v>
      </c>
      <c r="P2907">
        <v>-4.8419999999999999E-3</v>
      </c>
      <c r="Q2907">
        <v>1.6851</v>
      </c>
    </row>
    <row r="2908" spans="1:17" x14ac:dyDescent="0.3">
      <c r="A2908" s="1">
        <v>40017</v>
      </c>
      <c r="B2908">
        <v>2.3022599224312899E-2</v>
      </c>
      <c r="C2908">
        <v>1.0012819987161199</v>
      </c>
      <c r="D2908">
        <v>1.9663730461701601E-2</v>
      </c>
      <c r="E2908">
        <v>1.4638902064439401</v>
      </c>
      <c r="F2908">
        <v>1.9035560795487901E-2</v>
      </c>
      <c r="G2908">
        <v>1.30853110797074</v>
      </c>
      <c r="H2908">
        <v>1.8212194040707098E-2</v>
      </c>
      <c r="I2908">
        <v>1.4120781407818399</v>
      </c>
      <c r="J2908">
        <v>1.7659683839544402E-2</v>
      </c>
      <c r="K2908">
        <v>1.1757312158666799</v>
      </c>
      <c r="L2908">
        <v>1.6976992692547099E-2</v>
      </c>
      <c r="M2908">
        <v>1.26488786771077</v>
      </c>
      <c r="N2908">
        <v>1.68588396793014E-2</v>
      </c>
      <c r="O2908">
        <v>1.41936078327439</v>
      </c>
      <c r="P2908">
        <v>1.8168E-2</v>
      </c>
      <c r="Q2908">
        <v>1.7159949999999999</v>
      </c>
    </row>
    <row r="2909" spans="1:17" x14ac:dyDescent="0.3">
      <c r="A2909" s="1">
        <v>40018</v>
      </c>
      <c r="B2909">
        <v>3.0375434434772E-3</v>
      </c>
      <c r="C2909">
        <v>1.00432806021638</v>
      </c>
      <c r="D2909">
        <v>2.7436522753203498E-4</v>
      </c>
      <c r="E2909">
        <v>1.46429190211666</v>
      </c>
      <c r="F2909">
        <v>-6.4462347949036699E-4</v>
      </c>
      <c r="G2909">
        <v>1.3076878699096299</v>
      </c>
      <c r="H2909">
        <v>-1.1774428141890501E-3</v>
      </c>
      <c r="I2909">
        <v>1.4104164779703401</v>
      </c>
      <c r="J2909">
        <v>7.35508356660706E-3</v>
      </c>
      <c r="K2909">
        <v>1.1844106972386801</v>
      </c>
      <c r="L2909">
        <v>1.6179427597511199E-3</v>
      </c>
      <c r="M2909">
        <v>1.26693604034447</v>
      </c>
      <c r="N2909">
        <v>1.24061150878798E-3</v>
      </c>
      <c r="O2909">
        <v>1.4211227513301801</v>
      </c>
      <c r="P2909">
        <v>-1.7849999999999999E-3</v>
      </c>
      <c r="Q2909">
        <v>1.712963</v>
      </c>
    </row>
    <row r="2910" spans="1:17" x14ac:dyDescent="0.3">
      <c r="A2910" s="1">
        <v>40021</v>
      </c>
      <c r="B2910">
        <v>2.9773891259700798E-3</v>
      </c>
      <c r="C2910">
        <v>1.0073227916899099</v>
      </c>
      <c r="D2910">
        <v>5.0665346678907303E-4</v>
      </c>
      <c r="E2910">
        <v>1.46503397865721</v>
      </c>
      <c r="F2910">
        <v>8.0260049994413903E-4</v>
      </c>
      <c r="G2910">
        <v>1.30873784214555</v>
      </c>
      <c r="H2910">
        <v>1.2213332582150401E-3</v>
      </c>
      <c r="I2910">
        <v>1.4121401188785501</v>
      </c>
      <c r="J2910">
        <v>-4.06750386606957E-4</v>
      </c>
      <c r="K2910">
        <v>1.1839290356943299</v>
      </c>
      <c r="L2910">
        <v>9.5781154895361405E-4</v>
      </c>
      <c r="M2910">
        <v>1.2681501076467201</v>
      </c>
      <c r="N2910">
        <v>7.2826299634722003E-4</v>
      </c>
      <c r="O2910">
        <v>1.42215807939304</v>
      </c>
      <c r="P2910">
        <v>3.5799999999999997E-4</v>
      </c>
      <c r="Q2910">
        <v>1.713597</v>
      </c>
    </row>
    <row r="2911" spans="1:17" x14ac:dyDescent="0.3">
      <c r="A2911" s="1">
        <v>40022</v>
      </c>
      <c r="B2911">
        <v>-2.6098471073495401E-3</v>
      </c>
      <c r="C2911">
        <v>1.0046972608232001</v>
      </c>
      <c r="D2911">
        <v>-1.7264403277827199E-3</v>
      </c>
      <c r="E2911">
        <v>1.4625068669963099</v>
      </c>
      <c r="F2911">
        <v>-2.5738044747478598E-3</v>
      </c>
      <c r="G2911">
        <v>1.30537373796148</v>
      </c>
      <c r="H2911">
        <v>-1.56651403327745E-3</v>
      </c>
      <c r="I2911">
        <v>1.4099297133330499</v>
      </c>
      <c r="J2911">
        <v>-4.06325645762339E-3</v>
      </c>
      <c r="K2911">
        <v>1.1791281885364699</v>
      </c>
      <c r="L2911">
        <v>-2.5780215579034801E-3</v>
      </c>
      <c r="M2911">
        <v>1.2648849998980101</v>
      </c>
      <c r="N2911">
        <v>-2.2430404080267001E-3</v>
      </c>
      <c r="O2911">
        <v>1.4189716962833501</v>
      </c>
      <c r="P2911">
        <v>-2.271E-3</v>
      </c>
      <c r="Q2911">
        <v>1.709703</v>
      </c>
    </row>
    <row r="2912" spans="1:17" x14ac:dyDescent="0.3">
      <c r="A2912" s="1">
        <v>40023</v>
      </c>
      <c r="B2912">
        <v>-4.5734060269341098E-3</v>
      </c>
      <c r="C2912">
        <v>1.00011286346118</v>
      </c>
      <c r="D2912">
        <v>-1.1022906540769299E-3</v>
      </c>
      <c r="E2912">
        <v>1.4608956475245201</v>
      </c>
      <c r="F2912">
        <v>-6.46067329448075E-4</v>
      </c>
      <c r="G2912">
        <v>1.30453065101146</v>
      </c>
      <c r="H2912">
        <v>-1.55153138966928E-3</v>
      </c>
      <c r="I2912">
        <v>1.4077438592746701</v>
      </c>
      <c r="J2912">
        <v>6.2287869624022703E-4</v>
      </c>
      <c r="K2912">
        <v>1.1798628711505601</v>
      </c>
      <c r="L2912">
        <v>-2.6308723478765798E-3</v>
      </c>
      <c r="M2912">
        <v>1.2615616225362301</v>
      </c>
      <c r="N2912">
        <v>-1.4348144864486101E-3</v>
      </c>
      <c r="O2912">
        <v>1.41693719505261</v>
      </c>
      <c r="P2912">
        <v>-2.709E-3</v>
      </c>
      <c r="Q2912">
        <v>1.70506</v>
      </c>
    </row>
    <row r="2913" spans="1:17" x14ac:dyDescent="0.3">
      <c r="A2913" s="1">
        <v>40024</v>
      </c>
      <c r="B2913">
        <v>1.1825384188156899E-2</v>
      </c>
      <c r="C2913">
        <v>1.01200978650777</v>
      </c>
      <c r="D2913">
        <v>1.02336853327808E-2</v>
      </c>
      <c r="E2913">
        <v>1.47592275407855</v>
      </c>
      <c r="F2913">
        <v>8.0112881332756597E-3</v>
      </c>
      <c r="G2913">
        <v>1.3150235968211701</v>
      </c>
      <c r="H2913">
        <v>1.07810447388361E-2</v>
      </c>
      <c r="I2913">
        <v>1.4230029152875401</v>
      </c>
      <c r="J2913">
        <v>9.1872940518517698E-3</v>
      </c>
      <c r="K2913">
        <v>1.1907525651024</v>
      </c>
      <c r="L2913">
        <v>1.35267880646316E-2</v>
      </c>
      <c r="M2913">
        <v>1.2787424378893799</v>
      </c>
      <c r="N2913">
        <v>1.33289857217896E-2</v>
      </c>
      <c r="O2913">
        <v>1.4359499596419201</v>
      </c>
      <c r="P2913">
        <v>9.2090000000000002E-3</v>
      </c>
      <c r="Q2913">
        <v>1.720888</v>
      </c>
    </row>
    <row r="2914" spans="1:17" x14ac:dyDescent="0.3">
      <c r="A2914" s="1">
        <v>40025</v>
      </c>
      <c r="B2914">
        <v>7.3950908378355405E-4</v>
      </c>
      <c r="C2914">
        <v>1.01275845372676</v>
      </c>
      <c r="D2914">
        <v>-1.65991393713587E-3</v>
      </c>
      <c r="E2914">
        <v>1.4734748815198699</v>
      </c>
      <c r="F2914">
        <v>-2.4331432121567501E-3</v>
      </c>
      <c r="G2914">
        <v>1.3118278455196499</v>
      </c>
      <c r="H2914">
        <v>-1.4979161106011801E-3</v>
      </c>
      <c r="I2914">
        <v>1.4208729719317801</v>
      </c>
      <c r="J2914" s="2">
        <v>-2.25795780894553E-3</v>
      </c>
      <c r="K2914">
        <v>1.18806692921679</v>
      </c>
      <c r="L2914">
        <v>-7.6036682608007897E-4</v>
      </c>
      <c r="M2914">
        <v>1.27777049412423</v>
      </c>
      <c r="N2914">
        <v>-1.8470266301338499E-3</v>
      </c>
      <c r="O2914">
        <v>1.43330016969653</v>
      </c>
      <c r="P2914">
        <v>-2.0999999999999999E-3</v>
      </c>
      <c r="Q2914">
        <v>1.7173050000000001</v>
      </c>
    </row>
    <row r="2915" spans="1:17" x14ac:dyDescent="0.3">
      <c r="A2915" s="1">
        <v>40028</v>
      </c>
      <c r="B2915">
        <v>1.5225607827281201E-2</v>
      </c>
      <c r="C2915">
        <v>1.0282963032052099</v>
      </c>
      <c r="D2915">
        <v>1.0698330151124801E-2</v>
      </c>
      <c r="E2915">
        <v>1.48932322652643</v>
      </c>
      <c r="F2915">
        <v>9.3902349081728606E-3</v>
      </c>
      <c r="G2915">
        <v>1.3242042348074201</v>
      </c>
      <c r="H2915">
        <v>1.10148795372108E-2</v>
      </c>
      <c r="I2915">
        <v>1.4366102294398599</v>
      </c>
      <c r="J2915">
        <v>5.9826731841910296E-3</v>
      </c>
      <c r="K2915">
        <v>1.1951960497102401</v>
      </c>
      <c r="L2915">
        <v>1.02286481480399E-2</v>
      </c>
      <c r="M2915">
        <v>1.2909074309370401</v>
      </c>
      <c r="N2915">
        <v>1.0113053328106801E-2</v>
      </c>
      <c r="O2915">
        <v>1.44786875301264</v>
      </c>
      <c r="P2915">
        <v>1.1219E-2</v>
      </c>
      <c r="Q2915">
        <v>1.736699</v>
      </c>
    </row>
    <row r="2916" spans="1:17" x14ac:dyDescent="0.3">
      <c r="A2916" s="1">
        <v>40029</v>
      </c>
      <c r="B2916">
        <v>3.0075704221065001E-3</v>
      </c>
      <c r="C2916">
        <v>1.03139363213459</v>
      </c>
      <c r="D2916">
        <v>2.9144514683999501E-3</v>
      </c>
      <c r="E2916">
        <v>1.4936701181163099</v>
      </c>
      <c r="F2916">
        <v>1.9482209330033201E-3</v>
      </c>
      <c r="G2916">
        <v>1.32678659190153</v>
      </c>
      <c r="H2916">
        <v>2.8882660221239398E-3</v>
      </c>
      <c r="I2916">
        <v>1.44076553988491</v>
      </c>
      <c r="J2916">
        <v>4.2010002152090701E-3</v>
      </c>
      <c r="K2916">
        <v>1.2002276300073</v>
      </c>
      <c r="L2916">
        <v>5.3245696877030997E-3</v>
      </c>
      <c r="M2916">
        <v>1.29779928932096</v>
      </c>
      <c r="N2916">
        <v>5.3803603559150603E-3</v>
      </c>
      <c r="O2916">
        <v>1.45567980294058</v>
      </c>
      <c r="P2916">
        <v>3.686E-3</v>
      </c>
      <c r="Q2916">
        <v>1.7431220000000001</v>
      </c>
    </row>
    <row r="2917" spans="1:17" x14ac:dyDescent="0.3">
      <c r="A2917" s="1">
        <v>40030</v>
      </c>
      <c r="B2917">
        <v>-2.91784461716649E-3</v>
      </c>
      <c r="C2917">
        <v>1.0283885720581201</v>
      </c>
      <c r="D2917">
        <v>-4.4909912937910502E-3</v>
      </c>
      <c r="E2917">
        <v>1.4869770990146001</v>
      </c>
      <c r="F2917">
        <v>-5.4178636715094299E-3</v>
      </c>
      <c r="G2917">
        <v>1.31961768065322</v>
      </c>
      <c r="H2917">
        <v>-4.4915740819462101E-3</v>
      </c>
      <c r="I2917">
        <v>1.43430874616653</v>
      </c>
      <c r="J2917">
        <v>-1.17348325547607E-2</v>
      </c>
      <c r="K2917">
        <v>1.18622547688441</v>
      </c>
      <c r="L2917">
        <v>-4.3401768321954699E-3</v>
      </c>
      <c r="M2917">
        <v>1.2921788166580199</v>
      </c>
      <c r="N2917">
        <v>-5.5910462892058196E-3</v>
      </c>
      <c r="O2917">
        <v>1.4475637395652801</v>
      </c>
      <c r="P2917">
        <v>-4.0239999999999998E-3</v>
      </c>
      <c r="Q2917">
        <v>1.736145</v>
      </c>
    </row>
    <row r="2918" spans="1:17" x14ac:dyDescent="0.3">
      <c r="A2918" s="1">
        <v>40031</v>
      </c>
      <c r="B2918">
        <v>-5.6405326541788701E-3</v>
      </c>
      <c r="C2918">
        <v>1.0226042414251399</v>
      </c>
      <c r="D2918">
        <v>-6.5157064958534698E-3</v>
      </c>
      <c r="E2918">
        <v>1.4773198886115599</v>
      </c>
      <c r="F2918">
        <v>-7.7501794779569E-3</v>
      </c>
      <c r="G2918">
        <v>1.3094299362039401</v>
      </c>
      <c r="H2918">
        <v>-7.1101349684210601E-3</v>
      </c>
      <c r="I2918">
        <v>1.4241467866573501</v>
      </c>
      <c r="J2918">
        <v>-9.7177302508973697E-3</v>
      </c>
      <c r="K2918">
        <v>1.17475388686777</v>
      </c>
      <c r="L2918">
        <v>-6.1451413506446598E-3</v>
      </c>
      <c r="M2918">
        <v>1.2842625434001</v>
      </c>
      <c r="N2918">
        <v>-7.2863647565141196E-3</v>
      </c>
      <c r="O2918">
        <v>1.4370545953745699</v>
      </c>
      <c r="P2918">
        <v>-9.0449999999999992E-3</v>
      </c>
      <c r="Q2918">
        <v>1.72052</v>
      </c>
    </row>
    <row r="2919" spans="1:17" x14ac:dyDescent="0.3">
      <c r="A2919" s="1">
        <v>40032</v>
      </c>
      <c r="B2919">
        <v>1.33497005322519E-2</v>
      </c>
      <c r="C2919">
        <v>1.03634723010343</v>
      </c>
      <c r="D2919">
        <v>7.9948409939018493E-3</v>
      </c>
      <c r="E2919">
        <v>1.489178165575</v>
      </c>
      <c r="F2919">
        <v>6.9526968989376296E-3</v>
      </c>
      <c r="G2919">
        <v>1.3185657280546199</v>
      </c>
      <c r="H2919">
        <v>8.3407399739724997E-3</v>
      </c>
      <c r="I2919">
        <v>1.43607490018517</v>
      </c>
      <c r="J2919">
        <v>5.6271412285663399E-3</v>
      </c>
      <c r="K2919">
        <v>1.18138302695926</v>
      </c>
      <c r="L2919">
        <v>9.66315221524028E-3</v>
      </c>
      <c r="M2919">
        <v>1.2967327214205</v>
      </c>
      <c r="N2919">
        <v>9.0447586512349704E-3</v>
      </c>
      <c r="O2919">
        <v>1.45011136601612</v>
      </c>
      <c r="P2919">
        <v>8.0199999999999994E-3</v>
      </c>
      <c r="Q2919">
        <v>1.7344189999999999</v>
      </c>
    </row>
    <row r="2920" spans="1:17" x14ac:dyDescent="0.3">
      <c r="A2920" s="1">
        <v>40035</v>
      </c>
      <c r="B2920">
        <v>-3.3505567248802602E-3</v>
      </c>
      <c r="C2920">
        <v>1.03288070056722</v>
      </c>
      <c r="D2920">
        <v>-1.6957664587666801E-3</v>
      </c>
      <c r="E2920">
        <v>1.4866550071390501</v>
      </c>
      <c r="F2920">
        <v>-1.2131237164188899E-3</v>
      </c>
      <c r="G2920">
        <v>1.3169671145522901</v>
      </c>
      <c r="H2920">
        <v>-1.9436334244005799E-3</v>
      </c>
      <c r="I2920">
        <v>1.43328640779058</v>
      </c>
      <c r="J2920">
        <v>-3.9264941453295501E-4</v>
      </c>
      <c r="K2920">
        <v>1.18091924866249</v>
      </c>
      <c r="L2920">
        <v>-1.56657351913187E-3</v>
      </c>
      <c r="M2920">
        <v>1.29470288463713</v>
      </c>
      <c r="N2920">
        <v>-9.5564940570683102E-4</v>
      </c>
      <c r="O2920">
        <v>1.4487262299086501</v>
      </c>
      <c r="P2920">
        <v>-1.5900000000000001E-3</v>
      </c>
      <c r="Q2920">
        <v>1.7316279999999999</v>
      </c>
    </row>
    <row r="2921" spans="1:17" x14ac:dyDescent="0.3">
      <c r="A2921" s="1">
        <v>40036</v>
      </c>
      <c r="B2921">
        <v>-1.2740935609429601E-2</v>
      </c>
      <c r="C2921">
        <v>1.0198043136627599</v>
      </c>
      <c r="D2921">
        <v>-1.36155129533278E-2</v>
      </c>
      <c r="E2921">
        <v>1.4665506130335</v>
      </c>
      <c r="F2921">
        <v>-1.23040837412566E-2</v>
      </c>
      <c r="G2921">
        <v>1.3008623214274899</v>
      </c>
      <c r="H2921">
        <v>-1.38766002121567E-2</v>
      </c>
      <c r="I2921">
        <v>1.41353462605874</v>
      </c>
      <c r="J2921">
        <v>-8.2908701872209199E-3</v>
      </c>
      <c r="K2921">
        <v>1.1711688758599501</v>
      </c>
      <c r="L2921">
        <v>-1.28293076347807E-2</v>
      </c>
      <c r="M2921">
        <v>1.2781988371533799</v>
      </c>
      <c r="N2921">
        <v>-1.2565189279310799E-2</v>
      </c>
      <c r="O2921">
        <v>1.43063659844225</v>
      </c>
      <c r="P2921">
        <v>-1.3576E-2</v>
      </c>
      <c r="Q2921">
        <v>1.7082440000000001</v>
      </c>
    </row>
    <row r="2922" spans="1:17" x14ac:dyDescent="0.3">
      <c r="A2922" s="1">
        <v>40037</v>
      </c>
      <c r="B2922">
        <v>1.1459230792872E-2</v>
      </c>
      <c r="C2922">
        <v>1.03155770042732</v>
      </c>
      <c r="D2922">
        <v>1.00403715681974E-2</v>
      </c>
      <c r="E2922">
        <v>1.48134949492685</v>
      </c>
      <c r="F2922">
        <v>1.07316155838571E-2</v>
      </c>
      <c r="G2922">
        <v>1.3148978530505999</v>
      </c>
      <c r="H2922">
        <v>1.08578343273549E-2</v>
      </c>
      <c r="I2922">
        <v>1.42896617584484</v>
      </c>
      <c r="J2922">
        <v>1.02803106717157E-2</v>
      </c>
      <c r="K2922">
        <v>1.1832709557396801</v>
      </c>
      <c r="L2922">
        <v>8.6675693017454394E-3</v>
      </c>
      <c r="M2922">
        <v>1.2893258666440499</v>
      </c>
      <c r="N2922">
        <v>8.6295271895534993E-3</v>
      </c>
      <c r="O2922">
        <v>1.44303573827845</v>
      </c>
      <c r="P2922">
        <v>1.0272999999999999E-2</v>
      </c>
      <c r="Q2922">
        <v>1.725876</v>
      </c>
    </row>
    <row r="2923" spans="1:17" x14ac:dyDescent="0.3">
      <c r="A2923" s="1">
        <v>40038</v>
      </c>
      <c r="B2923">
        <v>6.8564507961441003E-3</v>
      </c>
      <c r="C2923">
        <v>1.0386548277924501</v>
      </c>
      <c r="D2923">
        <v>3.6748605044014701E-3</v>
      </c>
      <c r="E2923">
        <v>1.4868032624588501</v>
      </c>
      <c r="F2923">
        <v>3.3805346854424699E-3</v>
      </c>
      <c r="G2923">
        <v>1.3193504326602199</v>
      </c>
      <c r="H2923">
        <v>3.9919868287464398E-3</v>
      </c>
      <c r="I2923">
        <v>1.43468199113663</v>
      </c>
      <c r="J2923">
        <v>2.4447089480800301E-3</v>
      </c>
      <c r="K2923">
        <v>1.1861672476861</v>
      </c>
      <c r="L2923">
        <v>3.6843796321324299E-3</v>
      </c>
      <c r="M2923">
        <v>1.2940849944394299</v>
      </c>
      <c r="N2923">
        <v>3.8243583751145001E-3</v>
      </c>
      <c r="O2923">
        <v>1.4485649902712101</v>
      </c>
      <c r="P2923">
        <v>4.3039999999999997E-3</v>
      </c>
      <c r="Q2923">
        <v>1.7333190000000001</v>
      </c>
    </row>
    <row r="2924" spans="1:17" x14ac:dyDescent="0.3">
      <c r="A2924" s="1">
        <v>40039</v>
      </c>
      <c r="B2924">
        <v>-8.5679499772792003E-3</v>
      </c>
      <c r="C2924">
        <v>1.02979370024078</v>
      </c>
      <c r="D2924">
        <v>-3.5799509636171901E-3</v>
      </c>
      <c r="E2924">
        <v>1.4814900957992301</v>
      </c>
      <c r="F2924">
        <v>-3.4904861321759101E-3</v>
      </c>
      <c r="G2924">
        <v>1.31475328607717</v>
      </c>
      <c r="H2924">
        <v>-3.9826197018207601E-3</v>
      </c>
      <c r="I2924">
        <v>1.42897956121507</v>
      </c>
      <c r="J2924">
        <v>-2.3077904611306199E-3</v>
      </c>
      <c r="K2924">
        <v>1.1834329785002999</v>
      </c>
      <c r="L2924">
        <v>-4.0019522519145296E-3</v>
      </c>
      <c r="M2924">
        <v>1.2889164770597299</v>
      </c>
      <c r="N2924">
        <v>-4.0963443559227297E-3</v>
      </c>
      <c r="O2924">
        <v>1.44264330615827</v>
      </c>
      <c r="P2924">
        <v>-3.6120000000000002E-3</v>
      </c>
      <c r="Q2924">
        <v>1.7270779999999999</v>
      </c>
    </row>
    <row r="2925" spans="1:17" x14ac:dyDescent="0.3">
      <c r="A2925" s="1">
        <v>40042</v>
      </c>
      <c r="B2925">
        <v>-2.45599608491733E-2</v>
      </c>
      <c r="C2925">
        <v>1.0048100616867901</v>
      </c>
      <c r="D2925">
        <v>-2.02202768743849E-2</v>
      </c>
      <c r="E2925">
        <v>1.45183478556534</v>
      </c>
      <c r="F2925">
        <v>-1.9076252688467299E-2</v>
      </c>
      <c r="G2925">
        <v>1.28991042785166</v>
      </c>
      <c r="H2925">
        <v>-1.9958420704007201E-2</v>
      </c>
      <c r="I2925">
        <v>1.4007421107455</v>
      </c>
      <c r="J2925">
        <v>-1.7305086213183201E-2</v>
      </c>
      <c r="K2925">
        <v>1.1631297500142099</v>
      </c>
      <c r="L2925">
        <v>-1.8303389108794001E-2</v>
      </c>
      <c r="M2925">
        <v>1.2655395285737401</v>
      </c>
      <c r="N2925">
        <v>-1.7945505967487198E-2</v>
      </c>
      <c r="O2925">
        <v>1.4169852540378101</v>
      </c>
      <c r="P2925">
        <v>-1.9900000000000001E-2</v>
      </c>
      <c r="Q2925">
        <v>1.6930339999999999</v>
      </c>
    </row>
    <row r="2926" spans="1:17" x14ac:dyDescent="0.3">
      <c r="A2926" s="1">
        <v>40043</v>
      </c>
      <c r="B2926">
        <v>1.00945333938855E-2</v>
      </c>
      <c r="C2926">
        <v>1.0150045179813101</v>
      </c>
      <c r="D2926">
        <v>7.6743762552057499E-3</v>
      </c>
      <c r="E2926">
        <v>1.4630195752172801</v>
      </c>
      <c r="F2926">
        <v>6.4414184352767599E-3</v>
      </c>
      <c r="G2926">
        <v>1.29824609861127</v>
      </c>
      <c r="H2926">
        <v>7.0902628506397201E-3</v>
      </c>
      <c r="I2926">
        <v>1.41070903279062</v>
      </c>
      <c r="J2926">
        <v>2.7491366136294299E-3</v>
      </c>
      <c r="K2926">
        <v>1.16633175195009</v>
      </c>
      <c r="L2926">
        <v>6.9135911670601298E-3</v>
      </c>
      <c r="M2926">
        <v>1.27431926626759</v>
      </c>
      <c r="N2926">
        <v>6.7856889328853998E-3</v>
      </c>
      <c r="O2926">
        <v>1.4266331720591601</v>
      </c>
      <c r="P2926">
        <v>7.4819999999999999E-3</v>
      </c>
      <c r="Q2926">
        <v>1.7057530000000001</v>
      </c>
    </row>
    <row r="2927" spans="1:17" x14ac:dyDescent="0.3">
      <c r="A2927" s="1">
        <v>40044</v>
      </c>
      <c r="B2927">
        <v>6.8374834470194398E-3</v>
      </c>
      <c r="C2927">
        <v>1.0219683750697499</v>
      </c>
      <c r="D2927">
        <v>6.3466593516377E-3</v>
      </c>
      <c r="E2927">
        <v>1.47233438979672</v>
      </c>
      <c r="F2927">
        <v>8.1657588711008706E-3</v>
      </c>
      <c r="G2927">
        <v>1.3088906645392999</v>
      </c>
      <c r="H2927">
        <v>7.2856813581488201E-3</v>
      </c>
      <c r="I2927">
        <v>1.4210245414171601</v>
      </c>
      <c r="J2927">
        <v>8.0444869969091594E-3</v>
      </c>
      <c r="K2927">
        <v>1.17575213282616</v>
      </c>
      <c r="L2927">
        <v>5.4511885612696402E-3</v>
      </c>
      <c r="M2927">
        <v>1.28128478881506</v>
      </c>
      <c r="N2927">
        <v>5.0567131919789197E-3</v>
      </c>
      <c r="O2927">
        <v>1.4338655173772901</v>
      </c>
      <c r="P2927">
        <v>7.0410000000000004E-3</v>
      </c>
      <c r="Q2927">
        <v>1.717805</v>
      </c>
    </row>
    <row r="2928" spans="1:17" x14ac:dyDescent="0.3">
      <c r="A2928" s="1">
        <v>40045</v>
      </c>
      <c r="B2928">
        <v>1.08892279841132E-2</v>
      </c>
      <c r="C2928">
        <v>1.03315763232114</v>
      </c>
      <c r="D2928">
        <v>1.1011463837128E-2</v>
      </c>
      <c r="E2928">
        <v>1.48863653721707</v>
      </c>
      <c r="F2928">
        <v>9.7688059781072603E-3</v>
      </c>
      <c r="G2928">
        <v>1.32173962078734</v>
      </c>
      <c r="H2928">
        <v>1.0805517594610001E-2</v>
      </c>
      <c r="I2928">
        <v>1.4364627055669701</v>
      </c>
      <c r="J2928">
        <v>1.11522604312576E-2</v>
      </c>
      <c r="K2928">
        <v>1.18893781523461</v>
      </c>
      <c r="L2928">
        <v>1.22208830236904E-2</v>
      </c>
      <c r="M2928">
        <v>1.2970392912273401</v>
      </c>
      <c r="N2928">
        <v>1.20771217949103E-2</v>
      </c>
      <c r="O2928">
        <v>1.45128747767754</v>
      </c>
      <c r="P2928">
        <v>1.1861999999999999E-2</v>
      </c>
      <c r="Q2928">
        <v>1.7383329999999999</v>
      </c>
    </row>
    <row r="2929" spans="1:17" x14ac:dyDescent="0.3">
      <c r="A2929" s="1">
        <v>40046</v>
      </c>
      <c r="B2929">
        <v>1.8451479725420598E-2</v>
      </c>
      <c r="C2929">
        <v>1.0523978790683299</v>
      </c>
      <c r="D2929">
        <v>1.47123043974646E-2</v>
      </c>
      <c r="E2929">
        <v>1.5106997132037401</v>
      </c>
      <c r="F2929">
        <v>1.48750728137334E-2</v>
      </c>
      <c r="G2929">
        <v>1.3415475508516199</v>
      </c>
      <c r="H2929">
        <v>1.50437485551062E-2</v>
      </c>
      <c r="I2929">
        <v>1.4582358535704001</v>
      </c>
      <c r="J2929">
        <v>1.2050909280276601E-2</v>
      </c>
      <c r="K2929">
        <v>1.2033522762228499</v>
      </c>
      <c r="L2929">
        <v>1.45205042380303E-2</v>
      </c>
      <c r="M2929">
        <v>1.3160103571456101</v>
      </c>
      <c r="N2929">
        <v>1.41768654966758E-2</v>
      </c>
      <c r="O2929">
        <v>1.47200871912085</v>
      </c>
      <c r="P2929">
        <v>1.5115999999999999E-2</v>
      </c>
      <c r="Q2929">
        <v>1.7648280000000001</v>
      </c>
    </row>
    <row r="2930" spans="1:17" x14ac:dyDescent="0.3">
      <c r="A2930" s="1">
        <v>40049</v>
      </c>
      <c r="B2930">
        <v>-5.45945918983783E-4</v>
      </c>
      <c r="C2930">
        <v>1.0518234835498199</v>
      </c>
      <c r="D2930">
        <v>3.9817832612273701E-4</v>
      </c>
      <c r="E2930">
        <v>1.5113013608604</v>
      </c>
      <c r="F2930">
        <v>2.7021927754630401E-3</v>
      </c>
      <c r="G2930">
        <v>1.3451775732528</v>
      </c>
      <c r="H2930" s="2">
        <v>-2.01974275904205E-4</v>
      </c>
      <c r="I2930">
        <v>1.4579413571811299</v>
      </c>
      <c r="J2930">
        <v>4.8644270313754796E-3</v>
      </c>
      <c r="K2930">
        <v>1.20922015592911</v>
      </c>
      <c r="L2930">
        <v>-9.4338877932897904E-4</v>
      </c>
      <c r="M2930">
        <v>1.3147694331701101</v>
      </c>
      <c r="N2930">
        <v>-4.7423506423843802E-4</v>
      </c>
      <c r="O2930">
        <v>1.4713108064717799</v>
      </c>
      <c r="P2930">
        <v>-2.2599999999999999E-4</v>
      </c>
      <c r="Q2930">
        <v>1.7643990000000001</v>
      </c>
    </row>
    <row r="2931" spans="1:17" x14ac:dyDescent="0.3">
      <c r="A2931" s="1">
        <v>40050</v>
      </c>
      <c r="B2931">
        <v>2.3666638183675501E-3</v>
      </c>
      <c r="C2931">
        <v>1.0543157441398401</v>
      </c>
      <c r="D2931">
        <v>7.1827697021657104E-4</v>
      </c>
      <c r="E2931">
        <v>1.5123872837729799</v>
      </c>
      <c r="F2931">
        <v>-1.4948830710605199E-4</v>
      </c>
      <c r="G2931">
        <v>1.3449764999640501</v>
      </c>
      <c r="H2931">
        <v>1.45393644561033E-3</v>
      </c>
      <c r="I2931">
        <v>1.4600626529968601</v>
      </c>
      <c r="J2931">
        <v>1.97914427886562E-4</v>
      </c>
      <c r="K2931">
        <v>1.20945950172868</v>
      </c>
      <c r="L2931">
        <v>1.66407272015021E-3</v>
      </c>
      <c r="M2931">
        <v>1.3169591265163201</v>
      </c>
      <c r="N2931">
        <v>1.9048114813181201E-3</v>
      </c>
      <c r="O2931">
        <v>1.4741160470676</v>
      </c>
      <c r="P2931">
        <v>1.676E-3</v>
      </c>
      <c r="Q2931">
        <v>1.7673639999999999</v>
      </c>
    </row>
    <row r="2932" spans="1:17" x14ac:dyDescent="0.3">
      <c r="A2932" s="1">
        <v>40051</v>
      </c>
      <c r="B2932">
        <v>1.1671995565297701E-4</v>
      </c>
      <c r="C2932">
        <v>1.0544388110087799</v>
      </c>
      <c r="D2932">
        <v>1.5701918646880901E-3</v>
      </c>
      <c r="E2932">
        <v>1.5147638873557301</v>
      </c>
      <c r="F2932">
        <v>1.88633600515836E-3</v>
      </c>
      <c r="G2932">
        <v>1.3475159719577401</v>
      </c>
      <c r="H2932">
        <v>1.7841518263880601E-3</v>
      </c>
      <c r="I2932">
        <v>1.4626699516625501</v>
      </c>
      <c r="J2932">
        <v>1.85564857421102E-3</v>
      </c>
      <c r="K2932">
        <v>1.21170591716281</v>
      </c>
      <c r="L2932">
        <v>-2.4022151601488199E-4</v>
      </c>
      <c r="M2932">
        <v>1.3166428025938399</v>
      </c>
      <c r="N2932">
        <v>-4.6749831539892399E-4</v>
      </c>
      <c r="O2932">
        <v>1.4734270613612701</v>
      </c>
      <c r="P2932">
        <v>1.438E-3</v>
      </c>
      <c r="Q2932">
        <v>1.7698929999999999</v>
      </c>
    </row>
    <row r="2933" spans="1:17" x14ac:dyDescent="0.3">
      <c r="A2933" s="1">
        <v>40052</v>
      </c>
      <c r="B2933">
        <v>2.7779002715912801E-3</v>
      </c>
      <c r="C2933">
        <v>1.05737200904785</v>
      </c>
      <c r="D2933">
        <v>-1.35929591742684E-3</v>
      </c>
      <c r="E2933">
        <v>1.5127062737574899</v>
      </c>
      <c r="F2933">
        <v>-2.1061029429837699E-3</v>
      </c>
      <c r="G2933">
        <v>1.3446809510743301</v>
      </c>
      <c r="H2933">
        <v>-9.7573504984356095E-4</v>
      </c>
      <c r="I2933">
        <v>1.4612434693719201</v>
      </c>
      <c r="J2933">
        <v>-4.0312185300178703E-3</v>
      </c>
      <c r="K2933">
        <v>1.2068310981485899</v>
      </c>
      <c r="L2933">
        <v>-4.40186287837426E-4</v>
      </c>
      <c r="M2933">
        <v>1.3160633620264099</v>
      </c>
      <c r="N2933">
        <v>-8.1687922235028799E-4</v>
      </c>
      <c r="O2933">
        <v>1.4722239408781601</v>
      </c>
      <c r="P2933">
        <v>-4.0700000000000003E-4</v>
      </c>
      <c r="Q2933">
        <v>1.7691760000000001</v>
      </c>
    </row>
    <row r="2934" spans="1:17" x14ac:dyDescent="0.3">
      <c r="A2934" s="1">
        <v>40053</v>
      </c>
      <c r="B2934">
        <v>-1.9903077323771699E-3</v>
      </c>
      <c r="C2934">
        <v>1.05526960627052</v>
      </c>
      <c r="D2934">
        <v>-3.3164151057851498E-3</v>
      </c>
      <c r="E2934">
        <v>1.5076978214645</v>
      </c>
      <c r="F2934">
        <v>-4.1314204706587301E-3</v>
      </c>
      <c r="G2934">
        <v>1.33913696881314</v>
      </c>
      <c r="H2934">
        <v>-2.4765736046498902E-3</v>
      </c>
      <c r="I2934">
        <v>1.4576290698762899</v>
      </c>
      <c r="J2934">
        <v>-4.6102775328205397E-3</v>
      </c>
      <c r="K2934">
        <v>1.20128007755573</v>
      </c>
      <c r="L2934">
        <v>-3.9762432753198103E-3</v>
      </c>
      <c r="M2934">
        <v>1.3108407639744399</v>
      </c>
      <c r="N2934">
        <v>-3.0555392423755202E-3</v>
      </c>
      <c r="O2934">
        <v>1.46773236843573</v>
      </c>
      <c r="P2934">
        <v>-1.8600000000000001E-3</v>
      </c>
      <c r="Q2934">
        <v>1.7658529999999999</v>
      </c>
    </row>
    <row r="2935" spans="1:17" x14ac:dyDescent="0.3">
      <c r="A2935" s="1">
        <v>40056</v>
      </c>
      <c r="B2935">
        <v>-8.1091985403821797E-3</v>
      </c>
      <c r="C2935">
        <v>1.0467468187120399</v>
      </c>
      <c r="D2935">
        <v>-2.5521133463142398E-3</v>
      </c>
      <c r="E2935">
        <v>1.5038549115887501</v>
      </c>
      <c r="F2935">
        <v>-3.1325827515886E-3</v>
      </c>
      <c r="G2935">
        <v>1.33494857511264</v>
      </c>
      <c r="H2935">
        <v>-3.0700482375638199E-3</v>
      </c>
      <c r="I2935">
        <v>1.4531609405150401</v>
      </c>
      <c r="J2935">
        <v>-3.55486218773811E-3</v>
      </c>
      <c r="K2935">
        <v>1.19701727376026</v>
      </c>
      <c r="L2935">
        <v>-2.9622635095361998E-3</v>
      </c>
      <c r="M2935">
        <v>1.3069634538549399</v>
      </c>
      <c r="N2935">
        <v>-2.0733613507970899E-3</v>
      </c>
      <c r="O2935">
        <v>1.4646923814544901</v>
      </c>
      <c r="P2935">
        <v>-2.4889999999999999E-3</v>
      </c>
      <c r="Q2935">
        <v>1.7614570000000001</v>
      </c>
    </row>
    <row r="2936" spans="1:17" x14ac:dyDescent="0.3">
      <c r="A2936" s="1">
        <v>40057</v>
      </c>
      <c r="B2936">
        <v>-2.2372226316806298E-2</v>
      </c>
      <c r="C2936">
        <v>1.02358877637666</v>
      </c>
      <c r="D2936">
        <v>-1.8996742766987301E-2</v>
      </c>
      <c r="E2936">
        <v>1.47555620928093</v>
      </c>
      <c r="F2936">
        <v>-1.7753410642402E-2</v>
      </c>
      <c r="G2936">
        <v>1.3114578223506199</v>
      </c>
      <c r="H2936">
        <v>-1.93485050109347E-2</v>
      </c>
      <c r="I2936">
        <v>1.42531470896609</v>
      </c>
      <c r="J2936">
        <v>-1.39519946965448E-2</v>
      </c>
      <c r="K2936">
        <v>1.1804324597535201</v>
      </c>
      <c r="L2936">
        <v>-1.7655395177720801E-2</v>
      </c>
      <c r="M2936">
        <v>1.2840910028088099</v>
      </c>
      <c r="N2936">
        <v>-1.80512824116499E-2</v>
      </c>
      <c r="O2936">
        <v>1.4384900103282501</v>
      </c>
      <c r="P2936">
        <v>-1.8898999999999999E-2</v>
      </c>
      <c r="Q2936">
        <v>1.72845</v>
      </c>
    </row>
    <row r="2937" spans="1:17" x14ac:dyDescent="0.3">
      <c r="A2937" s="1">
        <v>40058</v>
      </c>
      <c r="B2937">
        <v>-3.30188434575101E-3</v>
      </c>
      <c r="C2937">
        <v>1.02021457829096</v>
      </c>
      <c r="D2937">
        <v>-2.08760104274294E-3</v>
      </c>
      <c r="E2937">
        <v>1.4724790496581699</v>
      </c>
      <c r="F2937">
        <v>-2.5588560883177498E-3</v>
      </c>
      <c r="G2937">
        <v>1.30810628040284</v>
      </c>
      <c r="H2937">
        <v>-2.7405008485200501E-3</v>
      </c>
      <c r="I2937">
        <v>1.4214139802132999</v>
      </c>
      <c r="J2937" s="2">
        <v>-2.5703256311635399E-3</v>
      </c>
      <c r="K2937">
        <v>1.17740225991479</v>
      </c>
      <c r="L2937" s="2">
        <v>-1.48926927951963E-3</v>
      </c>
      <c r="M2937">
        <v>1.2821800688270499</v>
      </c>
      <c r="N2937" s="2">
        <v>-2.18705822942049E-3</v>
      </c>
      <c r="O2937">
        <v>1.4353473867163</v>
      </c>
      <c r="P2937">
        <v>-2.4599999999999999E-3</v>
      </c>
      <c r="Q2937">
        <v>1.724224</v>
      </c>
    </row>
    <row r="2938" spans="1:17" x14ac:dyDescent="0.3">
      <c r="A2938" s="1">
        <v>40059</v>
      </c>
      <c r="B2938">
        <v>8.4985824509418405E-3</v>
      </c>
      <c r="C2938">
        <v>1.0289219035552599</v>
      </c>
      <c r="D2938">
        <v>4.7507601382241801E-3</v>
      </c>
      <c r="E2938">
        <v>1.4794910874982801</v>
      </c>
      <c r="F2938">
        <v>4.8996119735629801E-3</v>
      </c>
      <c r="G2938">
        <v>1.31453122060076</v>
      </c>
      <c r="H2938">
        <v>4.7930190960848301E-3</v>
      </c>
      <c r="I2938">
        <v>1.4282431977750201</v>
      </c>
      <c r="J2938">
        <v>3.3772822939147598E-3</v>
      </c>
      <c r="K2938">
        <v>1.1813854020317001</v>
      </c>
      <c r="L2938">
        <v>5.86288347624338E-3</v>
      </c>
      <c r="M2938">
        <v>1.2897194207409299</v>
      </c>
      <c r="N2938">
        <v>5.9146493294973098E-3</v>
      </c>
      <c r="O2938">
        <v>1.4438621191804499</v>
      </c>
      <c r="P2938">
        <v>4.6719999999999999E-3</v>
      </c>
      <c r="Q2938">
        <v>1.7323040000000001</v>
      </c>
    </row>
    <row r="2939" spans="1:17" x14ac:dyDescent="0.3">
      <c r="A2939" s="1">
        <v>40060</v>
      </c>
      <c r="B2939">
        <v>1.30322437081612E-2</v>
      </c>
      <c r="C2939">
        <v>1.0424188210932599</v>
      </c>
      <c r="D2939">
        <v>1.13538570629139E-2</v>
      </c>
      <c r="E2939">
        <v>1.4963847404120401</v>
      </c>
      <c r="F2939">
        <v>1.0971136630616799E-2</v>
      </c>
      <c r="G2939">
        <v>1.32903252466646</v>
      </c>
      <c r="H2939">
        <v>1.1681969165887301E-2</v>
      </c>
      <c r="I2939">
        <v>1.44502572640718</v>
      </c>
      <c r="J2939">
        <v>1.00662081474273E-2</v>
      </c>
      <c r="K2939">
        <v>1.1933375287645001</v>
      </c>
      <c r="L2939">
        <v>1.19913111450716E-2</v>
      </c>
      <c r="M2939">
        <v>1.3052779447243299</v>
      </c>
      <c r="N2939">
        <v>1.17272936445512E-2</v>
      </c>
      <c r="O2939">
        <v>1.4608943902537299</v>
      </c>
      <c r="P2939">
        <v>1.1354E-2</v>
      </c>
      <c r="Q2939">
        <v>1.752086</v>
      </c>
    </row>
    <row r="2940" spans="1:17" x14ac:dyDescent="0.3">
      <c r="A2940" s="1">
        <v>40064</v>
      </c>
      <c r="B2940">
        <v>8.8060458298395497E-3</v>
      </c>
      <c r="C2940">
        <v>1.0516389458440001</v>
      </c>
      <c r="D2940">
        <v>8.3504028870737303E-3</v>
      </c>
      <c r="E2940">
        <v>1.5089324722648101</v>
      </c>
      <c r="F2940">
        <v>9.3230254972139406E-3</v>
      </c>
      <c r="G2940">
        <v>1.3414810676548099</v>
      </c>
      <c r="H2940">
        <v>7.22477308247918E-3</v>
      </c>
      <c r="I2940">
        <v>1.4555035136203101</v>
      </c>
      <c r="J2940">
        <v>8.1837495585546493E-3</v>
      </c>
      <c r="K2940">
        <v>1.20314357462154</v>
      </c>
      <c r="L2940">
        <v>7.4671686161587297E-3</v>
      </c>
      <c r="M2940">
        <v>1.3150611562153001</v>
      </c>
      <c r="N2940">
        <v>8.1288871459814106E-3</v>
      </c>
      <c r="O2940">
        <v>1.4728182340150699</v>
      </c>
      <c r="P2940">
        <v>6.5900000000000004E-3</v>
      </c>
      <c r="Q2940">
        <v>1.7636719999999999</v>
      </c>
    </row>
    <row r="2941" spans="1:17" x14ac:dyDescent="0.3">
      <c r="A2941" s="1">
        <v>40065</v>
      </c>
      <c r="B2941">
        <v>7.7522590254427096E-3</v>
      </c>
      <c r="C2941">
        <v>1.0598232056165</v>
      </c>
      <c r="D2941">
        <v>5.37204065444386E-3</v>
      </c>
      <c r="E2941">
        <v>1.51706033089744</v>
      </c>
      <c r="F2941">
        <v>3.4466469431545699E-3</v>
      </c>
      <c r="G2941">
        <v>1.34611265641654</v>
      </c>
      <c r="H2941">
        <v>5.9084556194173698E-3</v>
      </c>
      <c r="I2941">
        <v>1.4641287473476601</v>
      </c>
      <c r="J2941">
        <v>3.3594932792096002E-3</v>
      </c>
      <c r="K2941">
        <v>1.2071923244403899</v>
      </c>
      <c r="L2941">
        <v>5.55102251698432E-3</v>
      </c>
      <c r="M2941">
        <v>1.32238138889585</v>
      </c>
      <c r="N2941">
        <v>4.9593294693623096E-3</v>
      </c>
      <c r="O2941">
        <v>1.4801405668087499</v>
      </c>
      <c r="P2941">
        <v>6.4510000000000001E-3</v>
      </c>
      <c r="Q2941">
        <v>1.775101</v>
      </c>
    </row>
    <row r="2942" spans="1:17" x14ac:dyDescent="0.3">
      <c r="A2942" s="1">
        <v>40066</v>
      </c>
      <c r="B2942">
        <v>1.03682927766581E-2</v>
      </c>
      <c r="C2942">
        <v>1.07086892658585</v>
      </c>
      <c r="D2942">
        <v>8.1627264469632706E-3</v>
      </c>
      <c r="E2942">
        <v>1.52949435812357</v>
      </c>
      <c r="F2942">
        <v>8.2389695188657807E-3</v>
      </c>
      <c r="G2942">
        <v>1.35724905077317</v>
      </c>
      <c r="H2942">
        <v>9.0243925151226503E-3</v>
      </c>
      <c r="I2942">
        <v>1.4774014186776101</v>
      </c>
      <c r="J2942">
        <v>1.0741373974027E-2</v>
      </c>
      <c r="K2942">
        <v>1.2202291198578701</v>
      </c>
      <c r="L2942">
        <v>7.6230180390646999E-3</v>
      </c>
      <c r="M2942">
        <v>1.3325004459533401</v>
      </c>
      <c r="N2942">
        <v>8.2493546443903505E-3</v>
      </c>
      <c r="O2942">
        <v>1.4924012731952501</v>
      </c>
      <c r="P2942">
        <v>9.6120000000000008E-3</v>
      </c>
      <c r="Q2942">
        <v>1.792313</v>
      </c>
    </row>
    <row r="2943" spans="1:17" x14ac:dyDescent="0.3">
      <c r="A2943" s="1">
        <v>40067</v>
      </c>
      <c r="B2943">
        <v>-1.35133898859116E-3</v>
      </c>
      <c r="C2943">
        <v>1.0694227969794099</v>
      </c>
      <c r="D2943">
        <v>-9.8730910781751795E-4</v>
      </c>
      <c r="E2943">
        <v>1.5279850196278699</v>
      </c>
      <c r="F2943">
        <v>-2.5814508096884499E-3</v>
      </c>
      <c r="G2943">
        <v>1.35374989750129</v>
      </c>
      <c r="H2943">
        <v>-1.6954553287167099E-3</v>
      </c>
      <c r="I2943">
        <v>1.47489867281609</v>
      </c>
      <c r="J2943">
        <v>-1.0151974651869699E-3</v>
      </c>
      <c r="K2943">
        <v>1.2189909749355801</v>
      </c>
      <c r="L2943">
        <v>6.0592169843823795E-4</v>
      </c>
      <c r="M2943">
        <v>1.33330808154398</v>
      </c>
      <c r="N2943">
        <v>-4.7355600424747502E-4</v>
      </c>
      <c r="O2943">
        <v>1.4916947049246101</v>
      </c>
      <c r="P2943">
        <v>-1.2179999999999999E-3</v>
      </c>
      <c r="Q2943">
        <v>1.790151</v>
      </c>
    </row>
    <row r="2944" spans="1:17" x14ac:dyDescent="0.3">
      <c r="A2944" s="1">
        <v>40070</v>
      </c>
      <c r="B2944">
        <v>6.3191074071065299E-3</v>
      </c>
      <c r="C2944">
        <v>1.0762019911668499</v>
      </c>
      <c r="D2944">
        <v>4.2394075299324102E-3</v>
      </c>
      <c r="E2944">
        <v>1.5344765211635301</v>
      </c>
      <c r="F2944">
        <v>3.42700940467213E-3</v>
      </c>
      <c r="G2944">
        <v>1.3583971697060899</v>
      </c>
      <c r="H2944">
        <v>4.1973511162185697E-3</v>
      </c>
      <c r="I2944">
        <v>1.4811023508062</v>
      </c>
      <c r="J2944">
        <v>-2.4162894849125101E-4</v>
      </c>
      <c r="K2944">
        <v>1.21869646701034</v>
      </c>
      <c r="L2944">
        <v>6.9182334908740603E-3</v>
      </c>
      <c r="M2944">
        <v>1.3425641992411299</v>
      </c>
      <c r="N2944">
        <v>5.8509420338902001E-3</v>
      </c>
      <c r="O2944">
        <v>1.5004481070279001</v>
      </c>
      <c r="P2944">
        <v>3.6120000000000002E-3</v>
      </c>
      <c r="Q2944">
        <v>1.7966569999999999</v>
      </c>
    </row>
    <row r="2945" spans="1:17" x14ac:dyDescent="0.3">
      <c r="A2945" s="1">
        <v>40071</v>
      </c>
      <c r="B2945">
        <v>3.1304364906445501E-3</v>
      </c>
      <c r="C2945">
        <v>1.0795762518501399</v>
      </c>
      <c r="D2945">
        <v>2.3797807833492099E-3</v>
      </c>
      <c r="E2945">
        <v>1.5381325874938301</v>
      </c>
      <c r="F2945">
        <v>9.1635151890545402E-4</v>
      </c>
      <c r="G2945">
        <v>1.3596425095132001</v>
      </c>
      <c r="H2945">
        <v>3.33067384707934E-3</v>
      </c>
      <c r="I2945">
        <v>1.4860436440209499</v>
      </c>
      <c r="J2945">
        <v>-1.9849960283397399E-4</v>
      </c>
      <c r="K2945">
        <v>1.2184545802536699</v>
      </c>
      <c r="L2945">
        <v>3.4331076148234399E-3</v>
      </c>
      <c r="M2945">
        <v>1.3471812875626401</v>
      </c>
      <c r="N2945">
        <v>3.7784918233757501E-3</v>
      </c>
      <c r="O2945">
        <v>1.50612826238403</v>
      </c>
      <c r="P2945">
        <v>2.0479999999999999E-3</v>
      </c>
      <c r="Q2945">
        <v>1.800354</v>
      </c>
    </row>
    <row r="2946" spans="1:17" x14ac:dyDescent="0.3">
      <c r="A2946" s="1">
        <v>40072</v>
      </c>
      <c r="B2946">
        <v>1.5207308062442301E-2</v>
      </c>
      <c r="C2946">
        <v>1.09611916829081</v>
      </c>
      <c r="D2946">
        <v>1.0585872320128401E-2</v>
      </c>
      <c r="E2946">
        <v>1.5545015496888901</v>
      </c>
      <c r="F2946">
        <v>9.93094579654402E-3</v>
      </c>
      <c r="G2946">
        <v>1.37321231455184</v>
      </c>
      <c r="H2946">
        <v>1.0477263600465501E-2</v>
      </c>
      <c r="I2946">
        <v>1.5016951643774099</v>
      </c>
      <c r="J2946">
        <v>5.12426593236112E-3</v>
      </c>
      <c r="K2946">
        <v>1.22471429006091</v>
      </c>
      <c r="L2946">
        <v>1.46928768751207E-2</v>
      </c>
      <c r="M2946">
        <v>1.3671213863352001</v>
      </c>
      <c r="N2946">
        <v>1.4280821912719101E-2</v>
      </c>
      <c r="O2946">
        <v>1.5277913268941099</v>
      </c>
      <c r="P2946">
        <v>9.5809999999999992E-3</v>
      </c>
      <c r="Q2946">
        <v>1.8177270000000001</v>
      </c>
    </row>
    <row r="2947" spans="1:17" x14ac:dyDescent="0.3">
      <c r="A2947" s="1">
        <v>40073</v>
      </c>
      <c r="B2947">
        <v>-3.0643290055714701E-3</v>
      </c>
      <c r="C2947">
        <v>1.0927654396182001</v>
      </c>
      <c r="D2947">
        <v>-3.2292067397956098E-3</v>
      </c>
      <c r="E2947">
        <v>1.54948983908752</v>
      </c>
      <c r="F2947">
        <v>-2.6802671536641101E-3</v>
      </c>
      <c r="G2947">
        <v>1.3695366667496101</v>
      </c>
      <c r="H2947">
        <v>-3.42703214611839E-3</v>
      </c>
      <c r="I2947">
        <v>1.49655761507691</v>
      </c>
      <c r="J2947">
        <v>-2.2444883923613801E-3</v>
      </c>
      <c r="K2947">
        <v>1.22196851563503</v>
      </c>
      <c r="L2947">
        <v>8.1288391661858705E-4</v>
      </c>
      <c r="M2947">
        <v>1.3682331491280399</v>
      </c>
      <c r="N2947">
        <v>8.6470562533832497E-4</v>
      </c>
      <c r="O2947">
        <v>1.52911298799036</v>
      </c>
      <c r="P2947">
        <v>-1.7099999999999999E-3</v>
      </c>
      <c r="Q2947">
        <v>1.8146199999999999</v>
      </c>
    </row>
    <row r="2948" spans="1:17" x14ac:dyDescent="0.3">
      <c r="A2948" s="1">
        <v>40074</v>
      </c>
      <c r="B2948">
        <v>2.6338675941077801E-3</v>
      </c>
      <c r="C2948">
        <v>1.09564743282573</v>
      </c>
      <c r="D2948">
        <v>5.2805064300765897E-3</v>
      </c>
      <c r="E2948">
        <v>1.5576935710131901</v>
      </c>
      <c r="F2948">
        <v>5.3840354002552297E-3</v>
      </c>
      <c r="G2948">
        <v>1.3769301862705901</v>
      </c>
      <c r="H2948">
        <v>4.85229480833212E-3</v>
      </c>
      <c r="I2948">
        <v>1.50383700040211</v>
      </c>
      <c r="J2948">
        <v>8.6781624949197698E-3</v>
      </c>
      <c r="K2948">
        <v>1.2326191039035299</v>
      </c>
      <c r="L2948">
        <v>4.4331531195829603E-3</v>
      </c>
      <c r="M2948">
        <v>1.3743122009092099</v>
      </c>
      <c r="N2948">
        <v>4.9963346444874398E-3</v>
      </c>
      <c r="O2948">
        <v>1.53677206591275</v>
      </c>
      <c r="P2948">
        <v>5.5019999999999999E-3</v>
      </c>
      <c r="Q2948">
        <v>1.8246549999999999</v>
      </c>
    </row>
    <row r="2949" spans="1:17" x14ac:dyDescent="0.3">
      <c r="A2949" s="1">
        <v>40077</v>
      </c>
      <c r="B2949">
        <v>-3.4131142078887098E-3</v>
      </c>
      <c r="C2949">
        <v>1.0919142375409601</v>
      </c>
      <c r="D2949">
        <v>-5.8040608140349202E-4</v>
      </c>
      <c r="E2949">
        <v>1.55678973851193</v>
      </c>
      <c r="F2949">
        <v>-7.6900397993346096E-4</v>
      </c>
      <c r="G2949">
        <v>1.37587172850853</v>
      </c>
      <c r="H2949">
        <v>-8.7948320896005805E-4</v>
      </c>
      <c r="I2949">
        <v>1.5025149824427599</v>
      </c>
      <c r="J2949">
        <v>-1.1755782475961301E-3</v>
      </c>
      <c r="K2949">
        <v>1.2311709150938299</v>
      </c>
      <c r="L2949">
        <v>3.2681695444277997E-4</v>
      </c>
      <c r="M2949">
        <v>1.3747614228398399</v>
      </c>
      <c r="N2949">
        <v>7.7049645373411101E-4</v>
      </c>
      <c r="O2949">
        <v>1.5379565996206499</v>
      </c>
      <c r="P2949">
        <v>-1.684E-3</v>
      </c>
      <c r="Q2949">
        <v>1.8215980000000001</v>
      </c>
    </row>
    <row r="2950" spans="1:17" x14ac:dyDescent="0.3">
      <c r="A2950" s="1">
        <v>40078</v>
      </c>
      <c r="B2950">
        <v>6.5533485882680702E-3</v>
      </c>
      <c r="C2950">
        <v>1.0990934303512501</v>
      </c>
      <c r="D2950">
        <v>6.1844293690367404E-3</v>
      </c>
      <c r="E2950">
        <v>1.5664474275585001</v>
      </c>
      <c r="F2950">
        <v>6.41745830366629E-3</v>
      </c>
      <c r="G2950">
        <v>1.3847297204539699</v>
      </c>
      <c r="H2950">
        <v>5.9709930994462602E-3</v>
      </c>
      <c r="I2950">
        <v>1.51151332682621</v>
      </c>
      <c r="J2950">
        <v>1.4539322722805499E-3</v>
      </c>
      <c r="K2950">
        <v>1.2329622561486999</v>
      </c>
      <c r="L2950">
        <v>5.9575349646843398E-3</v>
      </c>
      <c r="M2950">
        <v>1.3829760572741501</v>
      </c>
      <c r="N2950">
        <v>5.7397583672882599E-3</v>
      </c>
      <c r="O2950">
        <v>1.5468094812779201</v>
      </c>
      <c r="P2950">
        <v>6.6509999999999998E-3</v>
      </c>
      <c r="Q2950">
        <v>1.833755</v>
      </c>
    </row>
    <row r="2951" spans="1:17" x14ac:dyDescent="0.3">
      <c r="A2951" s="1">
        <v>40079</v>
      </c>
      <c r="B2951">
        <v>-1.01195584531233E-2</v>
      </c>
      <c r="C2951">
        <v>1.08802717737122</v>
      </c>
      <c r="D2951">
        <v>-6.0116138621320999E-3</v>
      </c>
      <c r="E2951">
        <v>1.5570587991679901</v>
      </c>
      <c r="F2951">
        <v>-6.8844098358678196E-3</v>
      </c>
      <c r="G2951">
        <v>1.3752294130735501</v>
      </c>
      <c r="H2951">
        <v>-6.8333386565208199E-3</v>
      </c>
      <c r="I2951">
        <v>1.50121985382767</v>
      </c>
      <c r="J2951">
        <v>-3.5419833085488001E-3</v>
      </c>
      <c r="K2951">
        <v>1.22860284944786</v>
      </c>
      <c r="L2951">
        <v>-7.3549729619822903E-3</v>
      </c>
      <c r="M2951">
        <v>1.3728416207049901</v>
      </c>
      <c r="N2951">
        <v>-5.9477552688803103E-3</v>
      </c>
      <c r="O2951">
        <v>1.5376367426789199</v>
      </c>
      <c r="P2951">
        <v>-8.2679999999999993E-3</v>
      </c>
      <c r="Q2951">
        <v>1.8186310000000001</v>
      </c>
    </row>
    <row r="2952" spans="1:17" x14ac:dyDescent="0.3">
      <c r="A2952" s="1">
        <v>40080</v>
      </c>
      <c r="B2952">
        <v>-9.5565481917741796E-3</v>
      </c>
      <c r="C2952">
        <v>1.0776789187893201</v>
      </c>
      <c r="D2952">
        <v>-3.9101787483827996E-3</v>
      </c>
      <c r="E2952">
        <v>1.5509823087655199</v>
      </c>
      <c r="F2952">
        <v>-2.4316299978808802E-3</v>
      </c>
      <c r="G2952">
        <v>1.3718894264303401</v>
      </c>
      <c r="H2952">
        <v>-3.5388191657786E-3</v>
      </c>
      <c r="I2952">
        <v>1.4959166972274001</v>
      </c>
      <c r="J2952">
        <v>-5.6449222308686201E-4</v>
      </c>
      <c r="K2952">
        <v>1.22790950840531</v>
      </c>
      <c r="L2952">
        <v>-3.9540177398562299E-3</v>
      </c>
      <c r="M2952">
        <v>1.3674240981311401</v>
      </c>
      <c r="N2952">
        <v>-3.4311808243019399E-3</v>
      </c>
      <c r="O2952">
        <v>1.53236987392947</v>
      </c>
      <c r="P2952">
        <v>-3.4160000000000002E-3</v>
      </c>
      <c r="Q2952">
        <v>1.812422</v>
      </c>
    </row>
    <row r="2953" spans="1:17" x14ac:dyDescent="0.3">
      <c r="A2953" s="1">
        <v>40081</v>
      </c>
      <c r="B2953">
        <v>-6.1093608278183298E-3</v>
      </c>
      <c r="C2953">
        <v>1.0711150603237301</v>
      </c>
      <c r="D2953">
        <v>-6.3082443293492703E-3</v>
      </c>
      <c r="E2953">
        <v>1.54122912847656</v>
      </c>
      <c r="F2953">
        <v>-6.48960868748155E-3</v>
      </c>
      <c r="G2953">
        <v>1.3630152270756599</v>
      </c>
      <c r="H2953">
        <v>-5.9271354270888999E-3</v>
      </c>
      <c r="I2953">
        <v>1.4870764210130401</v>
      </c>
      <c r="J2953">
        <v>-5.4219472739322101E-3</v>
      </c>
      <c r="K2953">
        <v>1.2212698639603701</v>
      </c>
      <c r="L2953">
        <v>-5.4111393309362399E-3</v>
      </c>
      <c r="M2953">
        <v>1.3600447591332601</v>
      </c>
      <c r="N2953">
        <v>-5.5310258694065096E-3</v>
      </c>
      <c r="O2953">
        <v>1.52391769267943</v>
      </c>
      <c r="P2953">
        <v>-5.522E-3</v>
      </c>
      <c r="Q2953">
        <v>1.802449</v>
      </c>
    </row>
    <row r="2954" spans="1:17" x14ac:dyDescent="0.3">
      <c r="A2954" s="1">
        <v>40084</v>
      </c>
      <c r="B2954">
        <v>1.7652853549566999E-2</v>
      </c>
      <c r="C2954">
        <v>1.09019117618061</v>
      </c>
      <c r="D2954">
        <v>1.3213513092188199E-2</v>
      </c>
      <c r="E2954">
        <v>1.5617293212548999</v>
      </c>
      <c r="F2954">
        <v>1.22708231317543E-2</v>
      </c>
      <c r="G2954">
        <v>1.3798435835885601</v>
      </c>
      <c r="H2954">
        <v>1.3488878218239899E-2</v>
      </c>
      <c r="I2954">
        <v>1.5072713107576901</v>
      </c>
      <c r="J2954">
        <v>1.09702036420591E-2</v>
      </c>
      <c r="K2954">
        <v>1.23474119961687</v>
      </c>
      <c r="L2954">
        <v>1.1959733449394E-2</v>
      </c>
      <c r="M2954">
        <v>1.3764081880104799</v>
      </c>
      <c r="N2954">
        <v>1.1716428919622299E-2</v>
      </c>
      <c r="O2954">
        <v>1.5418775733852601</v>
      </c>
      <c r="P2954">
        <v>1.4416E-2</v>
      </c>
      <c r="Q2954">
        <v>1.8286530000000001</v>
      </c>
    </row>
    <row r="2955" spans="1:17" x14ac:dyDescent="0.3">
      <c r="A2955" s="1">
        <v>40085</v>
      </c>
      <c r="B2955">
        <v>-2.2320656428964098E-3</v>
      </c>
      <c r="C2955">
        <v>1.0877605116226501</v>
      </c>
      <c r="D2955">
        <v>-4.0946900116527801E-3</v>
      </c>
      <c r="E2955">
        <v>1.5553475983074401</v>
      </c>
      <c r="F2955">
        <v>-4.4490827947171801E-3</v>
      </c>
      <c r="G2955">
        <v>1.3737181815558299</v>
      </c>
      <c r="H2955">
        <v>-5.0719538333962597E-3</v>
      </c>
      <c r="I2955">
        <v>1.4996458545828499</v>
      </c>
      <c r="J2955">
        <v>-5.6266833568269703E-3</v>
      </c>
      <c r="K2955">
        <v>1.22781321093638</v>
      </c>
      <c r="L2955">
        <v>-3.3674334242371098E-3</v>
      </c>
      <c r="M2955">
        <v>1.3717810202849401</v>
      </c>
      <c r="N2955">
        <v>-4.0640136583277803E-3</v>
      </c>
      <c r="O2955">
        <v>1.53562407762066</v>
      </c>
      <c r="P2955">
        <v>-4.764E-3</v>
      </c>
      <c r="Q2955">
        <v>1.819979</v>
      </c>
    </row>
    <row r="2956" spans="1:17" x14ac:dyDescent="0.3">
      <c r="A2956" s="1">
        <v>40086</v>
      </c>
      <c r="B2956">
        <v>-3.3338521352124402E-3</v>
      </c>
      <c r="C2956">
        <v>1.08414011720147</v>
      </c>
      <c r="D2956">
        <v>-3.2277682249385702E-3</v>
      </c>
      <c r="E2956">
        <v>1.5503353902255199</v>
      </c>
      <c r="F2956">
        <v>-3.6409653904191101E-3</v>
      </c>
      <c r="G2956">
        <v>1.36872561559591</v>
      </c>
      <c r="H2956">
        <v>-3.4215156651530602E-3</v>
      </c>
      <c r="I2956">
        <v>1.4945235608005401</v>
      </c>
      <c r="J2956">
        <v>-3.5588649444614701E-3</v>
      </c>
      <c r="K2956">
        <v>1.2234513557721101</v>
      </c>
      <c r="L2956">
        <v>-3.5411408928497298E-3</v>
      </c>
      <c r="M2956">
        <v>1.36693194112139</v>
      </c>
      <c r="N2956">
        <v>-3.00685995844457E-3</v>
      </c>
      <c r="O2956">
        <v>1.5310136060652799</v>
      </c>
      <c r="P2956">
        <v>-3.7100000000000002E-3</v>
      </c>
      <c r="Q2956">
        <v>1.813223</v>
      </c>
    </row>
    <row r="2957" spans="1:17" x14ac:dyDescent="0.3">
      <c r="A2957" s="1">
        <v>40087</v>
      </c>
      <c r="B2957">
        <v>-2.6097211493280901E-2</v>
      </c>
      <c r="C2957">
        <v>1.0562130772006699</v>
      </c>
      <c r="D2957">
        <v>-2.2100312183446099E-2</v>
      </c>
      <c r="E2957">
        <v>1.5164483306693699</v>
      </c>
      <c r="F2957">
        <v>-2.1630152760069399E-2</v>
      </c>
      <c r="G2957">
        <v>1.3394377636835899</v>
      </c>
      <c r="H2957">
        <v>-2.28228263040752E-2</v>
      </c>
      <c r="I2957">
        <v>1.46080059960057</v>
      </c>
      <c r="J2957">
        <v>-1.68780258685527E-2</v>
      </c>
      <c r="K2957">
        <v>1.2029751967917699</v>
      </c>
      <c r="L2957">
        <v>-2.0913326393025299E-2</v>
      </c>
      <c r="M2957">
        <v>1.3386416998983801</v>
      </c>
      <c r="N2957">
        <v>-2.08380974173221E-2</v>
      </c>
      <c r="O2957">
        <v>1.49944030167947</v>
      </c>
      <c r="P2957">
        <v>-2.4371E-2</v>
      </c>
      <c r="Q2957">
        <v>1.7695719999999999</v>
      </c>
    </row>
    <row r="2958" spans="1:17" x14ac:dyDescent="0.3">
      <c r="A2958" s="1">
        <v>40088</v>
      </c>
      <c r="B2958">
        <v>-4.5157053093635097E-3</v>
      </c>
      <c r="C2958">
        <v>1.051454282943</v>
      </c>
      <c r="D2958">
        <v>-6.4606181787056995E-4</v>
      </c>
      <c r="E2958">
        <v>1.5154689277156499</v>
      </c>
      <c r="F2958">
        <v>-1.4571048045969701E-3</v>
      </c>
      <c r="G2958">
        <v>1.3374874837088899</v>
      </c>
      <c r="H2958">
        <v>-7.2587073443060497E-4</v>
      </c>
      <c r="I2958">
        <v>1.4597406319427699</v>
      </c>
      <c r="J2958">
        <v>1.1665203433981401E-3</v>
      </c>
      <c r="K2958">
        <v>1.20437931063589</v>
      </c>
      <c r="L2958">
        <v>1.1221905412694901E-3</v>
      </c>
      <c r="M2958">
        <v>1.3401447541510501</v>
      </c>
      <c r="N2958">
        <v>6.9818946844623503E-4</v>
      </c>
      <c r="O2958">
        <v>1.5004875606567201</v>
      </c>
      <c r="P2958">
        <v>1.2080000000000001E-3</v>
      </c>
      <c r="Q2958">
        <v>1.7716829999999999</v>
      </c>
    </row>
    <row r="2959" spans="1:17" x14ac:dyDescent="0.3">
      <c r="A2959" s="1">
        <v>40091</v>
      </c>
      <c r="B2959">
        <v>1.47654539603247E-2</v>
      </c>
      <c r="C2959">
        <v>1.0670946672796999</v>
      </c>
      <c r="D2959">
        <v>1.1456270112157401E-2</v>
      </c>
      <c r="E2959">
        <v>1.5329303796746601</v>
      </c>
      <c r="F2959">
        <v>1.0393541740662799E-2</v>
      </c>
      <c r="G2959">
        <v>1.35146120814932</v>
      </c>
      <c r="H2959">
        <v>1.13091052599945E-2</v>
      </c>
      <c r="I2959">
        <v>1.47634269268374</v>
      </c>
      <c r="J2959">
        <v>6.81707591685467E-3</v>
      </c>
      <c r="K2959">
        <v>1.21261770480353</v>
      </c>
      <c r="L2959">
        <v>9.5441357576576801E-3</v>
      </c>
      <c r="M2959">
        <v>1.35299650951258</v>
      </c>
      <c r="N2959">
        <v>8.5967353287216396E-3</v>
      </c>
      <c r="O2959">
        <v>1.51344246021643</v>
      </c>
      <c r="P2959">
        <v>1.0944000000000001E-2</v>
      </c>
      <c r="Q2959">
        <v>1.79122</v>
      </c>
    </row>
    <row r="2960" spans="1:17" x14ac:dyDescent="0.3">
      <c r="A2960" s="1">
        <v>40092</v>
      </c>
      <c r="B2960">
        <v>1.3612415569053401E-2</v>
      </c>
      <c r="C2960">
        <v>1.0817197186488501</v>
      </c>
      <c r="D2960">
        <v>1.51597716296636E-2</v>
      </c>
      <c r="E2960">
        <v>1.55634629567472</v>
      </c>
      <c r="F2960">
        <v>1.48010203827028E-2</v>
      </c>
      <c r="G2960">
        <v>1.37161297853331</v>
      </c>
      <c r="H2960">
        <v>1.5038898730154199E-2</v>
      </c>
      <c r="I2960">
        <v>1.49871305209396</v>
      </c>
      <c r="J2960">
        <v>1.20433428480457E-2</v>
      </c>
      <c r="K2960">
        <v>1.22730996997678</v>
      </c>
      <c r="L2960">
        <v>1.43528651049371E-2</v>
      </c>
      <c r="M2960">
        <v>1.3725559168924999</v>
      </c>
      <c r="N2960">
        <v>1.4056318116436499E-2</v>
      </c>
      <c r="O2960">
        <v>1.53486610493153</v>
      </c>
      <c r="P2960">
        <v>1.5362000000000001E-2</v>
      </c>
      <c r="Q2960">
        <v>1.818953</v>
      </c>
    </row>
    <row r="2961" spans="1:17" x14ac:dyDescent="0.3">
      <c r="A2961" s="1">
        <v>40093</v>
      </c>
      <c r="B2961">
        <v>2.7079365605266201E-3</v>
      </c>
      <c r="C2961">
        <v>1.08465291668792</v>
      </c>
      <c r="D2961">
        <v>5.9811573283789898E-3</v>
      </c>
      <c r="E2961">
        <v>1.56568294186722</v>
      </c>
      <c r="F2961">
        <v>4.6466667760376498E-3</v>
      </c>
      <c r="G2961">
        <v>1.3780012375513699</v>
      </c>
      <c r="H2961">
        <v>6.6530785682707002E-3</v>
      </c>
      <c r="I2961">
        <v>1.5087173505706799</v>
      </c>
      <c r="J2961">
        <v>5.6386011345537302E-3</v>
      </c>
      <c r="K2961">
        <v>1.2342498285260399</v>
      </c>
      <c r="L2961">
        <v>9.9570800178128104E-3</v>
      </c>
      <c r="M2961">
        <v>1.3862908323349199</v>
      </c>
      <c r="N2961">
        <v>9.5764128614156899E-3</v>
      </c>
      <c r="O2961">
        <v>1.54963522114664</v>
      </c>
      <c r="P2961">
        <v>8.7360000000000007E-3</v>
      </c>
      <c r="Q2961">
        <v>1.8349059999999999</v>
      </c>
    </row>
    <row r="2962" spans="1:17" x14ac:dyDescent="0.3">
      <c r="A2962" s="1">
        <v>40094</v>
      </c>
      <c r="B2962">
        <v>7.4421458766935396E-3</v>
      </c>
      <c r="C2962">
        <v>1.09275517361286</v>
      </c>
      <c r="D2962">
        <v>1.8781822877692101E-3</v>
      </c>
      <c r="E2962">
        <v>1.56862634309366</v>
      </c>
      <c r="F2962">
        <v>3.2044838257409402E-3</v>
      </c>
      <c r="G2962">
        <v>1.3824241029444999</v>
      </c>
      <c r="H2962">
        <v>1.1562195752862999E-3</v>
      </c>
      <c r="I2962">
        <v>1.5104627679534099</v>
      </c>
      <c r="J2962">
        <v>7.15870050921941E-4</v>
      </c>
      <c r="K2962">
        <v>1.2351337073470801</v>
      </c>
      <c r="L2962">
        <v>2.40358041030533E-5</v>
      </c>
      <c r="M2962">
        <v>1.3863241533502499</v>
      </c>
      <c r="N2962">
        <v>7.7055653095888595E-4</v>
      </c>
      <c r="O2962">
        <v>1.55082976285875</v>
      </c>
      <c r="P2962">
        <v>1.7589999999999999E-3</v>
      </c>
      <c r="Q2962">
        <v>1.838106</v>
      </c>
    </row>
    <row r="2963" spans="1:17" x14ac:dyDescent="0.3">
      <c r="A2963" s="1">
        <v>40095</v>
      </c>
      <c r="B2963">
        <v>5.6248105435726297E-3</v>
      </c>
      <c r="C2963">
        <v>1.0989190334555901</v>
      </c>
      <c r="D2963">
        <v>6.3365122942679701E-3</v>
      </c>
      <c r="E2963">
        <v>1.5785975210847201</v>
      </c>
      <c r="F2963">
        <v>5.79192713439415E-3</v>
      </c>
      <c r="G2963">
        <v>1.3904542351393501</v>
      </c>
      <c r="H2963">
        <v>6.8530690004915702E-3</v>
      </c>
      <c r="I2963">
        <v>1.52084962379362</v>
      </c>
      <c r="J2963">
        <v>4.4536968629401404E-3</v>
      </c>
      <c r="K2963">
        <v>1.24064688636584</v>
      </c>
      <c r="L2963">
        <v>6.7946084465186204E-3</v>
      </c>
      <c r="M2963">
        <v>1.39577575676198</v>
      </c>
      <c r="N2963">
        <v>6.7463988101824097E-3</v>
      </c>
      <c r="O2963">
        <v>1.5613276505776801</v>
      </c>
      <c r="P2963">
        <v>6.489E-3</v>
      </c>
      <c r="Q2963">
        <v>1.8500490000000001</v>
      </c>
    </row>
    <row r="2964" spans="1:17" x14ac:dyDescent="0.3">
      <c r="A2964" s="1">
        <v>40098</v>
      </c>
      <c r="B2964">
        <v>4.3767775685664197E-3</v>
      </c>
      <c r="C2964">
        <v>1.10373929855014</v>
      </c>
      <c r="D2964">
        <v>6.3856677068177201E-3</v>
      </c>
      <c r="E2964">
        <v>1.5887101739542</v>
      </c>
      <c r="F2964">
        <v>6.4229212229867296E-3</v>
      </c>
      <c r="G2964">
        <v>1.39941375550131</v>
      </c>
      <c r="H2964">
        <v>6.4514276755283399E-3</v>
      </c>
      <c r="I2964">
        <v>1.53069299289799</v>
      </c>
      <c r="J2964">
        <v>5.8982050499866E-3</v>
      </c>
      <c r="K2964">
        <v>1.2479860989096301</v>
      </c>
      <c r="L2964">
        <v>6.2706680820532497E-3</v>
      </c>
      <c r="M2964">
        <v>1.4045557025426201</v>
      </c>
      <c r="N2964">
        <v>6.5509009795345803E-3</v>
      </c>
      <c r="O2964">
        <v>1.5715893283329501</v>
      </c>
      <c r="P2964">
        <v>7.2030000000000002E-3</v>
      </c>
      <c r="Q2964">
        <v>1.8633900000000001</v>
      </c>
    </row>
    <row r="2965" spans="1:17" x14ac:dyDescent="0.3">
      <c r="A2965" s="1">
        <v>40099</v>
      </c>
      <c r="B2965">
        <v>-2.79150463081356E-3</v>
      </c>
      <c r="C2965">
        <v>1.10066250163144</v>
      </c>
      <c r="D2965">
        <v>-7.6448539547857195E-4</v>
      </c>
      <c r="E2965">
        <v>1.58749609236152</v>
      </c>
      <c r="F2965">
        <v>-4.4288645935915599E-4</v>
      </c>
      <c r="G2965">
        <v>1.39879411132409</v>
      </c>
      <c r="H2965">
        <v>-1.9618367948519901E-4</v>
      </c>
      <c r="I2965">
        <v>1.53039272536924</v>
      </c>
      <c r="J2965">
        <v>6.1754980155685096E-4</v>
      </c>
      <c r="K2965">
        <v>1.24875703049718</v>
      </c>
      <c r="L2965">
        <v>-1.13784337065983E-3</v>
      </c>
      <c r="M2965">
        <v>1.40295844703339</v>
      </c>
      <c r="N2965">
        <v>-1.57639318005738E-3</v>
      </c>
      <c r="O2965">
        <v>1.5691138373201301</v>
      </c>
      <c r="P2965">
        <v>-1.008E-3</v>
      </c>
      <c r="Q2965">
        <v>1.861531</v>
      </c>
    </row>
    <row r="2966" spans="1:17" x14ac:dyDescent="0.3">
      <c r="A2966" s="1">
        <v>40100</v>
      </c>
      <c r="B2966">
        <v>1.7393743058258498E-2</v>
      </c>
      <c r="C2966">
        <v>1.11997461041605</v>
      </c>
      <c r="D2966">
        <v>1.4147522971027501E-2</v>
      </c>
      <c r="E2966">
        <v>1.6101148522417701</v>
      </c>
      <c r="F2966">
        <v>1.3238738711417701E-2</v>
      </c>
      <c r="G2966">
        <v>1.41743550306898</v>
      </c>
      <c r="H2966">
        <v>1.4422250443433499E-2</v>
      </c>
      <c r="I2966">
        <v>1.5526243622996501</v>
      </c>
      <c r="J2966">
        <v>9.6582824893819905E-3</v>
      </c>
      <c r="K2966">
        <v>1.2608763101621101</v>
      </c>
      <c r="L2966">
        <v>1.4275932985784799E-2</v>
      </c>
      <c r="M2966">
        <v>1.4231306336032901</v>
      </c>
      <c r="N2966">
        <v>1.30527460017379E-2</v>
      </c>
      <c r="O2966">
        <v>1.5897293334086999</v>
      </c>
      <c r="P2966">
        <v>1.5476999999999999E-2</v>
      </c>
      <c r="Q2966">
        <v>1.8905959999999999</v>
      </c>
    </row>
    <row r="2967" spans="1:17" x14ac:dyDescent="0.3">
      <c r="A2967" s="1">
        <v>40101</v>
      </c>
      <c r="B2967">
        <v>4.1488503163932197E-3</v>
      </c>
      <c r="C2967">
        <v>1.1246308698154699</v>
      </c>
      <c r="D2967">
        <v>4.5857403793616901E-3</v>
      </c>
      <c r="E2967">
        <v>1.6175153764075401</v>
      </c>
      <c r="F2967">
        <v>6.8622792223448099E-3</v>
      </c>
      <c r="G2967">
        <v>1.4271957918825899</v>
      </c>
      <c r="H2967">
        <v>4.7759469986052103E-3</v>
      </c>
      <c r="I2967">
        <v>1.5600573496107999</v>
      </c>
      <c r="J2967">
        <v>6.0032491705830698E-3</v>
      </c>
      <c r="K2967">
        <v>1.26846843072</v>
      </c>
      <c r="L2967">
        <v>3.5915345287679699E-3</v>
      </c>
      <c r="M2967">
        <v>1.42825104597768</v>
      </c>
      <c r="N2967">
        <v>3.5739831464766301E-3</v>
      </c>
      <c r="O2967">
        <v>1.59542116444922</v>
      </c>
      <c r="P2967">
        <v>4.7580000000000001E-3</v>
      </c>
      <c r="Q2967">
        <v>1.8995960000000001</v>
      </c>
    </row>
    <row r="2968" spans="1:17" x14ac:dyDescent="0.3">
      <c r="A2968" s="1">
        <v>40102</v>
      </c>
      <c r="B2968">
        <v>-8.1310234683285992E-3</v>
      </c>
      <c r="C2968">
        <v>1.1155235459283199</v>
      </c>
      <c r="D2968">
        <v>-7.3146155890072796E-3</v>
      </c>
      <c r="E2968">
        <v>1.6057270393566201</v>
      </c>
      <c r="F2968">
        <v>-5.8728137710065704E-3</v>
      </c>
      <c r="G2968">
        <v>1.41883870062204</v>
      </c>
      <c r="H2968">
        <v>-8.3051495984682294E-3</v>
      </c>
      <c r="I2968">
        <v>1.5471544941774</v>
      </c>
      <c r="J2968">
        <v>3.3960825143903701E-3</v>
      </c>
      <c r="K2968">
        <v>1.27278357732724</v>
      </c>
      <c r="L2968">
        <v>-6.2009928341570002E-3</v>
      </c>
      <c r="M2968">
        <v>1.41942187458229</v>
      </c>
      <c r="N2968">
        <v>-6.6776044080790499E-3</v>
      </c>
      <c r="O2968">
        <v>1.58480306424055</v>
      </c>
      <c r="P2968">
        <v>-3.5040000000000002E-3</v>
      </c>
      <c r="Q2968">
        <v>1.8929659999999999</v>
      </c>
    </row>
    <row r="2969" spans="1:17" x14ac:dyDescent="0.3">
      <c r="A2969" s="1">
        <v>40105</v>
      </c>
      <c r="B2969">
        <v>9.3613667395139599E-3</v>
      </c>
      <c r="C2969">
        <v>1.12601540338984</v>
      </c>
      <c r="D2969">
        <v>5.94220280376021E-3</v>
      </c>
      <c r="E2969">
        <v>1.61529700023673</v>
      </c>
      <c r="F2969">
        <v>6.0568409112500797E-3</v>
      </c>
      <c r="G2969">
        <v>1.42745845881092</v>
      </c>
      <c r="H2969">
        <v>5.7357804648278101E-3</v>
      </c>
      <c r="I2969">
        <v>1.5560541314848699</v>
      </c>
      <c r="J2969">
        <v>7.5457220949593298E-3</v>
      </c>
      <c r="K2969">
        <v>1.28242397462626</v>
      </c>
      <c r="L2969">
        <v>3.4457025502606701E-3</v>
      </c>
      <c r="M2969">
        <v>1.42432121614486</v>
      </c>
      <c r="N2969">
        <v>3.5957384194570002E-3</v>
      </c>
      <c r="O2969">
        <v>1.5905118590213601</v>
      </c>
      <c r="P2969">
        <v>5.8520000000000004E-3</v>
      </c>
      <c r="Q2969">
        <v>1.9040570000000001</v>
      </c>
    </row>
    <row r="2970" spans="1:17" x14ac:dyDescent="0.3">
      <c r="A2970" s="1">
        <v>40106</v>
      </c>
      <c r="B2970">
        <v>-6.2586491870243203E-3</v>
      </c>
      <c r="C2970">
        <v>1.1189900754645199</v>
      </c>
      <c r="D2970">
        <v>-4.1005815603914302E-3</v>
      </c>
      <c r="E2970">
        <v>1.6086869050225501</v>
      </c>
      <c r="F2970">
        <v>-4.0983159901471101E-3</v>
      </c>
      <c r="G2970">
        <v>1.42162025455846</v>
      </c>
      <c r="H2970">
        <v>-4.4285019437306696E-3</v>
      </c>
      <c r="I2970">
        <v>1.54917837861856</v>
      </c>
      <c r="J2970">
        <v>-4.3502628989360703E-3</v>
      </c>
      <c r="K2970">
        <v>1.2768572104117999</v>
      </c>
      <c r="L2970">
        <v>-5.1317460464976802E-3</v>
      </c>
      <c r="M2970">
        <v>1.4170306839544</v>
      </c>
      <c r="N2970">
        <v>-4.7264248103674701E-3</v>
      </c>
      <c r="O2970">
        <v>1.5830121616489301</v>
      </c>
      <c r="P2970">
        <v>-4.1399999999999996E-3</v>
      </c>
      <c r="Q2970">
        <v>1.8962079999999999</v>
      </c>
    </row>
    <row r="2971" spans="1:17" x14ac:dyDescent="0.3">
      <c r="A2971" s="1">
        <v>40107</v>
      </c>
      <c r="B2971">
        <v>-8.8932339171820095E-3</v>
      </c>
      <c r="C2971">
        <v>1.1090827543316699</v>
      </c>
      <c r="D2971">
        <v>-9.2504916534355101E-3</v>
      </c>
      <c r="E2971">
        <v>1.5938743774435</v>
      </c>
      <c r="F2971">
        <v>-7.6957139118304201E-3</v>
      </c>
      <c r="G2971">
        <v>1.4107218610346</v>
      </c>
      <c r="H2971">
        <v>-8.97834787517841E-3</v>
      </c>
      <c r="I2971">
        <v>1.5353315699637999</v>
      </c>
      <c r="J2971">
        <v>-3.7509595606874998E-3</v>
      </c>
      <c r="K2971">
        <v>1.2720767419277299</v>
      </c>
      <c r="L2971">
        <v>-7.4237551419662502E-3</v>
      </c>
      <c r="M2971">
        <v>1.4065499464770499</v>
      </c>
      <c r="N2971">
        <v>-6.9056495785050102E-3</v>
      </c>
      <c r="O2971">
        <v>1.5721180929854</v>
      </c>
      <c r="P2971">
        <v>-8.5819999999999994E-3</v>
      </c>
      <c r="Q2971">
        <v>1.879985</v>
      </c>
    </row>
    <row r="2972" spans="1:17" x14ac:dyDescent="0.3">
      <c r="A2972" s="1">
        <v>40108</v>
      </c>
      <c r="B2972">
        <v>1.05873743585081E-2</v>
      </c>
      <c r="C2972">
        <v>1.12088740852535</v>
      </c>
      <c r="D2972">
        <v>6.5014048237093296E-3</v>
      </c>
      <c r="E2972">
        <v>1.6042705582804999</v>
      </c>
      <c r="F2972">
        <v>7.2789921929212404E-3</v>
      </c>
      <c r="G2972">
        <v>1.4210279579423399</v>
      </c>
      <c r="H2972">
        <v>8.2905675543822194E-3</v>
      </c>
      <c r="I2972">
        <v>1.5481132505453901</v>
      </c>
      <c r="J2972">
        <v>5.7751273255914302E-3</v>
      </c>
      <c r="K2972">
        <v>1.27944440118822</v>
      </c>
      <c r="L2972">
        <v>5.7998831354617603E-3</v>
      </c>
      <c r="M2972">
        <v>1.4147314748102999</v>
      </c>
      <c r="N2972">
        <v>5.7491518731670804E-3</v>
      </c>
      <c r="O2972">
        <v>1.5811824699375301</v>
      </c>
      <c r="P2972">
        <v>9.0209999999999995E-3</v>
      </c>
      <c r="Q2972">
        <v>1.8970070000000001</v>
      </c>
    </row>
    <row r="2973" spans="1:17" x14ac:dyDescent="0.3">
      <c r="A2973" s="1">
        <v>40109</v>
      </c>
      <c r="B2973">
        <v>-1.22533153528997E-2</v>
      </c>
      <c r="C2973">
        <v>1.1072366261023801</v>
      </c>
      <c r="D2973">
        <v>-6.4353773808863901E-3</v>
      </c>
      <c r="E2973">
        <v>1.5939796203672401</v>
      </c>
      <c r="F2973">
        <v>-4.9369806053097803E-3</v>
      </c>
      <c r="G2973">
        <v>1.4140296599197599</v>
      </c>
      <c r="H2973">
        <v>-6.3580116073833903E-3</v>
      </c>
      <c r="I2973">
        <v>1.5383015530248101</v>
      </c>
      <c r="J2973">
        <v>-6.5893919846802904E-3</v>
      </c>
      <c r="K2973">
        <v>1.27104135638927</v>
      </c>
      <c r="L2973">
        <v>-5.4566962815388899E-3</v>
      </c>
      <c r="M2973">
        <v>1.40703273876732</v>
      </c>
      <c r="N2973">
        <v>-4.5400984596934901E-3</v>
      </c>
      <c r="O2973">
        <v>1.5740200172644401</v>
      </c>
      <c r="P2973">
        <v>-5.1479999999999998E-3</v>
      </c>
      <c r="Q2973">
        <v>1.8872530000000001</v>
      </c>
    </row>
    <row r="2974" spans="1:17" x14ac:dyDescent="0.3">
      <c r="A2974" s="1">
        <v>40112</v>
      </c>
      <c r="B2974">
        <v>-1.17865144464385E-2</v>
      </c>
      <c r="C2974">
        <v>1.0942627740561699</v>
      </c>
      <c r="D2974">
        <v>-7.8295583577305105E-3</v>
      </c>
      <c r="E2974">
        <v>1.58154819370467</v>
      </c>
      <c r="F2974">
        <v>-7.1469069953938504E-3</v>
      </c>
      <c r="G2974">
        <v>1.4039597486739199</v>
      </c>
      <c r="H2974">
        <v>-7.8967770385585893E-3</v>
      </c>
      <c r="I2974">
        <v>1.5262017661795499</v>
      </c>
      <c r="J2974">
        <v>-8.2490720092933296E-3</v>
      </c>
      <c r="K2974">
        <v>1.2605995714426901</v>
      </c>
      <c r="L2974">
        <v>-6.8246278913190904E-3</v>
      </c>
      <c r="M2974">
        <v>1.3974629561401699</v>
      </c>
      <c r="N2974">
        <v>-6.4839805364023499E-3</v>
      </c>
      <c r="O2974">
        <v>1.56384711818912</v>
      </c>
      <c r="P2974">
        <v>-7.3249999999999999E-3</v>
      </c>
      <c r="Q2974">
        <v>1.87344</v>
      </c>
    </row>
    <row r="2975" spans="1:17" x14ac:dyDescent="0.3">
      <c r="A2975" s="1">
        <v>40113</v>
      </c>
      <c r="B2975">
        <v>-3.32330711667538E-3</v>
      </c>
      <c r="C2975">
        <v>1.09063223882484</v>
      </c>
      <c r="D2975">
        <v>2.2169337324433199E-3</v>
      </c>
      <c r="E2975">
        <v>1.58505827061112</v>
      </c>
      <c r="F2975">
        <v>4.3356230163574599E-3</v>
      </c>
      <c r="G2975">
        <v>1.4100600035211199</v>
      </c>
      <c r="H2975">
        <v>2.1615182923979399E-3</v>
      </c>
      <c r="I2975">
        <v>1.5295042471157001</v>
      </c>
      <c r="J2975">
        <v>4.4172297214182497E-3</v>
      </c>
      <c r="K2975">
        <v>1.26618024582271</v>
      </c>
      <c r="L2975">
        <v>1.8584406707990099E-4</v>
      </c>
      <c r="M2975">
        <v>1.39772269047382</v>
      </c>
      <c r="N2975">
        <v>-9.1829186757287103E-5</v>
      </c>
      <c r="O2975">
        <v>1.5637035179734899</v>
      </c>
      <c r="P2975">
        <v>1.008E-3</v>
      </c>
      <c r="Q2975">
        <v>1.8753200000000001</v>
      </c>
    </row>
    <row r="2976" spans="1:17" x14ac:dyDescent="0.3">
      <c r="A2976" s="1">
        <v>40114</v>
      </c>
      <c r="B2976">
        <v>-1.9734386145241301E-2</v>
      </c>
      <c r="C2976">
        <v>1.0693202621211599</v>
      </c>
      <c r="D2976">
        <v>-1.08120059939029E-2</v>
      </c>
      <c r="E2976">
        <v>1.56801292433067</v>
      </c>
      <c r="F2976">
        <v>-1.0194531104192901E-2</v>
      </c>
      <c r="G2976">
        <v>1.3957581272816499</v>
      </c>
      <c r="H2976">
        <v>-1.14349639836459E-2</v>
      </c>
      <c r="I2976">
        <v>1.5121140388323699</v>
      </c>
      <c r="J2976">
        <v>-5.5635162906134596E-3</v>
      </c>
      <c r="K2976">
        <v>1.2591553909652899</v>
      </c>
      <c r="L2976">
        <v>-1.1876594471855699E-2</v>
      </c>
      <c r="M2976">
        <v>1.3812206926346899</v>
      </c>
      <c r="N2976">
        <v>-1.15961435870763E-2</v>
      </c>
      <c r="O2976">
        <v>1.5456753182690199</v>
      </c>
      <c r="P2976">
        <v>-1.4205000000000001E-2</v>
      </c>
      <c r="Q2976">
        <v>1.8488979999999999</v>
      </c>
    </row>
    <row r="2977" spans="1:17" x14ac:dyDescent="0.3">
      <c r="A2977" s="1">
        <v>40115</v>
      </c>
      <c r="B2977">
        <v>2.2270124333967699E-2</v>
      </c>
      <c r="C2977">
        <v>1.0934013059735901</v>
      </c>
      <c r="D2977">
        <v>1.5744086634165998E-2</v>
      </c>
      <c r="E2977">
        <v>1.5928952161585801</v>
      </c>
      <c r="F2977">
        <v>1.46956856943951E-2</v>
      </c>
      <c r="G2977">
        <v>1.4164212072189999</v>
      </c>
      <c r="H2977">
        <v>1.6517991034981399E-2</v>
      </c>
      <c r="I2977">
        <v>1.5372985511260999</v>
      </c>
      <c r="J2977">
        <v>1.4323306878885601E-2</v>
      </c>
      <c r="K2977">
        <v>1.2773204412769501</v>
      </c>
      <c r="L2977">
        <v>1.7332948596633702E-2</v>
      </c>
      <c r="M2977">
        <v>1.4053700046956801</v>
      </c>
      <c r="N2977">
        <v>1.7483957933440299E-2</v>
      </c>
      <c r="O2977">
        <v>1.5729374712056201</v>
      </c>
      <c r="P2977">
        <v>1.7631000000000001E-2</v>
      </c>
      <c r="Q2977">
        <v>1.8818410000000001</v>
      </c>
    </row>
    <row r="2978" spans="1:17" x14ac:dyDescent="0.3">
      <c r="A2978" s="1">
        <v>40116</v>
      </c>
      <c r="B2978">
        <v>-2.8466028015250701E-2</v>
      </c>
      <c r="C2978">
        <v>1.06271533963419</v>
      </c>
      <c r="D2978">
        <v>-2.45086988239498E-2</v>
      </c>
      <c r="E2978">
        <v>1.55432994971533</v>
      </c>
      <c r="F2978">
        <v>-2.4645130433911099E-2</v>
      </c>
      <c r="G2978">
        <v>1.38193996443815</v>
      </c>
      <c r="H2978">
        <v>-2.4003388211150001E-2</v>
      </c>
      <c r="I2978">
        <v>1.50083752193291</v>
      </c>
      <c r="J2978">
        <v>-2.13232906270206E-2</v>
      </c>
      <c r="K2978">
        <v>1.2503721010005699</v>
      </c>
      <c r="L2978">
        <v>-2.4956865639020501E-2</v>
      </c>
      <c r="M2978">
        <v>1.37073041995259</v>
      </c>
      <c r="N2978">
        <v>-2.4034028034742201E-2</v>
      </c>
      <c r="O2978">
        <v>1.5355841216819099</v>
      </c>
      <c r="P2978">
        <v>-2.4351000000000001E-2</v>
      </c>
      <c r="Q2978">
        <v>1.836524</v>
      </c>
    </row>
    <row r="2979" spans="1:17" x14ac:dyDescent="0.3">
      <c r="A2979" s="1">
        <v>40119</v>
      </c>
      <c r="B2979">
        <v>6.4356531910210197E-3</v>
      </c>
      <c r="C2979">
        <v>1.0695766618643801</v>
      </c>
      <c r="D2979">
        <v>4.9651055695768102E-3</v>
      </c>
      <c r="E2979">
        <v>1.5620665526370201</v>
      </c>
      <c r="F2979">
        <v>5.7056555414276896E-3</v>
      </c>
      <c r="G2979">
        <v>1.38984737488247</v>
      </c>
      <c r="H2979">
        <v>3.9077631446890297E-3</v>
      </c>
      <c r="I2979">
        <v>1.5067139137830301</v>
      </c>
      <c r="J2979">
        <v>3.19273979474253E-3</v>
      </c>
      <c r="K2979">
        <v>1.2543705934420599</v>
      </c>
      <c r="L2979">
        <v>5.0711531711156999E-3</v>
      </c>
      <c r="M2979">
        <v>1.3776992589589301</v>
      </c>
      <c r="N2979">
        <v>5.0863993889019498E-3</v>
      </c>
      <c r="O2979">
        <v>1.5434146134421101</v>
      </c>
      <c r="P2979">
        <v>4.1330000000000004E-3</v>
      </c>
      <c r="Q2979">
        <v>1.8441369999999999</v>
      </c>
    </row>
    <row r="2980" spans="1:17" x14ac:dyDescent="0.3">
      <c r="A2980" s="1">
        <v>40120</v>
      </c>
      <c r="B2980">
        <v>2.4230643133061401E-3</v>
      </c>
      <c r="C2980">
        <v>1.0721714573126599</v>
      </c>
      <c r="D2980">
        <v>-6.2872905331225904E-3</v>
      </c>
      <c r="E2980">
        <v>1.55227619604773</v>
      </c>
      <c r="F2980">
        <v>-6.1533870356304202E-3</v>
      </c>
      <c r="G2980">
        <v>1.3813213648865501</v>
      </c>
      <c r="H2980">
        <v>-5.8332886181737499E-3</v>
      </c>
      <c r="I2980">
        <v>1.4979504015568199</v>
      </c>
      <c r="J2980">
        <v>-4.9464779573923203E-3</v>
      </c>
      <c r="K2980">
        <v>1.2481811974266599</v>
      </c>
      <c r="L2980">
        <v>-5.0332001906601403E-3</v>
      </c>
      <c r="M2980">
        <v>1.3707824442446599</v>
      </c>
      <c r="N2980">
        <v>-5.4010937708737902E-3</v>
      </c>
      <c r="O2980">
        <v>1.5351009580142001</v>
      </c>
      <c r="P2980">
        <v>-5.6730000000000001E-3</v>
      </c>
      <c r="Q2980">
        <v>1.8337270000000001</v>
      </c>
    </row>
    <row r="2981" spans="1:17" x14ac:dyDescent="0.3">
      <c r="A2981" s="1">
        <v>40121</v>
      </c>
      <c r="B2981">
        <v>1.04207724150518E-3</v>
      </c>
      <c r="C2981">
        <v>1.0732893251384701</v>
      </c>
      <c r="D2981">
        <v>2.7012956224917901E-3</v>
      </c>
      <c r="E2981">
        <v>1.5564750215222201</v>
      </c>
      <c r="F2981">
        <v>2.7965453925666499E-3</v>
      </c>
      <c r="G2981">
        <v>1.38518969925042</v>
      </c>
      <c r="H2981">
        <v>3.3540008312042801E-3</v>
      </c>
      <c r="I2981">
        <v>1.5029829633392</v>
      </c>
      <c r="J2981">
        <v>3.78197934774651E-3</v>
      </c>
      <c r="K2981">
        <v>1.25291073079899</v>
      </c>
      <c r="L2981">
        <v>4.6124344978151497E-3</v>
      </c>
      <c r="M2981">
        <v>1.3771196923151301</v>
      </c>
      <c r="N2981" s="2">
        <v>5.2217048441631697E-3</v>
      </c>
      <c r="O2981">
        <v>1.54313776678349</v>
      </c>
      <c r="P2981">
        <v>3.8409999999999998E-3</v>
      </c>
      <c r="Q2981">
        <v>1.8407830000000001</v>
      </c>
    </row>
    <row r="2982" spans="1:17" x14ac:dyDescent="0.3">
      <c r="A2982" s="1">
        <v>40122</v>
      </c>
      <c r="B2982">
        <v>1.9052887220614E-2</v>
      </c>
      <c r="C2982">
        <v>1.0939346374707299</v>
      </c>
      <c r="D2982">
        <v>1.7673692590577501E-2</v>
      </c>
      <c r="E2982">
        <v>1.5842282108352801</v>
      </c>
      <c r="F2982">
        <v>1.73861595368099E-2</v>
      </c>
      <c r="G2982">
        <v>1.4094834035069299</v>
      </c>
      <c r="H2982">
        <v>1.72082099516612E-2</v>
      </c>
      <c r="I2982">
        <v>1.5290704252329601</v>
      </c>
      <c r="J2982">
        <v>1.5619272332227201E-2</v>
      </c>
      <c r="K2982">
        <v>1.27263391462761</v>
      </c>
      <c r="L2982">
        <v>1.75978183301366E-2</v>
      </c>
      <c r="M2982">
        <v>1.4015684862512301</v>
      </c>
      <c r="N2982">
        <v>1.71140327876955E-2</v>
      </c>
      <c r="O2982">
        <v>1.5697743567273199</v>
      </c>
      <c r="P2982">
        <v>1.7984E-2</v>
      </c>
      <c r="Q2982">
        <v>1.874207</v>
      </c>
    </row>
    <row r="2983" spans="1:17" x14ac:dyDescent="0.3">
      <c r="A2983" s="1">
        <v>40123</v>
      </c>
      <c r="B2983">
        <v>2.5001243195765101E-3</v>
      </c>
      <c r="C2983">
        <v>1.09667303179863</v>
      </c>
      <c r="D2983">
        <v>4.3601144022016401E-3</v>
      </c>
      <c r="E2983">
        <v>1.59115070754579</v>
      </c>
      <c r="F2983">
        <v>3.7154580886457002E-3</v>
      </c>
      <c r="G2983">
        <v>1.41473002077696</v>
      </c>
      <c r="H2983">
        <v>4.4055212882775797E-3</v>
      </c>
      <c r="I2983">
        <v>1.53582163792893</v>
      </c>
      <c r="J2983">
        <v>4.4012597220851801E-3</v>
      </c>
      <c r="K2983">
        <v>1.2782474512716999</v>
      </c>
      <c r="L2983">
        <v>7.0080430332509101E-3</v>
      </c>
      <c r="M2983">
        <v>1.41142523644077</v>
      </c>
      <c r="N2983">
        <v>7.5894982527159897E-3</v>
      </c>
      <c r="O2983">
        <v>1.58173348093678</v>
      </c>
      <c r="P2983">
        <v>2.6879999999999999E-3</v>
      </c>
      <c r="Q2983">
        <v>1.879257</v>
      </c>
    </row>
    <row r="2984" spans="1:17" x14ac:dyDescent="0.3">
      <c r="A2984" s="1">
        <v>40126</v>
      </c>
      <c r="B2984">
        <v>2.1995084915274299E-2</v>
      </c>
      <c r="C2984">
        <v>1.12106168022582</v>
      </c>
      <c r="D2984">
        <v>1.8247406628920299E-2</v>
      </c>
      <c r="E2984">
        <v>1.62045160115766</v>
      </c>
      <c r="F2984">
        <v>1.6570304648128802E-2</v>
      </c>
      <c r="G2984">
        <v>1.4383678302076801</v>
      </c>
      <c r="H2984">
        <v>1.8100114956374098E-2</v>
      </c>
      <c r="I2984">
        <v>1.5638732893466101</v>
      </c>
      <c r="J2984">
        <v>1.38923006814353E-2</v>
      </c>
      <c r="K2984">
        <v>1.2961291707309599</v>
      </c>
      <c r="L2984">
        <v>1.7859952678267801E-2</v>
      </c>
      <c r="M2984">
        <v>1.43685967724529</v>
      </c>
      <c r="N2984">
        <v>1.7527389865665301E-2</v>
      </c>
      <c r="O2984">
        <v>1.6097015277506499</v>
      </c>
      <c r="P2984">
        <v>1.7374000000000001E-2</v>
      </c>
      <c r="Q2984">
        <v>1.912209</v>
      </c>
    </row>
    <row r="2985" spans="1:17" x14ac:dyDescent="0.3">
      <c r="A2985" s="1">
        <v>40127</v>
      </c>
      <c r="B2985" s="2">
        <v>-6.3992141384837506E-5</v>
      </c>
      <c r="C2985">
        <v>1.1209899433835999</v>
      </c>
      <c r="D2985">
        <v>8.9349433693156196E-4</v>
      </c>
      <c r="E2985">
        <v>1.6219001125085399</v>
      </c>
      <c r="F2985">
        <v>1.0381285029543699E-3</v>
      </c>
      <c r="G2985">
        <v>1.4398618161904999</v>
      </c>
      <c r="H2985">
        <v>9.8189719958587498E-4</v>
      </c>
      <c r="I2985">
        <v>1.5654096062791401</v>
      </c>
      <c r="J2985">
        <v>2.7825722975423398E-3</v>
      </c>
      <c r="K2985">
        <v>1.29974076628805</v>
      </c>
      <c r="L2985">
        <v>1.5087788879987001E-3</v>
      </c>
      <c r="M2985">
        <v>1.4390292170577099</v>
      </c>
      <c r="N2985">
        <v>1.67096400933673E-3</v>
      </c>
      <c r="O2985">
        <v>1.612393529562</v>
      </c>
      <c r="P2985">
        <v>7.5100000000000004E-4</v>
      </c>
      <c r="Q2985">
        <v>1.913629</v>
      </c>
    </row>
    <row r="2986" spans="1:17" x14ac:dyDescent="0.3">
      <c r="A2986" s="1">
        <v>40128</v>
      </c>
      <c r="B2986">
        <v>5.0193577956909796E-3</v>
      </c>
      <c r="C2986">
        <v>1.1266307377345399</v>
      </c>
      <c r="D2986">
        <v>5.4739125270908901E-3</v>
      </c>
      <c r="E2986">
        <v>1.63080259532893</v>
      </c>
      <c r="F2986">
        <v>5.1312847885302401E-3</v>
      </c>
      <c r="G2986">
        <v>1.4472691455307201</v>
      </c>
      <c r="H2986">
        <v>6.2568184319731898E-3</v>
      </c>
      <c r="I2986">
        <v>1.5752347951157599</v>
      </c>
      <c r="J2986">
        <v>4.9353394604815899E-3</v>
      </c>
      <c r="K2986">
        <v>1.30617128352039</v>
      </c>
      <c r="L2986">
        <v>5.6403819997030598E-3</v>
      </c>
      <c r="M2986">
        <v>1.44716882522094</v>
      </c>
      <c r="N2986">
        <v>5.56481278479824E-3</v>
      </c>
      <c r="O2986">
        <v>1.6213912096727301</v>
      </c>
      <c r="P2986">
        <v>6.5370000000000003E-3</v>
      </c>
      <c r="Q2986">
        <v>1.9261889999999999</v>
      </c>
    </row>
    <row r="2987" spans="1:17" x14ac:dyDescent="0.3">
      <c r="A2987" s="1">
        <v>40129</v>
      </c>
      <c r="B2987">
        <v>-1.0312359059078E-2</v>
      </c>
      <c r="C2987">
        <v>1.1150722172787499</v>
      </c>
      <c r="D2987">
        <v>-6.6996479857194596E-3</v>
      </c>
      <c r="E2987">
        <v>1.6199133099262299</v>
      </c>
      <c r="F2987">
        <v>-6.5885563994707097E-3</v>
      </c>
      <c r="G2987">
        <v>1.4377650745741599</v>
      </c>
      <c r="H2987">
        <v>-7.6824824259911799E-3</v>
      </c>
      <c r="I2987">
        <v>1.5631794482732999</v>
      </c>
      <c r="J2987">
        <v>-7.2824226785366698E-3</v>
      </c>
      <c r="K2987">
        <v>1.2966937437541901</v>
      </c>
      <c r="L2987">
        <v>-7.5278001340658403E-3</v>
      </c>
      <c r="M2987">
        <v>1.43631572876659</v>
      </c>
      <c r="N2987">
        <v>-7.2834151938076302E-3</v>
      </c>
      <c r="O2987">
        <v>1.6096248459724301</v>
      </c>
      <c r="P2987">
        <v>-8.2679999999999993E-3</v>
      </c>
      <c r="Q2987">
        <v>1.9103049999999999</v>
      </c>
    </row>
    <row r="2988" spans="1:17" x14ac:dyDescent="0.3">
      <c r="A2988" s="1">
        <v>40130</v>
      </c>
      <c r="B2988">
        <v>5.72288725642773E-3</v>
      </c>
      <c r="C2988">
        <v>1.12147194485402</v>
      </c>
      <c r="D2988">
        <v>3.9065898204689101E-3</v>
      </c>
      <c r="E2988">
        <v>1.6262540239933101</v>
      </c>
      <c r="F2988">
        <v>4.1132158360574099E-3</v>
      </c>
      <c r="G2988">
        <v>1.4436910917863901</v>
      </c>
      <c r="H2988">
        <v>3.9123747892837102E-3</v>
      </c>
      <c r="I2988">
        <v>1.56930717129613</v>
      </c>
      <c r="J2988">
        <v>5.1947198427636397E-3</v>
      </c>
      <c r="K2988">
        <v>1.3034472305237601</v>
      </c>
      <c r="L2988">
        <v>4.6810831313621E-3</v>
      </c>
      <c r="M2988">
        <v>1.4430550033418801</v>
      </c>
      <c r="N2988">
        <v>4.6472060385426501E-3</v>
      </c>
      <c r="O2988">
        <v>1.6171225123831099</v>
      </c>
      <c r="P2988">
        <v>4.9899999999999996E-3</v>
      </c>
      <c r="Q2988">
        <v>1.9198440000000001</v>
      </c>
    </row>
    <row r="2989" spans="1:17" x14ac:dyDescent="0.3">
      <c r="A2989" s="1">
        <v>40133</v>
      </c>
      <c r="B2989">
        <v>1.43639765684981E-2</v>
      </c>
      <c r="C2989">
        <v>1.13769699071458</v>
      </c>
      <c r="D2989">
        <v>1.06401429720747E-2</v>
      </c>
      <c r="E2989">
        <v>1.64364998294279</v>
      </c>
      <c r="F2989">
        <v>1.1122867697996501E-2</v>
      </c>
      <c r="G2989">
        <v>1.4598387142520599</v>
      </c>
      <c r="H2989">
        <v>1.06880700062255E-2</v>
      </c>
      <c r="I2989">
        <v>1.5861699911774201</v>
      </c>
      <c r="J2989">
        <v>1.0602407557003901E-2</v>
      </c>
      <c r="K2989">
        <v>1.3173404298259499</v>
      </c>
      <c r="L2989">
        <v>9.6353132374226002E-3</v>
      </c>
      <c r="M2989">
        <v>1.4570264920612901</v>
      </c>
      <c r="N2989">
        <v>9.5419092855865903E-3</v>
      </c>
      <c r="O2989">
        <v>1.6326268013231799</v>
      </c>
      <c r="P2989">
        <v>1.0905E-2</v>
      </c>
      <c r="Q2989">
        <v>1.940866</v>
      </c>
    </row>
    <row r="2990" spans="1:17" x14ac:dyDescent="0.3">
      <c r="A2990" s="1">
        <v>40134</v>
      </c>
      <c r="B2990">
        <v>9.18983911623726E-4</v>
      </c>
      <c r="C2990">
        <v>1.1387429965029801</v>
      </c>
      <c r="D2990">
        <v>4.2531642418479404E-3</v>
      </c>
      <c r="E2990">
        <v>1.6506555837010799</v>
      </c>
      <c r="F2990">
        <v>5.0981475001333999E-3</v>
      </c>
      <c r="G2990">
        <v>1.46730019103734</v>
      </c>
      <c r="H2990">
        <v>4.5055978457206299E-3</v>
      </c>
      <c r="I2990">
        <v>1.5933327594319699</v>
      </c>
      <c r="J2990">
        <v>3.32008204220062E-3</v>
      </c>
      <c r="K2990">
        <v>1.3217213766576901</v>
      </c>
      <c r="L2990">
        <v>3.9281333644388301E-3</v>
      </c>
      <c r="M2990">
        <v>1.46276114229918</v>
      </c>
      <c r="N2990">
        <v>4.0412982592988199E-3</v>
      </c>
      <c r="O2990">
        <v>1.6392380832565301</v>
      </c>
      <c r="P2990">
        <v>4.2399999999999998E-3</v>
      </c>
      <c r="Q2990">
        <v>1.9491080000000001</v>
      </c>
    </row>
    <row r="2991" spans="1:17" x14ac:dyDescent="0.3">
      <c r="A2991" s="1">
        <v>40135</v>
      </c>
      <c r="B2991">
        <v>-4.6835078426777998E-4</v>
      </c>
      <c r="C2991">
        <v>1.13820979020103</v>
      </c>
      <c r="D2991">
        <v>1.0603732535622099E-3</v>
      </c>
      <c r="E2991">
        <v>1.65240682305248</v>
      </c>
      <c r="F2991">
        <v>1.8989085051352801E-3</v>
      </c>
      <c r="G2991">
        <v>1.4700891069597299</v>
      </c>
      <c r="H2991">
        <v>1.2077424107108401E-3</v>
      </c>
      <c r="I2991">
        <v>1.5952582574987</v>
      </c>
      <c r="J2991">
        <v>1.07158391180493E-3</v>
      </c>
      <c r="K2991">
        <v>1.3231384711530301</v>
      </c>
      <c r="L2991">
        <v>5.3276250258621396E-4</v>
      </c>
      <c r="M2991">
        <v>1.46354065421496</v>
      </c>
      <c r="N2991">
        <v>5.4960539878864804E-4</v>
      </c>
      <c r="O2991">
        <v>1.6401392649814801</v>
      </c>
      <c r="P2991">
        <v>8.2399999999999997E-4</v>
      </c>
      <c r="Q2991">
        <v>1.950728</v>
      </c>
    </row>
    <row r="2992" spans="1:17" x14ac:dyDescent="0.3">
      <c r="A2992" s="1">
        <v>40136</v>
      </c>
      <c r="B2992">
        <v>-1.35168057116663E-2</v>
      </c>
      <c r="C2992">
        <v>1.1229283404657999</v>
      </c>
      <c r="D2992">
        <v>-1.0527762211025899E-2</v>
      </c>
      <c r="E2992">
        <v>1.6351019276855401</v>
      </c>
      <c r="F2992">
        <v>-9.0915811582999405E-3</v>
      </c>
      <c r="G2992">
        <v>1.4567842452933999</v>
      </c>
      <c r="H2992">
        <v>-1.0682244783933001E-2</v>
      </c>
      <c r="I2992">
        <v>1.5783080128128399</v>
      </c>
      <c r="J2992">
        <v>-7.2792759009418402E-3</v>
      </c>
      <c r="K2992">
        <v>1.3135419513987301</v>
      </c>
      <c r="L2992">
        <v>-8.6205256644068702E-3</v>
      </c>
      <c r="M2992">
        <v>1.4509783889050101</v>
      </c>
      <c r="N2992">
        <v>-8.7623344014158607E-3</v>
      </c>
      <c r="O2992">
        <v>1.6258305964955999</v>
      </c>
      <c r="P2992">
        <v>-1.1402000000000001E-2</v>
      </c>
      <c r="Q2992">
        <v>1.9286289999999999</v>
      </c>
    </row>
    <row r="2993" spans="1:17" x14ac:dyDescent="0.3">
      <c r="A2993" s="1">
        <v>40137</v>
      </c>
      <c r="B2993">
        <v>-3.2201022062016901E-3</v>
      </c>
      <c r="C2993">
        <v>1.1193182120499701</v>
      </c>
      <c r="D2993">
        <v>-3.08979656933613E-3</v>
      </c>
      <c r="E2993">
        <v>1.63005759235698</v>
      </c>
      <c r="F2993">
        <v>-3.1014722826316898E-3</v>
      </c>
      <c r="G2993">
        <v>1.4522730685957199</v>
      </c>
      <c r="H2993">
        <v>-2.8243797141172802E-3</v>
      </c>
      <c r="I2993">
        <v>1.5738565609331601</v>
      </c>
      <c r="J2993">
        <v>-2.7505145951146602E-3</v>
      </c>
      <c r="K2993">
        <v>1.3099339992272701</v>
      </c>
      <c r="L2993">
        <v>-1.8657258527787299E-3</v>
      </c>
      <c r="M2993">
        <v>1.4482737848224301</v>
      </c>
      <c r="N2993">
        <v>-2.38559071096873E-3</v>
      </c>
      <c r="O2993">
        <v>1.6219566527862901</v>
      </c>
      <c r="P2993">
        <v>-2.3709999999999998E-3</v>
      </c>
      <c r="Q2993">
        <v>1.924056</v>
      </c>
    </row>
    <row r="2994" spans="1:17" x14ac:dyDescent="0.3">
      <c r="A2994" s="1">
        <v>40140</v>
      </c>
      <c r="B2994">
        <v>1.3523913934335E-2</v>
      </c>
      <c r="C2994">
        <v>1.13455859776382</v>
      </c>
      <c r="D2994">
        <v>1.4803807491079299E-2</v>
      </c>
      <c r="E2994">
        <v>1.6543681515976401</v>
      </c>
      <c r="F2994">
        <v>1.4845327824671699E-2</v>
      </c>
      <c r="G2994">
        <v>1.47399336192893</v>
      </c>
      <c r="H2994">
        <v>1.52151749698423E-2</v>
      </c>
      <c r="I2994">
        <v>1.5979861664686601</v>
      </c>
      <c r="J2994">
        <v>1.6435217307973801E-2</v>
      </c>
      <c r="K2994">
        <v>1.33164093969102</v>
      </c>
      <c r="L2994">
        <v>1.46765411623422E-2</v>
      </c>
      <c r="M2994">
        <v>1.46968618023842</v>
      </c>
      <c r="N2994">
        <v>1.44680832296661E-2</v>
      </c>
      <c r="O2994">
        <v>1.6455938366851499</v>
      </c>
      <c r="P2994">
        <v>1.4513E-2</v>
      </c>
      <c r="Q2994">
        <v>1.952218</v>
      </c>
    </row>
    <row r="2995" spans="1:17" x14ac:dyDescent="0.3">
      <c r="A2995" s="1">
        <v>40141</v>
      </c>
      <c r="B2995">
        <v>-5.3344952090374903E-4</v>
      </c>
      <c r="C2995">
        <v>1.13395352942446</v>
      </c>
      <c r="D2995">
        <v>-9.9732389733901304E-4</v>
      </c>
      <c r="E2995">
        <v>1.65271903319434</v>
      </c>
      <c r="F2995">
        <v>-1.11559321652631E-4</v>
      </c>
      <c r="G2995">
        <v>1.47382893340129</v>
      </c>
      <c r="H2995">
        <v>-1.3047566136305301E-3</v>
      </c>
      <c r="I2995">
        <v>1.5959025430557801</v>
      </c>
      <c r="J2995">
        <v>2.1777047587052301E-3</v>
      </c>
      <c r="K2995">
        <v>1.3345440203812999</v>
      </c>
      <c r="L2995">
        <v>-1.5228544525340601E-3</v>
      </c>
      <c r="M2995">
        <v>1.4674497653943701</v>
      </c>
      <c r="N2995">
        <v>-4.4463899452780399E-4</v>
      </c>
      <c r="O2995">
        <v>1.6448623041422099</v>
      </c>
      <c r="P2995">
        <v>-2.9390000000000002E-3</v>
      </c>
      <c r="Q2995">
        <v>1.9464779999999999</v>
      </c>
    </row>
    <row r="2996" spans="1:17" x14ac:dyDescent="0.3">
      <c r="A2996" s="1">
        <v>40142</v>
      </c>
      <c r="B2996">
        <v>4.4940068802360299E-3</v>
      </c>
      <c r="C2996">
        <v>1.13906099227827</v>
      </c>
      <c r="D2996">
        <v>2.5062944026009201E-3</v>
      </c>
      <c r="E2996">
        <v>1.6568664287824899</v>
      </c>
      <c r="F2996">
        <v>2.51894810913608E-3</v>
      </c>
      <c r="G2996">
        <v>1.47754611173045</v>
      </c>
      <c r="H2996">
        <v>2.6456434059339701E-3</v>
      </c>
      <c r="I2996">
        <v>1.60013032222737</v>
      </c>
      <c r="J2996">
        <v>4.8079744302322001E-3</v>
      </c>
      <c r="K2996">
        <v>1.34097592373041</v>
      </c>
      <c r="L2996">
        <v>2.4995837970652698E-3</v>
      </c>
      <c r="M2996">
        <v>1.47112236712667</v>
      </c>
      <c r="N2996">
        <v>2.22747433210291E-3</v>
      </c>
      <c r="O2996">
        <v>1.6485302763448999</v>
      </c>
      <c r="P2996">
        <v>3.2109999999999999E-3</v>
      </c>
      <c r="Q2996">
        <v>1.952739</v>
      </c>
    </row>
    <row r="2997" spans="1:17" x14ac:dyDescent="0.3">
      <c r="A2997" s="1">
        <v>40144</v>
      </c>
      <c r="B2997">
        <v>-1.7383699967934201E-2</v>
      </c>
      <c r="C2997">
        <v>1.1194310129135701</v>
      </c>
      <c r="D2997">
        <v>-1.37352722047181E-2</v>
      </c>
      <c r="E2997">
        <v>1.63426449457031</v>
      </c>
      <c r="F2997">
        <v>-1.40185522213728E-2</v>
      </c>
      <c r="G2997">
        <v>1.4569775618915299</v>
      </c>
      <c r="H2997">
        <v>-1.41150546866846E-2</v>
      </c>
      <c r="I2997">
        <v>1.5777030486761101</v>
      </c>
      <c r="J2997">
        <v>-1.20603068751024E-2</v>
      </c>
      <c r="K2997">
        <v>1.3249004748501301</v>
      </c>
      <c r="L2997">
        <v>-1.31269397403222E-2</v>
      </c>
      <c r="M2997">
        <v>1.4519372290308701</v>
      </c>
      <c r="N2997">
        <v>-1.2544410521939E-2</v>
      </c>
      <c r="O2997">
        <v>1.62797960333092</v>
      </c>
      <c r="P2997">
        <v>-1.4633999999999999E-2</v>
      </c>
      <c r="Q2997">
        <v>1.924377</v>
      </c>
    </row>
    <row r="2998" spans="1:17" x14ac:dyDescent="0.3">
      <c r="A2998" s="1">
        <v>40147</v>
      </c>
      <c r="B2998">
        <v>3.7858184300650299E-3</v>
      </c>
      <c r="C2998">
        <v>1.12367700768479</v>
      </c>
      <c r="D2998">
        <v>1.9409716643799301E-3</v>
      </c>
      <c r="E2998">
        <v>1.6374396360793999</v>
      </c>
      <c r="F2998">
        <v>2.1123545642069701E-3</v>
      </c>
      <c r="G2998">
        <v>1.4600584679317199</v>
      </c>
      <c r="H2998">
        <v>4.0058448032637799E-3</v>
      </c>
      <c r="I2998">
        <v>1.5840357576911901</v>
      </c>
      <c r="J2998">
        <v>8.1712445649698498E-4</v>
      </c>
      <c r="K2998">
        <v>1.32598352586403</v>
      </c>
      <c r="L2998">
        <v>3.8152037432848999E-3</v>
      </c>
      <c r="M2998">
        <v>1.4574872458725401</v>
      </c>
      <c r="N2998">
        <v>3.4403801788027602E-3</v>
      </c>
      <c r="O2998">
        <v>1.63359011770701</v>
      </c>
      <c r="P2998">
        <v>4.5729999999999998E-3</v>
      </c>
      <c r="Q2998">
        <v>1.9331970000000001</v>
      </c>
    </row>
    <row r="2999" spans="1:17" x14ac:dyDescent="0.3">
      <c r="A2999" s="1">
        <v>40148</v>
      </c>
      <c r="B2999">
        <v>1.20029025884025E-2</v>
      </c>
      <c r="C2999">
        <v>1.13724566206501</v>
      </c>
      <c r="D2999">
        <v>1.48168303004133E-2</v>
      </c>
      <c r="E2999">
        <v>1.6618819328087</v>
      </c>
      <c r="F2999">
        <v>1.3843804358204301E-2</v>
      </c>
      <c r="G2999">
        <v>1.4804117903601299</v>
      </c>
      <c r="H2999">
        <v>1.4448208843462399E-2</v>
      </c>
      <c r="I2999">
        <v>1.6070883705972201</v>
      </c>
      <c r="J2999">
        <v>1.34538908361094E-2</v>
      </c>
      <c r="K2999">
        <v>1.3439437097387401</v>
      </c>
      <c r="L2999">
        <v>1.4202639714873301E-2</v>
      </c>
      <c r="M2999">
        <v>1.47833510901655</v>
      </c>
      <c r="N2999">
        <v>1.4116818109233899E-2</v>
      </c>
      <c r="O2999">
        <v>1.65681475556653</v>
      </c>
      <c r="P2999">
        <v>1.4537E-2</v>
      </c>
      <c r="Q2999">
        <v>1.9615089999999999</v>
      </c>
    </row>
    <row r="3000" spans="1:17" x14ac:dyDescent="0.3">
      <c r="A3000" s="1">
        <v>40149</v>
      </c>
      <c r="B3000">
        <v>3.4263999883941699E-4</v>
      </c>
      <c r="C3000">
        <v>1.13763539468252</v>
      </c>
      <c r="D3000">
        <v>-1.55603486982225E-3</v>
      </c>
      <c r="E3000">
        <v>1.6592979974398601</v>
      </c>
      <c r="F3000">
        <v>-1.8226350871356899E-3</v>
      </c>
      <c r="G3000">
        <v>1.4777159973573499</v>
      </c>
      <c r="H3000" s="2">
        <v>-1.63398835553556E-3</v>
      </c>
      <c r="I3000">
        <v>1.6044645511423501</v>
      </c>
      <c r="J3000">
        <v>7.5239898638088402E-4</v>
      </c>
      <c r="K3000">
        <v>1.34495527212524</v>
      </c>
      <c r="L3000">
        <v>-1.9916636961397798E-3</v>
      </c>
      <c r="M3000">
        <v>1.47539369277747</v>
      </c>
      <c r="N3000">
        <v>-1.62787676503357E-3</v>
      </c>
      <c r="O3000">
        <v>1.6541198593965201</v>
      </c>
      <c r="P3000">
        <v>-1.585E-3</v>
      </c>
      <c r="Q3000">
        <v>1.9583919999999999</v>
      </c>
    </row>
    <row r="3001" spans="1:17" x14ac:dyDescent="0.3">
      <c r="A3001" s="1">
        <v>40150</v>
      </c>
      <c r="B3001">
        <v>-8.4375974920340695E-3</v>
      </c>
      <c r="C3001">
        <v>1.12807686734098</v>
      </c>
      <c r="D3001">
        <v>-4.0490267135535702E-3</v>
      </c>
      <c r="E3001">
        <v>1.65259303896091</v>
      </c>
      <c r="F3001">
        <v>-4.5068159248602404E-3</v>
      </c>
      <c r="G3001">
        <v>1.4710711880812799</v>
      </c>
      <c r="H3001">
        <v>-4.5699932401147801E-3</v>
      </c>
      <c r="I3001">
        <v>1.5971488879874001</v>
      </c>
      <c r="J3001">
        <v>-4.34325364296972E-3</v>
      </c>
      <c r="K3001">
        <v>1.3391264574131401</v>
      </c>
      <c r="L3001">
        <v>-4.7807863479972902E-3</v>
      </c>
      <c r="M3001">
        <v>1.46835698465472</v>
      </c>
      <c r="N3001">
        <v>-4.1654331161211202E-3</v>
      </c>
      <c r="O3001">
        <v>1.64724406403075</v>
      </c>
      <c r="P3001">
        <v>-5.5880000000000001E-3</v>
      </c>
      <c r="Q3001">
        <v>1.9474590000000001</v>
      </c>
    </row>
    <row r="3002" spans="1:17" x14ac:dyDescent="0.3">
      <c r="A3002" s="1">
        <v>40151</v>
      </c>
      <c r="B3002">
        <v>5.4943122542924303E-3</v>
      </c>
      <c r="C3002">
        <v>1.13429193201525</v>
      </c>
      <c r="D3002">
        <v>5.5108928203906902E-3</v>
      </c>
      <c r="E3002">
        <v>1.66172544281121</v>
      </c>
      <c r="F3002">
        <v>3.08639401233121E-3</v>
      </c>
      <c r="G3002">
        <v>1.47561850718737</v>
      </c>
      <c r="H3002">
        <v>5.44309487955734E-3</v>
      </c>
      <c r="I3002">
        <v>1.6058660234972499</v>
      </c>
      <c r="J3002">
        <v>2.5344819679385001E-3</v>
      </c>
      <c r="K3002">
        <v>1.3425247539137299</v>
      </c>
      <c r="L3002">
        <v>5.1571419044317401E-3</v>
      </c>
      <c r="M3002">
        <v>1.4759490698947499</v>
      </c>
      <c r="N3002">
        <v>5.4525526695251396E-3</v>
      </c>
      <c r="O3002">
        <v>1.6562502801702299</v>
      </c>
      <c r="P3002">
        <v>6.1869999999999998E-3</v>
      </c>
      <c r="Q3002">
        <v>1.9595389999999999</v>
      </c>
    </row>
    <row r="3003" spans="1:17" x14ac:dyDescent="0.3">
      <c r="A3003" s="1">
        <v>40154</v>
      </c>
      <c r="B3003">
        <v>-2.47143292680307E-3</v>
      </c>
      <c r="C3003">
        <v>1.13149206685047</v>
      </c>
      <c r="D3003">
        <v>-1.9588445592169201E-3</v>
      </c>
      <c r="E3003">
        <v>1.6584735669681101</v>
      </c>
      <c r="F3003">
        <v>-1.8725935682763601E-3</v>
      </c>
      <c r="G3003">
        <v>1.47285785905426</v>
      </c>
      <c r="H3003">
        <v>-2.07879372823495E-3</v>
      </c>
      <c r="I3003">
        <v>1.60253122665751</v>
      </c>
      <c r="J3003" s="2">
        <v>1.9394022447876301E-3</v>
      </c>
      <c r="K3003">
        <v>1.3451309758746199</v>
      </c>
      <c r="L3003">
        <v>-1.5930754921017901E-3</v>
      </c>
      <c r="M3003">
        <v>1.4735996435076</v>
      </c>
      <c r="N3003">
        <v>-1.16598152630749E-3</v>
      </c>
      <c r="O3003">
        <v>1.6543202483499899</v>
      </c>
      <c r="P3003">
        <v>-3.395E-3</v>
      </c>
      <c r="Q3003">
        <v>1.9529069999999999</v>
      </c>
    </row>
    <row r="3004" spans="1:17" x14ac:dyDescent="0.3">
      <c r="A3004" s="1">
        <v>40155</v>
      </c>
      <c r="B3004">
        <v>-1.03044920695161E-2</v>
      </c>
      <c r="C3004">
        <v>1.1198924823732901</v>
      </c>
      <c r="D3004">
        <v>-1.0141649927057799E-2</v>
      </c>
      <c r="E3004">
        <v>1.6417389105859601</v>
      </c>
      <c r="F3004">
        <v>-9.80192601978634E-3</v>
      </c>
      <c r="G3004">
        <v>1.45849153910825</v>
      </c>
      <c r="H3004">
        <v>-9.8352994855690906E-3</v>
      </c>
      <c r="I3004">
        <v>1.5868471075436199</v>
      </c>
      <c r="J3004">
        <v>-8.8307572791849597E-3</v>
      </c>
      <c r="K3004">
        <v>1.3333047448587101</v>
      </c>
      <c r="L3004">
        <v>-8.5391580867997998E-3</v>
      </c>
      <c r="M3004">
        <v>1.46106991599303</v>
      </c>
      <c r="N3004">
        <v>-8.4241731399930693E-3</v>
      </c>
      <c r="O3004">
        <v>1.64044250447884</v>
      </c>
      <c r="P3004">
        <v>-9.979E-3</v>
      </c>
      <c r="Q3004">
        <v>1.9335089999999999</v>
      </c>
    </row>
    <row r="3005" spans="1:17" x14ac:dyDescent="0.3">
      <c r="A3005" s="1">
        <v>40156</v>
      </c>
      <c r="B3005">
        <v>3.6656453959778498E-3</v>
      </c>
      <c r="C3005">
        <v>1.1240051442702299</v>
      </c>
      <c r="D3005">
        <v>1.5706023748181799E-3</v>
      </c>
      <c r="E3005">
        <v>1.6443194555923399</v>
      </c>
      <c r="F3005">
        <v>1.68336906284804E-3</v>
      </c>
      <c r="G3005">
        <v>1.4609487862902899</v>
      </c>
      <c r="H3005">
        <v>1.6293496635584499E-3</v>
      </c>
      <c r="I3005">
        <v>1.5894347438541301</v>
      </c>
      <c r="J3005">
        <v>-1.07977226302985E-3</v>
      </c>
      <c r="K3005">
        <v>1.3318658563527901</v>
      </c>
      <c r="L3005">
        <v>8.9051641916537499E-4</v>
      </c>
      <c r="M3005">
        <v>1.46237160224324</v>
      </c>
      <c r="N3005">
        <v>7.2564000077277903E-4</v>
      </c>
      <c r="O3005">
        <v>1.64163330717384</v>
      </c>
      <c r="P3005">
        <v>1.304E-3</v>
      </c>
      <c r="Q3005">
        <v>1.936043</v>
      </c>
    </row>
    <row r="3006" spans="1:17" x14ac:dyDescent="0.3">
      <c r="A3006" s="1">
        <v>40157</v>
      </c>
      <c r="B3006">
        <v>5.8227200195837504E-3</v>
      </c>
      <c r="C3006">
        <v>1.13056900273582</v>
      </c>
      <c r="D3006">
        <v>4.5565627138466104E-3</v>
      </c>
      <c r="E3006">
        <v>1.6518289961667201</v>
      </c>
      <c r="F3006">
        <v>3.8633300726939801E-3</v>
      </c>
      <c r="G3006">
        <v>1.4666038302881901</v>
      </c>
      <c r="H3006">
        <v>4.9807526570958697E-3</v>
      </c>
      <c r="I3006">
        <v>1.59737107321768</v>
      </c>
      <c r="J3006">
        <v>5.4070324134307601E-3</v>
      </c>
      <c r="K3006">
        <v>1.33908680256091</v>
      </c>
      <c r="L3006">
        <v>4.9444682605350098E-3</v>
      </c>
      <c r="M3006">
        <v>1.46962015757395</v>
      </c>
      <c r="N3006">
        <v>4.38909856772156E-3</v>
      </c>
      <c r="O3006">
        <v>1.64885443309538</v>
      </c>
      <c r="P3006">
        <v>5.006E-3</v>
      </c>
      <c r="Q3006">
        <v>1.9457549999999999</v>
      </c>
    </row>
    <row r="3007" spans="1:17" x14ac:dyDescent="0.3">
      <c r="A3007" s="1">
        <v>40158</v>
      </c>
      <c r="B3007">
        <v>3.67632802891249E-3</v>
      </c>
      <c r="C3007">
        <v>1.13473299465948</v>
      </c>
      <c r="D3007">
        <v>4.4398871400575202E-4</v>
      </c>
      <c r="E3007">
        <v>1.65256255243178</v>
      </c>
      <c r="F3007">
        <v>1.16112480889995E-3</v>
      </c>
      <c r="G3007">
        <v>1.4683077294087099</v>
      </c>
      <c r="H3007">
        <v>8.6535423978781497E-4</v>
      </c>
      <c r="I3007">
        <v>1.598753963307</v>
      </c>
      <c r="J3007">
        <v>1.27312543054405E-3</v>
      </c>
      <c r="K3007">
        <v>1.34079271371197</v>
      </c>
      <c r="L3007">
        <v>7.0080384131269199E-4</v>
      </c>
      <c r="M3007">
        <v>1.4706504339943101</v>
      </c>
      <c r="N3007">
        <v>3.7883507005921798E-4</v>
      </c>
      <c r="O3007">
        <v>1.6494791953135099</v>
      </c>
      <c r="P3007">
        <v>-2.2699999999999999E-4</v>
      </c>
      <c r="Q3007">
        <v>1.9453240000000001</v>
      </c>
    </row>
    <row r="3008" spans="1:17" x14ac:dyDescent="0.3">
      <c r="A3008" s="1">
        <v>40161</v>
      </c>
      <c r="B3008">
        <v>6.9352962072166801E-3</v>
      </c>
      <c r="C3008">
        <v>1.1426300566727301</v>
      </c>
      <c r="D3008">
        <v>3.9550111235691302E-3</v>
      </c>
      <c r="E3008">
        <v>1.6591113975502101</v>
      </c>
      <c r="F3008">
        <v>-7.9382875728869204E-4</v>
      </c>
      <c r="G3008">
        <v>1.46714260702356</v>
      </c>
      <c r="H3008" s="2">
        <v>2.33520469168829E-3</v>
      </c>
      <c r="I3008">
        <v>1.60249174360545</v>
      </c>
      <c r="J3008">
        <v>-1.10821425522292E-3</v>
      </c>
      <c r="K3008">
        <v>1.33930765114908</v>
      </c>
      <c r="L3008">
        <v>3.4658879662478599E-3</v>
      </c>
      <c r="M3008">
        <v>1.47575638685512</v>
      </c>
      <c r="N3008">
        <v>3.6011570853167101E-3</v>
      </c>
      <c r="O3008">
        <v>1.65542993735229</v>
      </c>
      <c r="P3008">
        <v>4.0410000000000003E-3</v>
      </c>
      <c r="Q3008">
        <v>1.953244</v>
      </c>
    </row>
    <row r="3009" spans="1:17" x14ac:dyDescent="0.3">
      <c r="A3009" s="1">
        <v>40162</v>
      </c>
      <c r="B3009">
        <v>-5.5624088370161001E-3</v>
      </c>
      <c r="C3009">
        <v>1.13629192512952</v>
      </c>
      <c r="D3009">
        <v>-7.3489457241003898E-3</v>
      </c>
      <c r="E3009">
        <v>1.64696337020933</v>
      </c>
      <c r="F3009">
        <v>-7.1587139212397101E-3</v>
      </c>
      <c r="G3009">
        <v>1.4566772567358901</v>
      </c>
      <c r="H3009">
        <v>-7.5320176636149098E-3</v>
      </c>
      <c r="I3009">
        <v>1.5904670892889701</v>
      </c>
      <c r="J3009">
        <v>-6.3912455155719899E-3</v>
      </c>
      <c r="K3009">
        <v>1.3307751029796</v>
      </c>
      <c r="L3009">
        <v>-7.1952399678029402E-3</v>
      </c>
      <c r="M3009">
        <v>1.4651760751051599</v>
      </c>
      <c r="N3009">
        <v>-7.2104189267533899E-3</v>
      </c>
      <c r="O3009">
        <v>1.6435365237755799</v>
      </c>
      <c r="P3009">
        <v>-6.7549999999999997E-3</v>
      </c>
      <c r="Q3009">
        <v>1.9400790000000001</v>
      </c>
    </row>
    <row r="3010" spans="1:17" x14ac:dyDescent="0.3">
      <c r="A3010" s="1">
        <v>40163</v>
      </c>
      <c r="B3010">
        <v>1.12759409490769E-3</v>
      </c>
      <c r="C3010">
        <v>1.1375739238456399</v>
      </c>
      <c r="D3010">
        <v>-1.2858018885572699E-3</v>
      </c>
      <c r="E3010">
        <v>1.64484706246535</v>
      </c>
      <c r="F3010">
        <v>-1.85472450721264E-3</v>
      </c>
      <c r="G3010">
        <v>1.4539780256675101</v>
      </c>
      <c r="H3010">
        <v>-1.36240682542555E-3</v>
      </c>
      <c r="I3010">
        <v>1.5883017014754099</v>
      </c>
      <c r="J3010">
        <v>-1.22879795421568E-3</v>
      </c>
      <c r="K3010">
        <v>1.3291408535423599</v>
      </c>
      <c r="L3010">
        <v>-6.8020390456251202E-4</v>
      </c>
      <c r="M3010">
        <v>1.46417979549306</v>
      </c>
      <c r="N3010">
        <v>-6.4853868436695204E-4</v>
      </c>
      <c r="O3010">
        <v>1.64247097232376</v>
      </c>
      <c r="P3010">
        <v>-4.37E-4</v>
      </c>
      <c r="Q3010">
        <v>1.9392560000000001</v>
      </c>
    </row>
    <row r="3011" spans="1:17" x14ac:dyDescent="0.3">
      <c r="A3011" s="1">
        <v>40164</v>
      </c>
      <c r="B3011">
        <v>-1.1880913538032001E-2</v>
      </c>
      <c r="C3011">
        <v>1.12413847714452</v>
      </c>
      <c r="D3011">
        <v>-1.0489990011650499E-2</v>
      </c>
      <c r="E3011">
        <v>1.6276828169869</v>
      </c>
      <c r="F3011">
        <v>-1.0105842656284799E-2</v>
      </c>
      <c r="G3011">
        <v>1.4393583490134501</v>
      </c>
      <c r="H3011">
        <v>-1.0211659923857299E-2</v>
      </c>
      <c r="I3011">
        <v>1.57216503593854</v>
      </c>
      <c r="J3011">
        <v>-8.5577237157860794E-3</v>
      </c>
      <c r="K3011">
        <v>1.31781496437408</v>
      </c>
      <c r="L3011">
        <v>-1.0773751977732801E-2</v>
      </c>
      <c r="M3011">
        <v>1.44848975758058</v>
      </c>
      <c r="N3011">
        <v>-9.9420751639263498E-3</v>
      </c>
      <c r="O3011">
        <v>1.6262223090194701</v>
      </c>
      <c r="P3011">
        <v>-1.1490999999999999E-2</v>
      </c>
      <c r="Q3011">
        <v>1.917092</v>
      </c>
    </row>
    <row r="3012" spans="1:17" x14ac:dyDescent="0.3">
      <c r="A3012" s="1">
        <v>40165</v>
      </c>
      <c r="B3012">
        <v>5.8129520408809702E-3</v>
      </c>
      <c r="C3012">
        <v>1.13069206960476</v>
      </c>
      <c r="D3012">
        <v>8.3214591356917892E-3</v>
      </c>
      <c r="E3012">
        <v>1.6412840254982799</v>
      </c>
      <c r="F3012">
        <v>7.1690679672514104E-3</v>
      </c>
      <c r="G3012">
        <v>1.4497142836925101</v>
      </c>
      <c r="H3012">
        <v>9.3961284195877796E-3</v>
      </c>
      <c r="I3012">
        <v>1.5870069194391101</v>
      </c>
      <c r="J3012">
        <v>5.04291753941709E-3</v>
      </c>
      <c r="K3012">
        <v>1.3244773814622901</v>
      </c>
      <c r="L3012">
        <v>5.47945956551351E-3</v>
      </c>
      <c r="M3012">
        <v>1.45644848348365</v>
      </c>
      <c r="N3012">
        <v>4.7897261761142501E-3</v>
      </c>
      <c r="O3012">
        <v>1.63403015237005</v>
      </c>
      <c r="P3012">
        <v>1.1572000000000001E-2</v>
      </c>
      <c r="Q3012">
        <v>1.9393739999999999</v>
      </c>
    </row>
    <row r="3013" spans="1:17" x14ac:dyDescent="0.3">
      <c r="A3013" s="1">
        <v>40168</v>
      </c>
      <c r="B3013">
        <v>1.04489771202262E-2</v>
      </c>
      <c r="C3013">
        <v>1.1425685858358501</v>
      </c>
      <c r="D3013">
        <v>9.00462176202514E-3</v>
      </c>
      <c r="E3013">
        <v>1.65612990781692</v>
      </c>
      <c r="F3013">
        <v>7.9020420492039393E-3</v>
      </c>
      <c r="G3013">
        <v>1.4612153681018001</v>
      </c>
      <c r="H3013">
        <v>8.8514880409903806E-3</v>
      </c>
      <c r="I3013">
        <v>1.60111664612272</v>
      </c>
      <c r="J3013">
        <v>6.2436659181517497E-3</v>
      </c>
      <c r="K3013">
        <v>1.33277284585369</v>
      </c>
      <c r="L3013">
        <v>7.8196490888944904E-3</v>
      </c>
      <c r="M3013">
        <v>1.46788204449751</v>
      </c>
      <c r="N3013">
        <v>7.2652818642474698E-3</v>
      </c>
      <c r="O3013">
        <v>1.6459450722172</v>
      </c>
      <c r="P3013">
        <v>9.0559999999999998E-3</v>
      </c>
      <c r="Q3013">
        <v>1.957022</v>
      </c>
    </row>
    <row r="3014" spans="1:17" x14ac:dyDescent="0.3">
      <c r="A3014" s="1">
        <v>40169</v>
      </c>
      <c r="B3014">
        <v>3.5572134993947101E-3</v>
      </c>
      <c r="C3014">
        <v>1.14664018371141</v>
      </c>
      <c r="D3014">
        <v>2.8052438713521899E-3</v>
      </c>
      <c r="E3014">
        <v>1.6607822785573001</v>
      </c>
      <c r="F3014">
        <v>2.7737539114348398E-3</v>
      </c>
      <c r="G3014">
        <v>1.4652740462295</v>
      </c>
      <c r="H3014">
        <v>2.5895664110398599E-3</v>
      </c>
      <c r="I3014">
        <v>1.60526821707404</v>
      </c>
      <c r="J3014">
        <v>2.91682411227235E-3</v>
      </c>
      <c r="K3014">
        <v>1.3366659848673399</v>
      </c>
      <c r="L3014">
        <v>2.40104511330928E-3</v>
      </c>
      <c r="M3014">
        <v>1.47141073007876</v>
      </c>
      <c r="N3014">
        <v>2.4698706195210398E-3</v>
      </c>
      <c r="O3014">
        <v>1.65001536807534</v>
      </c>
      <c r="P3014">
        <v>2.2309999999999999E-3</v>
      </c>
      <c r="Q3014">
        <v>1.9613970000000001</v>
      </c>
    </row>
    <row r="3015" spans="1:17" x14ac:dyDescent="0.3">
      <c r="A3015" s="1">
        <v>40170</v>
      </c>
      <c r="B3015">
        <v>2.2960206868369699E-3</v>
      </c>
      <c r="C3015">
        <v>1.14927591798588</v>
      </c>
      <c r="D3015">
        <v>1.2800120965063299E-3</v>
      </c>
      <c r="E3015">
        <v>1.6629094610827599</v>
      </c>
      <c r="F3015">
        <v>5.2171987914410498E-4</v>
      </c>
      <c r="G3015">
        <v>1.46603870828016</v>
      </c>
      <c r="H3015">
        <v>1.5712266864764399E-3</v>
      </c>
      <c r="I3015">
        <v>1.6077924398794701</v>
      </c>
      <c r="J3015">
        <v>3.26096673233161E-3</v>
      </c>
      <c r="K3015">
        <v>1.3410319228966601</v>
      </c>
      <c r="L3015">
        <v>2.85759193645414E-3</v>
      </c>
      <c r="M3015">
        <v>1.47562143488897</v>
      </c>
      <c r="N3015">
        <v>2.9687534939796998E-3</v>
      </c>
      <c r="O3015">
        <v>1.65492113536825</v>
      </c>
      <c r="P3015">
        <v>2.2060000000000001E-3</v>
      </c>
      <c r="Q3015">
        <v>1.965735</v>
      </c>
    </row>
    <row r="3016" spans="1:17" x14ac:dyDescent="0.3">
      <c r="A3016" s="1">
        <v>40171</v>
      </c>
      <c r="B3016">
        <v>5.2424074717247002E-3</v>
      </c>
      <c r="C3016">
        <v>1.15531671095968</v>
      </c>
      <c r="D3016">
        <v>5.2592741647091504E-3</v>
      </c>
      <c r="E3016">
        <v>1.67167819622889</v>
      </c>
      <c r="F3016">
        <v>4.8780402147494302E-3</v>
      </c>
      <c r="G3016">
        <v>1.4732075748498199</v>
      </c>
      <c r="H3016">
        <v>5.4203894680716598E-3</v>
      </c>
      <c r="I3016">
        <v>1.6165309627909501</v>
      </c>
      <c r="J3016">
        <v>5.2830818906766898E-3</v>
      </c>
      <c r="K3016">
        <v>1.34813545210441</v>
      </c>
      <c r="L3016">
        <v>5.3242920240909302E-3</v>
      </c>
      <c r="M3016">
        <v>1.48349902701625</v>
      </c>
      <c r="N3016">
        <v>5.1425616815252697E-3</v>
      </c>
      <c r="O3016">
        <v>1.66345358991779</v>
      </c>
      <c r="P3016">
        <v>5.8780000000000004E-3</v>
      </c>
      <c r="Q3016">
        <v>1.9773179999999999</v>
      </c>
    </row>
    <row r="3017" spans="1:17" x14ac:dyDescent="0.3">
      <c r="A3017" s="1">
        <v>40175</v>
      </c>
      <c r="B3017">
        <v>1.1534152818410701E-3</v>
      </c>
      <c r="C3017">
        <v>1.1566500397025199</v>
      </c>
      <c r="D3017">
        <v>2.6110614265827501E-3</v>
      </c>
      <c r="E3017">
        <v>1.67604875409918</v>
      </c>
      <c r="F3017">
        <v>3.24244423697659E-3</v>
      </c>
      <c r="G3017">
        <v>1.47799212088078</v>
      </c>
      <c r="H3017">
        <v>2.7927087635325702E-3</v>
      </c>
      <c r="I3017">
        <v>1.6210517726917399</v>
      </c>
      <c r="J3017">
        <v>4.36514441561034E-3</v>
      </c>
      <c r="K3017">
        <v>1.35403312076761</v>
      </c>
      <c r="L3017">
        <v>2.9840914021715599E-3</v>
      </c>
      <c r="M3017">
        <v>1.4879325354150901</v>
      </c>
      <c r="N3017">
        <v>3.0914536069585798E-3</v>
      </c>
      <c r="O3017">
        <v>1.6686040365999</v>
      </c>
      <c r="P3017">
        <v>2.264E-3</v>
      </c>
      <c r="Q3017">
        <v>1.981792</v>
      </c>
    </row>
    <row r="3018" spans="1:17" x14ac:dyDescent="0.3">
      <c r="A3018" s="1">
        <v>40176</v>
      </c>
      <c r="B3018">
        <v>-1.40203408860911E-3</v>
      </c>
      <c r="C3018">
        <v>1.15502951320042</v>
      </c>
      <c r="D3018" s="2">
        <v>-4.3343422537029699E-5</v>
      </c>
      <c r="E3018">
        <v>1.6759761099841799</v>
      </c>
      <c r="F3018" s="2">
        <v>-5.1488845270997699E-5</v>
      </c>
      <c r="G3018">
        <v>1.4779160227322701</v>
      </c>
      <c r="H3018">
        <v>-4.5505693211717099E-5</v>
      </c>
      <c r="I3018">
        <v>1.62097800728548</v>
      </c>
      <c r="J3018">
        <v>-1.1460435089015E-3</v>
      </c>
      <c r="K3018">
        <v>1.35248222876332</v>
      </c>
      <c r="L3018">
        <v>1.2351134778556999E-4</v>
      </c>
      <c r="M3018">
        <v>1.48811632331766</v>
      </c>
      <c r="N3018">
        <v>3.3899456509423401E-4</v>
      </c>
      <c r="O3018">
        <v>1.66916978018618</v>
      </c>
      <c r="P3018">
        <v>-1.22E-4</v>
      </c>
      <c r="Q3018">
        <v>1.981552</v>
      </c>
    </row>
    <row r="3019" spans="1:17" x14ac:dyDescent="0.3">
      <c r="A3019" s="1">
        <v>40177</v>
      </c>
      <c r="B3019">
        <v>1.9541047723540801E-4</v>
      </c>
      <c r="C3019">
        <v>1.1552552401228</v>
      </c>
      <c r="D3019">
        <v>3.64588330763322E-4</v>
      </c>
      <c r="E3019">
        <v>1.6765872627193199</v>
      </c>
      <c r="F3019">
        <v>-2.68510629531557E-4</v>
      </c>
      <c r="G3019">
        <v>1.47751923984321</v>
      </c>
      <c r="H3019">
        <v>5.7672374927036701E-4</v>
      </c>
      <c r="I3019">
        <v>1.62191313342813</v>
      </c>
      <c r="J3019">
        <v>1.3592394368083099E-3</v>
      </c>
      <c r="K3019">
        <v>1.3543218258895</v>
      </c>
      <c r="L3019">
        <v>5.06781989251636E-4</v>
      </c>
      <c r="M3019">
        <v>1.4888706649954799</v>
      </c>
      <c r="N3019">
        <v>4.8694339174391101E-4</v>
      </c>
      <c r="O3019">
        <v>1.66998276930412</v>
      </c>
      <c r="P3019">
        <v>5.2300000000000003E-4</v>
      </c>
      <c r="Q3019">
        <v>1.98258</v>
      </c>
    </row>
    <row r="3020" spans="1:17" x14ac:dyDescent="0.3">
      <c r="A3020" s="1">
        <v>40178</v>
      </c>
      <c r="B3020">
        <v>-1.0100435863962301E-2</v>
      </c>
      <c r="C3020">
        <v>1.1436453896402801</v>
      </c>
      <c r="D3020">
        <v>-9.5948049503929902E-3</v>
      </c>
      <c r="E3020">
        <v>1.66057766226855</v>
      </c>
      <c r="F3020">
        <v>-9.9081247406399894E-3</v>
      </c>
      <c r="G3020">
        <v>1.46295208069556</v>
      </c>
      <c r="H3020">
        <v>-9.5893115194890192E-3</v>
      </c>
      <c r="I3020">
        <v>1.60643443676788</v>
      </c>
      <c r="J3020">
        <v>-9.3791856775844503E-3</v>
      </c>
      <c r="K3020">
        <v>1.3416787734684199</v>
      </c>
      <c r="L3020">
        <v>-9.7110147422308207E-3</v>
      </c>
      <c r="M3020">
        <v>1.4744821964074899</v>
      </c>
      <c r="N3020">
        <v>-9.7160252271425093E-3</v>
      </c>
      <c r="O3020">
        <v>1.65383574406556</v>
      </c>
      <c r="P3020">
        <v>-9.0130000000000002E-3</v>
      </c>
      <c r="Q3020">
        <v>1.9647870000000001</v>
      </c>
    </row>
    <row r="3021" spans="1:17" x14ac:dyDescent="0.3">
      <c r="A3021" s="1">
        <v>40182</v>
      </c>
      <c r="B3021">
        <v>1.59160821671263E-2</v>
      </c>
      <c r="C3021">
        <v>1.1619933702888601</v>
      </c>
      <c r="D3021">
        <v>1.7421811126443001E-2</v>
      </c>
      <c r="E3021">
        <v>1.68976141139465</v>
      </c>
      <c r="F3021">
        <v>1.6909269160484401E-2</v>
      </c>
      <c r="G3021">
        <v>1.48789986113751</v>
      </c>
      <c r="H3021">
        <v>1.4525169518707699E-2</v>
      </c>
      <c r="I3021">
        <v>1.62993845597485</v>
      </c>
      <c r="J3021">
        <v>1.37371895296726E-2</v>
      </c>
      <c r="K3021">
        <v>1.3602368451003399</v>
      </c>
      <c r="L3021">
        <v>1.5885430721408699E-2</v>
      </c>
      <c r="M3021">
        <v>1.49809201073686</v>
      </c>
      <c r="N3021">
        <v>1.65925838343268E-2</v>
      </c>
      <c r="O3021">
        <v>1.6815060786376399</v>
      </c>
      <c r="P3021">
        <v>1.7069999999999998E-2</v>
      </c>
      <c r="Q3021">
        <v>1.998567</v>
      </c>
    </row>
    <row r="3022" spans="1:17" x14ac:dyDescent="0.3">
      <c r="A3022" s="1">
        <v>40183</v>
      </c>
      <c r="B3022">
        <v>3.1108319667597101E-3</v>
      </c>
      <c r="C3022">
        <v>1.16561376471004</v>
      </c>
      <c r="D3022">
        <v>1.2022164923700101E-3</v>
      </c>
      <c r="E3022">
        <v>1.69179409204788</v>
      </c>
      <c r="F3022">
        <v>8.9119551854355695E-4</v>
      </c>
      <c r="G3022">
        <v>1.48922646186831</v>
      </c>
      <c r="H3022">
        <v>-3.38006024767094E-3</v>
      </c>
      <c r="I3022">
        <v>1.6244384661784499</v>
      </c>
      <c r="J3022">
        <v>-2.2715272467805601E-3</v>
      </c>
      <c r="K3022">
        <v>1.3571505366885199</v>
      </c>
      <c r="L3022">
        <v>4.4880977093690296E-3</v>
      </c>
      <c r="M3022">
        <v>1.5048307047056799</v>
      </c>
      <c r="N3022">
        <v>5.2239906861773298E-3</v>
      </c>
      <c r="O3022">
        <v>1.69031323495348</v>
      </c>
      <c r="P3022">
        <v>6.9999999999999999E-4</v>
      </c>
      <c r="Q3022">
        <v>1.999897</v>
      </c>
    </row>
    <row r="3023" spans="1:17" x14ac:dyDescent="0.3">
      <c r="A3023" s="1">
        <v>40184</v>
      </c>
      <c r="B3023">
        <v>5.4537188782341299E-4</v>
      </c>
      <c r="C3023">
        <v>1.16624963106543</v>
      </c>
      <c r="D3023">
        <v>-3.8403427621792698E-3</v>
      </c>
      <c r="E3023">
        <v>1.6853094823829899</v>
      </c>
      <c r="F3023">
        <v>-3.3951975223758899E-3</v>
      </c>
      <c r="G3023">
        <v>1.48417881759821</v>
      </c>
      <c r="H3023">
        <v>-4.6609863986621404E-3</v>
      </c>
      <c r="I3023">
        <v>1.6168845984949101</v>
      </c>
      <c r="J3023">
        <v>-6.8252809441653201E-3</v>
      </c>
      <c r="K3023">
        <v>1.3479191422589401</v>
      </c>
      <c r="L3023">
        <v>-2.93870525702312E-3</v>
      </c>
      <c r="M3023">
        <v>1.5004149422928199</v>
      </c>
      <c r="N3023">
        <v>-2.29170134795845E-3</v>
      </c>
      <c r="O3023">
        <v>1.6864439771195801</v>
      </c>
      <c r="P3023">
        <v>-2.4290000000000002E-3</v>
      </c>
      <c r="Q3023">
        <v>1.994977</v>
      </c>
    </row>
    <row r="3024" spans="1:17" x14ac:dyDescent="0.3">
      <c r="A3024" s="1">
        <v>40185</v>
      </c>
      <c r="B3024">
        <v>3.9932183546542398E-3</v>
      </c>
      <c r="C3024">
        <v>1.170916031275</v>
      </c>
      <c r="D3024">
        <v>3.2263118179867202E-4</v>
      </c>
      <c r="E3024">
        <v>1.6858533034951</v>
      </c>
      <c r="F3024">
        <v>-6.4642307639763803E-4</v>
      </c>
      <c r="G3024">
        <v>1.48321972018576</v>
      </c>
      <c r="H3024">
        <v>-3.15383201173544E-3</v>
      </c>
      <c r="I3024">
        <v>1.61179324893966</v>
      </c>
      <c r="J3024">
        <v>-5.0099324401296601E-3</v>
      </c>
      <c r="K3024">
        <v>1.3411830462038701</v>
      </c>
      <c r="L3024">
        <v>4.6532080232203803E-3</v>
      </c>
      <c r="M3024">
        <v>1.50741295411589</v>
      </c>
      <c r="N3024">
        <v>5.0487120409138898E-3</v>
      </c>
      <c r="O3024">
        <v>1.6949798766512501</v>
      </c>
      <c r="P3024">
        <v>3.6900000000000002E-4</v>
      </c>
      <c r="Q3024">
        <v>1.995568</v>
      </c>
    </row>
    <row r="3025" spans="1:17" x14ac:dyDescent="0.3">
      <c r="A3025" s="1">
        <v>40186</v>
      </c>
      <c r="B3025">
        <v>2.87758307509621E-3</v>
      </c>
      <c r="C3025">
        <v>1.1742902919583</v>
      </c>
      <c r="D3025">
        <v>9.9005003728844807E-4</v>
      </c>
      <c r="E3025">
        <v>1.6875232091297501</v>
      </c>
      <c r="F3025">
        <v>1.1455801173165601E-3</v>
      </c>
      <c r="G3025">
        <v>1.4849198408330999</v>
      </c>
      <c r="H3025">
        <v>1.03575962807569E-3</v>
      </c>
      <c r="I3025">
        <v>1.6134635441785801</v>
      </c>
      <c r="J3025">
        <v>1.7889153099964301E-3</v>
      </c>
      <c r="K3025">
        <v>1.3435844564080599</v>
      </c>
      <c r="L3025">
        <v>-9.9825255083323692E-4</v>
      </c>
      <c r="M3025">
        <v>1.5059089261140799</v>
      </c>
      <c r="N3025">
        <v>-1.19673028403943E-3</v>
      </c>
      <c r="O3025">
        <v>1.69295265616205</v>
      </c>
      <c r="P3025">
        <v>2.3499999999999999E-4</v>
      </c>
      <c r="Q3025">
        <v>1.9960869999999999</v>
      </c>
    </row>
    <row r="3026" spans="1:17" x14ac:dyDescent="0.3">
      <c r="A3026" s="1">
        <v>40189</v>
      </c>
      <c r="B3026">
        <v>1.74523162858463E-3</v>
      </c>
      <c r="C3026">
        <v>1.1763414899041</v>
      </c>
      <c r="D3026">
        <v>2.3373024436599199E-3</v>
      </c>
      <c r="E3026">
        <v>1.69147207429857</v>
      </c>
      <c r="F3026">
        <v>2.03476394848155E-3</v>
      </c>
      <c r="G3026">
        <v>1.48794437825793</v>
      </c>
      <c r="H3026">
        <v>2.82198364105824E-3</v>
      </c>
      <c r="I3026">
        <v>1.6180231424356399</v>
      </c>
      <c r="J3026">
        <v>1.45755396363329E-3</v>
      </c>
      <c r="K3026">
        <v>1.3455442311497401</v>
      </c>
      <c r="L3026">
        <v>2.7519998317964002E-3</v>
      </c>
      <c r="M3026">
        <v>1.51005889496308</v>
      </c>
      <c r="N3026">
        <v>2.5281537392713902E-3</v>
      </c>
      <c r="O3026">
        <v>1.6972381156177401</v>
      </c>
      <c r="P3026">
        <v>3.6619999999999999E-3</v>
      </c>
      <c r="Q3026">
        <v>2.0034049999999999</v>
      </c>
    </row>
    <row r="3027" spans="1:17" x14ac:dyDescent="0.3">
      <c r="A3027" s="1">
        <v>40190</v>
      </c>
      <c r="B3027">
        <v>-9.42544643894456E-3</v>
      </c>
      <c r="C3027">
        <v>1.1653060349400901</v>
      </c>
      <c r="D3027">
        <v>-6.8985006328697298E-3</v>
      </c>
      <c r="E3027">
        <v>1.67984360872794</v>
      </c>
      <c r="F3027">
        <v>-6.3860374117715897E-3</v>
      </c>
      <c r="G3027">
        <v>1.47847258559235</v>
      </c>
      <c r="H3027">
        <v>-9.0338699758467898E-4</v>
      </c>
      <c r="I3027">
        <v>1.6165621014090701</v>
      </c>
      <c r="J3027">
        <v>-2.4959572683272099E-3</v>
      </c>
      <c r="K3027">
        <v>1.3421899979987999</v>
      </c>
      <c r="L3027">
        <v>-7.9725966686580406E-3</v>
      </c>
      <c r="M3027">
        <v>1.4980676685691801</v>
      </c>
      <c r="N3027">
        <v>-8.7783041857736593E-3</v>
      </c>
      <c r="O3027">
        <v>1.6824044456517999</v>
      </c>
      <c r="P3027">
        <v>-6.3239999999999998E-3</v>
      </c>
      <c r="Q3027">
        <v>1.990839</v>
      </c>
    </row>
    <row r="3028" spans="1:17" x14ac:dyDescent="0.3">
      <c r="A3028" s="1">
        <v>40191</v>
      </c>
      <c r="B3028">
        <v>8.2914563333604096E-3</v>
      </c>
      <c r="C3028">
        <v>1.1750082863564399</v>
      </c>
      <c r="D3028">
        <v>8.6877889032029604E-3</v>
      </c>
      <c r="E3028">
        <v>1.6945013147246999</v>
      </c>
      <c r="F3028">
        <v>7.5208718535190802E-3</v>
      </c>
      <c r="G3028">
        <v>1.4896339072723199</v>
      </c>
      <c r="H3028">
        <v>6.7365776364739002E-3</v>
      </c>
      <c r="I3028">
        <v>1.62748896100534</v>
      </c>
      <c r="J3028">
        <v>4.50452463277882E-3</v>
      </c>
      <c r="K3028">
        <v>1.34824956339135</v>
      </c>
      <c r="L3028">
        <v>9.5104430750344894E-3</v>
      </c>
      <c r="M3028">
        <v>1.5123829201469901</v>
      </c>
      <c r="N3028">
        <v>9.4725252368166001E-3</v>
      </c>
      <c r="O3028">
        <v>1.6984167831268</v>
      </c>
      <c r="P3028">
        <v>8.0619999999999997E-3</v>
      </c>
      <c r="Q3028">
        <v>2.0069059999999999</v>
      </c>
    </row>
    <row r="3029" spans="1:17" x14ac:dyDescent="0.3">
      <c r="A3029" s="1">
        <v>40192</v>
      </c>
      <c r="B3029">
        <v>2.4234864214141799E-3</v>
      </c>
      <c r="C3029">
        <v>1.17785935635276</v>
      </c>
      <c r="D3029">
        <v>6.1023797352441102E-3</v>
      </c>
      <c r="E3029">
        <v>1.7048734202851601</v>
      </c>
      <c r="F3029">
        <v>5.5930345030714796E-3</v>
      </c>
      <c r="G3029">
        <v>1.49798882400152</v>
      </c>
      <c r="H3029">
        <v>3.4463641140676602E-3</v>
      </c>
      <c r="I3029">
        <v>1.6331075568589399</v>
      </c>
      <c r="J3029">
        <v>4.5272831620786899E-3</v>
      </c>
      <c r="K3029">
        <v>1.35436730887177</v>
      </c>
      <c r="L3029">
        <v>5.5302976272691498E-3</v>
      </c>
      <c r="M3029">
        <v>1.5207700180194901</v>
      </c>
      <c r="N3029">
        <v>6.5660531216972604E-3</v>
      </c>
      <c r="O3029">
        <v>1.7096053701782401</v>
      </c>
      <c r="P3029">
        <v>5.3579999999999999E-3</v>
      </c>
      <c r="Q3029">
        <v>2.017728</v>
      </c>
    </row>
    <row r="3030" spans="1:17" x14ac:dyDescent="0.3">
      <c r="A3030" s="1">
        <v>40193</v>
      </c>
      <c r="B3030">
        <v>-1.08821263012085E-2</v>
      </c>
      <c r="C3030">
        <v>1.16511123122893</v>
      </c>
      <c r="D3030">
        <v>-1.4510897261075E-2</v>
      </c>
      <c r="E3030">
        <v>1.6803128064800199</v>
      </c>
      <c r="F3030">
        <v>-1.3327379863228701E-2</v>
      </c>
      <c r="G3030">
        <v>1.4781570045503301</v>
      </c>
      <c r="H3030">
        <v>-1.1482473335333501E-2</v>
      </c>
      <c r="I3030">
        <v>1.61446269231918</v>
      </c>
      <c r="J3030">
        <v>-1.1639542593341099E-2</v>
      </c>
      <c r="K3030">
        <v>1.33869448210493</v>
      </c>
      <c r="L3030">
        <v>-1.6792952757766499E-2</v>
      </c>
      <c r="M3030">
        <v>1.4954450347167501</v>
      </c>
      <c r="N3030">
        <v>-1.6705244401040601E-2</v>
      </c>
      <c r="O3030">
        <v>1.6812832175219701</v>
      </c>
      <c r="P3030">
        <v>-1.5827000000000001E-2</v>
      </c>
      <c r="Q3030">
        <v>1.986065</v>
      </c>
    </row>
    <row r="3031" spans="1:17" x14ac:dyDescent="0.3">
      <c r="A3031" s="1">
        <v>40197</v>
      </c>
      <c r="B3031">
        <v>1.2422151207737001E-2</v>
      </c>
      <c r="C3031">
        <v>1.1796746865660199</v>
      </c>
      <c r="D3031">
        <v>1.2589668242014299E-2</v>
      </c>
      <c r="E3031">
        <v>1.7016011124292301</v>
      </c>
      <c r="F3031">
        <v>1.1862147631999101E-2</v>
      </c>
      <c r="G3031">
        <v>1.4957955297297001</v>
      </c>
      <c r="H3031">
        <v>1.3226163247689E-2</v>
      </c>
      <c r="I3031">
        <v>1.63595767416989</v>
      </c>
      <c r="J3031">
        <v>1.46763845144906E-2</v>
      </c>
      <c r="K3031">
        <v>1.35848655988328</v>
      </c>
      <c r="L3031">
        <v>1.1849830265088301E-2</v>
      </c>
      <c r="M3031">
        <v>1.51327121455835</v>
      </c>
      <c r="N3031">
        <v>9.41498938559341E-3</v>
      </c>
      <c r="O3031">
        <v>1.69718723175153</v>
      </c>
      <c r="P3031">
        <v>1.2996000000000001E-2</v>
      </c>
      <c r="Q3031">
        <v>2.0120450000000001</v>
      </c>
    </row>
    <row r="3032" spans="1:17" x14ac:dyDescent="0.3">
      <c r="A3032" s="1">
        <v>40198</v>
      </c>
      <c r="B3032">
        <v>-1.06543866018613E-2</v>
      </c>
      <c r="C3032">
        <v>1.1671726951800701</v>
      </c>
      <c r="D3032">
        <v>-9.8231031616533102E-3</v>
      </c>
      <c r="E3032">
        <v>1.6849679376069699</v>
      </c>
      <c r="F3032">
        <v>-1.08364749770745E-2</v>
      </c>
      <c r="G3032">
        <v>1.4796738875493101</v>
      </c>
      <c r="H3032">
        <v>-1.1571883562628499E-2</v>
      </c>
      <c r="I3032">
        <v>1.61713567547465</v>
      </c>
      <c r="J3032">
        <v>-1.3364401117319701E-2</v>
      </c>
      <c r="K3032">
        <v>1.3404519796910701</v>
      </c>
      <c r="L3032">
        <v>-9.0575365115920306E-3</v>
      </c>
      <c r="M3032">
        <v>1.49962659189695</v>
      </c>
      <c r="N3032">
        <v>-8.5136107190170902E-3</v>
      </c>
      <c r="O3032">
        <v>1.68279937355942</v>
      </c>
      <c r="P3032">
        <v>-1.0012999999999999E-2</v>
      </c>
      <c r="Q3032">
        <v>1.991946</v>
      </c>
    </row>
    <row r="3033" spans="1:17" x14ac:dyDescent="0.3">
      <c r="A3033" s="1">
        <v>40199</v>
      </c>
      <c r="B3033">
        <v>-1.9126657272987801E-2</v>
      </c>
      <c r="C3033">
        <v>1.14506072123069</v>
      </c>
      <c r="D3033">
        <v>-1.9587257965424199E-2</v>
      </c>
      <c r="E3033">
        <v>1.65228516382802</v>
      </c>
      <c r="F3033">
        <v>-1.9510582143577999E-2</v>
      </c>
      <c r="G3033">
        <v>1.4510843943556</v>
      </c>
      <c r="H3033">
        <v>-1.6943387264054199E-2</v>
      </c>
      <c r="I3033">
        <v>1.58996673635985</v>
      </c>
      <c r="J3033">
        <v>-1.42015542105406E-2</v>
      </c>
      <c r="K3033">
        <v>1.3215500145605801</v>
      </c>
      <c r="L3033">
        <v>-1.9721681838184801E-2</v>
      </c>
      <c r="M3033">
        <v>1.47034116154048</v>
      </c>
      <c r="N3033">
        <v>-2.1499923888571498E-2</v>
      </c>
      <c r="O3033">
        <v>1.6470054769251501</v>
      </c>
      <c r="P3033">
        <v>-1.9018E-2</v>
      </c>
      <c r="Q3033">
        <v>1.954588</v>
      </c>
    </row>
    <row r="3034" spans="1:17" x14ac:dyDescent="0.3">
      <c r="A3034" s="1">
        <v>40200</v>
      </c>
      <c r="B3034">
        <v>-2.2389779630108901E-2</v>
      </c>
      <c r="C3034">
        <v>1.11970794466748</v>
      </c>
      <c r="D3034">
        <v>-2.4476670481709401E-2</v>
      </c>
      <c r="E3034">
        <v>1.6123336588263699</v>
      </c>
      <c r="F3034">
        <v>-2.4075569890835001E-2</v>
      </c>
      <c r="G3034">
        <v>1.4165659040863801</v>
      </c>
      <c r="H3034">
        <v>-1.7783821556928099E-2</v>
      </c>
      <c r="I3034">
        <v>1.56194099267595</v>
      </c>
      <c r="J3034">
        <v>-2.3781996958534501E-2</v>
      </c>
      <c r="K3034">
        <v>1.29049169439693</v>
      </c>
      <c r="L3034">
        <v>-2.2755387251420699E-2</v>
      </c>
      <c r="M3034">
        <v>1.4372607848361101</v>
      </c>
      <c r="N3034">
        <v>-2.2716918868423301E-2</v>
      </c>
      <c r="O3034">
        <v>1.6100123627865499</v>
      </c>
      <c r="P3034">
        <v>-2.3956000000000002E-2</v>
      </c>
      <c r="Q3034">
        <v>1.90835</v>
      </c>
    </row>
    <row r="3035" spans="1:17" x14ac:dyDescent="0.3">
      <c r="A3035" s="1">
        <v>40203</v>
      </c>
      <c r="B3035">
        <v>4.5875590537960004E-3</v>
      </c>
      <c r="C3035">
        <v>1.1248564715426601</v>
      </c>
      <c r="D3035">
        <v>3.7792281376052002E-3</v>
      </c>
      <c r="E3035">
        <v>1.61843856420597</v>
      </c>
      <c r="F3035">
        <v>3.4113374157426599E-3</v>
      </c>
      <c r="G3035">
        <v>1.4214065401840801</v>
      </c>
      <c r="H3035">
        <v>2.5710830229182099E-3</v>
      </c>
      <c r="I3035">
        <v>1.56596203965275</v>
      </c>
      <c r="J3035">
        <v>2.7467026852294801E-3</v>
      </c>
      <c r="K3035">
        <v>1.2940411638362701</v>
      </c>
      <c r="L3035">
        <v>5.7471961403587502E-3</v>
      </c>
      <c r="M3035">
        <v>1.4455447865608899</v>
      </c>
      <c r="N3035">
        <v>4.8074670497063798E-3</v>
      </c>
      <c r="O3035">
        <v>1.6177710791137001</v>
      </c>
      <c r="P3035">
        <v>5.0679999999999996E-3</v>
      </c>
      <c r="Q3035">
        <v>1.918029</v>
      </c>
    </row>
    <row r="3036" spans="1:17" x14ac:dyDescent="0.3">
      <c r="A3036" s="1">
        <v>40204</v>
      </c>
      <c r="B3036">
        <v>-4.2120578477855804E-3</v>
      </c>
      <c r="C3036">
        <v>1.1201284753010201</v>
      </c>
      <c r="D3036">
        <v>-4.9166789533619196E-3</v>
      </c>
      <c r="E3036">
        <v>1.6105007512096099</v>
      </c>
      <c r="F3036">
        <v>-3.09420219810628E-3</v>
      </c>
      <c r="G3036">
        <v>1.41701521826558</v>
      </c>
      <c r="H3036">
        <v>-3.5671450201279899E-3</v>
      </c>
      <c r="I3036">
        <v>1.56038597718575</v>
      </c>
      <c r="J3036">
        <v>-2.2524154137289602E-3</v>
      </c>
      <c r="K3036">
        <v>1.29112972568783</v>
      </c>
      <c r="L3036">
        <v>-5.6140540789438196E-3</v>
      </c>
      <c r="M3036">
        <v>1.4374521574393799</v>
      </c>
      <c r="N3036">
        <v>-6.5453018226661903E-3</v>
      </c>
      <c r="O3036">
        <v>1.6072168570846599</v>
      </c>
      <c r="P3036">
        <v>-4.6160000000000003E-3</v>
      </c>
      <c r="Q3036">
        <v>1.9091629999999999</v>
      </c>
    </row>
    <row r="3037" spans="1:17" x14ac:dyDescent="0.3">
      <c r="A3037" s="1">
        <v>40205</v>
      </c>
      <c r="B3037">
        <v>4.8682828686118004E-3</v>
      </c>
      <c r="C3037">
        <v>1.1255948727563001</v>
      </c>
      <c r="D3037">
        <v>7.8325803671427507E-3</v>
      </c>
      <c r="E3037">
        <v>1.62316465856744</v>
      </c>
      <c r="F3037">
        <v>6.8491507592003701E-3</v>
      </c>
      <c r="G3037">
        <v>1.42675388184034</v>
      </c>
      <c r="H3037">
        <v>4.5797604495103703E-3</v>
      </c>
      <c r="I3037">
        <v>1.56754856010791</v>
      </c>
      <c r="J3037">
        <v>4.4116100923079103E-3</v>
      </c>
      <c r="K3037">
        <v>1.29683826929199</v>
      </c>
      <c r="L3037">
        <v>1.0221421825505899E-2</v>
      </c>
      <c r="M3037">
        <v>1.4522203094722801</v>
      </c>
      <c r="N3037">
        <v>1.0816114149641501E-2</v>
      </c>
      <c r="O3037">
        <v>1.6246950507479601</v>
      </c>
      <c r="P3037">
        <v>7.6839999999999999E-3</v>
      </c>
      <c r="Q3037">
        <v>1.9238230000000001</v>
      </c>
    </row>
    <row r="3038" spans="1:17" x14ac:dyDescent="0.3">
      <c r="A3038" s="1">
        <v>40206</v>
      </c>
      <c r="B3038">
        <v>-1.18881255342792E-2</v>
      </c>
      <c r="C3038">
        <v>1.11229288412465</v>
      </c>
      <c r="D3038">
        <v>-1.0078976018074099E-2</v>
      </c>
      <c r="E3038">
        <v>1.6068869898148901</v>
      </c>
      <c r="F3038">
        <v>-1.0289455585819601E-2</v>
      </c>
      <c r="G3038">
        <v>1.4121486300442101</v>
      </c>
      <c r="H3038">
        <v>-9.4076863587922895E-3</v>
      </c>
      <c r="I3038">
        <v>1.5528707054832001</v>
      </c>
      <c r="J3038">
        <v>-1.1024636142697899E-2</v>
      </c>
      <c r="K3038">
        <v>1.2826196209632601</v>
      </c>
      <c r="L3038">
        <v>-7.5770501168078699E-3</v>
      </c>
      <c r="M3038">
        <v>1.4412583455272101</v>
      </c>
      <c r="N3038">
        <v>-5.8887154537624296E-3</v>
      </c>
      <c r="O3038">
        <v>1.61515579843225</v>
      </c>
      <c r="P3038">
        <v>-1.0255999999999999E-2</v>
      </c>
      <c r="Q3038">
        <v>1.904242</v>
      </c>
    </row>
    <row r="3039" spans="1:17" x14ac:dyDescent="0.3">
      <c r="A3039" s="1">
        <v>40207</v>
      </c>
      <c r="B3039">
        <v>-9.8777990499825802E-3</v>
      </c>
      <c r="C3039">
        <v>1.1013599640189</v>
      </c>
      <c r="D3039">
        <v>-9.0014329211614095E-3</v>
      </c>
      <c r="E3039">
        <v>1.59248760912054</v>
      </c>
      <c r="F3039">
        <v>-1.00489527900284E-2</v>
      </c>
      <c r="G3039">
        <v>1.3980290773053801</v>
      </c>
      <c r="H3039">
        <v>-6.4935523839466398E-3</v>
      </c>
      <c r="I3039">
        <v>1.5428197268075401</v>
      </c>
      <c r="J3039">
        <v>-1.06738391700495E-2</v>
      </c>
      <c r="K3039">
        <v>1.2690019511108199</v>
      </c>
      <c r="L3039">
        <v>-9.1883811461209702E-3</v>
      </c>
      <c r="M3039">
        <v>1.4280761686944701</v>
      </c>
      <c r="N3039">
        <v>-9.1921807141485696E-3</v>
      </c>
      <c r="O3039">
        <v>1.6003770231007199</v>
      </c>
      <c r="P3039">
        <v>-9.4240000000000001E-3</v>
      </c>
      <c r="Q3039">
        <v>1.886361</v>
      </c>
    </row>
    <row r="3040" spans="1:17" x14ac:dyDescent="0.3">
      <c r="A3040" s="1">
        <v>40210</v>
      </c>
      <c r="B3040">
        <v>1.41653055463696E-2</v>
      </c>
      <c r="C3040">
        <v>1.11707208519782</v>
      </c>
      <c r="D3040">
        <v>1.0220481552565899E-2</v>
      </c>
      <c r="E3040">
        <v>1.60884705766693</v>
      </c>
      <c r="F3040">
        <v>1.1077227551229399E-2</v>
      </c>
      <c r="G3040">
        <v>1.4136014536624699</v>
      </c>
      <c r="H3040">
        <v>8.7738235478119694E-3</v>
      </c>
      <c r="I3040">
        <v>1.5564157120261599</v>
      </c>
      <c r="J3040">
        <v>9.0745421471406101E-3</v>
      </c>
      <c r="K3040">
        <v>1.28056997065861</v>
      </c>
      <c r="L3040">
        <v>1.0648448029004101E-2</v>
      </c>
      <c r="M3040">
        <v>1.4433642160890201</v>
      </c>
      <c r="N3040">
        <v>1.06108861555546E-2</v>
      </c>
      <c r="O3040">
        <v>1.61744885495348</v>
      </c>
      <c r="P3040">
        <v>1.0715000000000001E-2</v>
      </c>
      <c r="Q3040">
        <v>1.906658</v>
      </c>
    </row>
    <row r="3041" spans="1:17" x14ac:dyDescent="0.3">
      <c r="A3041" s="1">
        <v>40211</v>
      </c>
      <c r="B3041">
        <v>1.28895204452028E-2</v>
      </c>
      <c r="C3041">
        <v>1.1315638036926901</v>
      </c>
      <c r="D3041">
        <v>1.1578253669967399E-2</v>
      </c>
      <c r="E3041">
        <v>1.6275829521820999</v>
      </c>
      <c r="F3041">
        <v>1.05605068286822E-2</v>
      </c>
      <c r="G3041">
        <v>1.4286089051394399</v>
      </c>
      <c r="H3041">
        <v>1.1941788781806E-2</v>
      </c>
      <c r="I3041">
        <v>1.57511352015191</v>
      </c>
      <c r="J3041">
        <v>1.19641769761416E-2</v>
      </c>
      <c r="K3041">
        <v>1.2959829543977599</v>
      </c>
      <c r="L3041">
        <v>1.03252235600874E-2</v>
      </c>
      <c r="M3041">
        <v>1.4583444784907</v>
      </c>
      <c r="N3041">
        <v>1.06372496498727E-2</v>
      </c>
      <c r="O3041">
        <v>1.6347458955913301</v>
      </c>
      <c r="P3041">
        <v>1.1331000000000001E-2</v>
      </c>
      <c r="Q3041">
        <v>1.928417</v>
      </c>
    </row>
    <row r="3042" spans="1:17" x14ac:dyDescent="0.3">
      <c r="A3042" s="1">
        <v>40212</v>
      </c>
      <c r="B3042">
        <v>-5.48935038253853E-3</v>
      </c>
      <c r="C3042">
        <v>1.1253692710291101</v>
      </c>
      <c r="D3042">
        <v>-4.2904329935943598E-3</v>
      </c>
      <c r="E3042">
        <v>1.6206148753066301</v>
      </c>
      <c r="F3042">
        <v>-2.6463704374870898E-3</v>
      </c>
      <c r="G3042">
        <v>1.42483327482785</v>
      </c>
      <c r="H3042">
        <v>-4.3971286893172701E-3</v>
      </c>
      <c r="I3042">
        <v>1.56820274821512</v>
      </c>
      <c r="J3042">
        <v>-1.65424432196006E-3</v>
      </c>
      <c r="K3042">
        <v>1.2938408542211099</v>
      </c>
      <c r="L3042">
        <v>-4.0646055362362201E-3</v>
      </c>
      <c r="M3042">
        <v>1.45242891381242</v>
      </c>
      <c r="N3042">
        <v>-4.4592878437930096E-3</v>
      </c>
      <c r="O3042">
        <v>1.6274723226222501</v>
      </c>
      <c r="P3042">
        <v>-3.5279999999999999E-3</v>
      </c>
      <c r="Q3042">
        <v>1.9215770000000001</v>
      </c>
    </row>
    <row r="3043" spans="1:17" x14ac:dyDescent="0.3">
      <c r="A3043" s="1">
        <v>40213</v>
      </c>
      <c r="B3043">
        <v>-3.1635856049806899E-2</v>
      </c>
      <c r="C3043">
        <v>1.0903245090548901</v>
      </c>
      <c r="D3043">
        <v>-2.8470316140688599E-2</v>
      </c>
      <c r="E3043">
        <v>1.5751260703646</v>
      </c>
      <c r="F3043">
        <v>-2.82048322542496E-2</v>
      </c>
      <c r="G3043">
        <v>1.3852075368305099</v>
      </c>
      <c r="H3043">
        <v>-2.4665863915628101E-2</v>
      </c>
      <c r="I3043">
        <v>1.5299948254842799</v>
      </c>
      <c r="J3043">
        <v>-2.6655458165829499E-2</v>
      </c>
      <c r="K3043">
        <v>1.2598085221717401</v>
      </c>
      <c r="L3043">
        <v>-3.0822562827761201E-2</v>
      </c>
      <c r="M3043">
        <v>1.4083442240183199</v>
      </c>
      <c r="N3043">
        <v>-3.1235000027607901E-2</v>
      </c>
      <c r="O3043">
        <v>1.57742392441375</v>
      </c>
      <c r="P3043">
        <v>-2.7299E-2</v>
      </c>
      <c r="Q3043">
        <v>1.8699159999999999</v>
      </c>
    </row>
    <row r="3044" spans="1:17" x14ac:dyDescent="0.3">
      <c r="A3044" s="1">
        <v>40214</v>
      </c>
      <c r="B3044">
        <v>2.8929303608266001E-3</v>
      </c>
      <c r="C3044">
        <v>1.09348330882115</v>
      </c>
      <c r="D3044">
        <v>6.4060168533440201E-3</v>
      </c>
      <c r="E3044">
        <v>1.5852487429059201</v>
      </c>
      <c r="F3044">
        <v>6.0688552488509899E-3</v>
      </c>
      <c r="G3044">
        <v>1.3936397218357901</v>
      </c>
      <c r="H3044">
        <v>4.0596592143302603E-3</v>
      </c>
      <c r="I3044">
        <v>1.53621870794844</v>
      </c>
      <c r="J3044">
        <v>4.9277127804292298E-3</v>
      </c>
      <c r="K3044">
        <v>1.2660318174401399</v>
      </c>
      <c r="L3044">
        <v>7.74412022031787E-3</v>
      </c>
      <c r="M3044">
        <v>1.4192929504099501</v>
      </c>
      <c r="N3044">
        <v>7.3184446831442204E-3</v>
      </c>
      <c r="O3044">
        <v>1.58901056050949</v>
      </c>
      <c r="P3044">
        <v>7.4539999999999997E-3</v>
      </c>
      <c r="Q3044">
        <v>1.8838779999999999</v>
      </c>
    </row>
    <row r="3045" spans="1:17" x14ac:dyDescent="0.3">
      <c r="A3045" s="1">
        <v>40217</v>
      </c>
      <c r="B3045">
        <v>-8.9028031003741907E-3</v>
      </c>
      <c r="C3045">
        <v>1.0837914486053399</v>
      </c>
      <c r="D3045">
        <v>-1.1081455571322899E-2</v>
      </c>
      <c r="E3045">
        <v>1.56777885406331</v>
      </c>
      <c r="F3045">
        <v>-1.00163102391135E-2</v>
      </c>
      <c r="G3045">
        <v>1.37975027066941</v>
      </c>
      <c r="H3045">
        <v>-8.6876198954710902E-3</v>
      </c>
      <c r="I3045">
        <v>1.5229304290727901</v>
      </c>
      <c r="J3045">
        <v>-8.7496225040452694E-3</v>
      </c>
      <c r="K3045">
        <v>1.2550028370280599</v>
      </c>
      <c r="L3045">
        <v>-1.4180854029688701E-2</v>
      </c>
      <c r="M3045">
        <v>1.3993081995763801</v>
      </c>
      <c r="N3045">
        <v>-1.4607723535052001E-2</v>
      </c>
      <c r="O3045">
        <v>1.5659674470171601</v>
      </c>
      <c r="P3045">
        <v>-1.0647999999999999E-2</v>
      </c>
      <c r="Q3045">
        <v>1.86399</v>
      </c>
    </row>
    <row r="3046" spans="1:17" x14ac:dyDescent="0.3">
      <c r="A3046" s="1">
        <v>40218</v>
      </c>
      <c r="B3046">
        <v>1.29558417735863E-2</v>
      </c>
      <c r="C3046">
        <v>1.0979242324987299</v>
      </c>
      <c r="D3046">
        <v>1.07814158869728E-2</v>
      </c>
      <c r="E3046">
        <v>1.5847731767214099</v>
      </c>
      <c r="F3046">
        <v>1.07947685161925E-2</v>
      </c>
      <c r="G3046">
        <v>1.39472503459306</v>
      </c>
      <c r="H3046">
        <v>1.1226697764229699E-2</v>
      </c>
      <c r="I3046">
        <v>1.5401242430019599</v>
      </c>
      <c r="J3046">
        <v>1.20633047387383E-2</v>
      </c>
      <c r="K3046">
        <v>1.27023400309094</v>
      </c>
      <c r="L3046">
        <v>1.0634810480889901E-2</v>
      </c>
      <c r="M3046">
        <v>1.4142689886573201</v>
      </c>
      <c r="N3046">
        <v>1.0947775905177501E-2</v>
      </c>
      <c r="O3046">
        <v>1.5832054946731899</v>
      </c>
      <c r="P3046">
        <v>1.1287999999999999E-2</v>
      </c>
      <c r="Q3046">
        <v>1.885197</v>
      </c>
    </row>
    <row r="3047" spans="1:17" x14ac:dyDescent="0.3">
      <c r="A3047" s="1">
        <v>40219</v>
      </c>
      <c r="B3047">
        <v>-2.23506942800742E-3</v>
      </c>
      <c r="C3047">
        <v>1.0954730359300799</v>
      </c>
      <c r="D3047">
        <v>-1.28832793589924E-3</v>
      </c>
      <c r="E3047">
        <v>1.5827327837956</v>
      </c>
      <c r="F3047">
        <v>-1.47563968660473E-3</v>
      </c>
      <c r="G3047">
        <v>1.3926684407490499</v>
      </c>
      <c r="H3047">
        <v>-2.75696918472886E-3</v>
      </c>
      <c r="I3047">
        <v>1.5358840156971401</v>
      </c>
      <c r="J3047">
        <v>-4.9509389584078698E-3</v>
      </c>
      <c r="K3047">
        <v>1.26396069427741</v>
      </c>
      <c r="L3047">
        <v>4.9110206598169601E-4</v>
      </c>
      <c r="M3047">
        <v>1.4149637096550001</v>
      </c>
      <c r="N3047">
        <v>1.0226321587881199E-3</v>
      </c>
      <c r="O3047">
        <v>1.5848253596478501</v>
      </c>
      <c r="P3047">
        <v>-1.348E-3</v>
      </c>
      <c r="Q3047">
        <v>1.8826050000000001</v>
      </c>
    </row>
    <row r="3048" spans="1:17" x14ac:dyDescent="0.3">
      <c r="A3048" s="1">
        <v>40220</v>
      </c>
      <c r="B3048">
        <v>9.6338823351012799E-3</v>
      </c>
      <c r="C3048">
        <v>1.1060776942552</v>
      </c>
      <c r="D3048">
        <v>6.6904747960594198E-3</v>
      </c>
      <c r="E3048">
        <v>1.5933575202277299</v>
      </c>
      <c r="F3048">
        <v>6.2573024754241603E-3</v>
      </c>
      <c r="G3048">
        <v>1.4014101095412099</v>
      </c>
      <c r="H3048">
        <v>6.3549423018997098E-3</v>
      </c>
      <c r="I3048">
        <v>1.5456755493622401</v>
      </c>
      <c r="J3048">
        <v>8.4605771368560703E-3</v>
      </c>
      <c r="K3048">
        <v>1.27469989709573</v>
      </c>
      <c r="L3048">
        <v>5.5188319315112198E-3</v>
      </c>
      <c r="M3048">
        <v>1.42279424438546</v>
      </c>
      <c r="N3048">
        <v>4.8036551592369799E-3</v>
      </c>
      <c r="O3048">
        <v>1.5924566284808099</v>
      </c>
      <c r="P3048">
        <v>7.2760000000000003E-3</v>
      </c>
      <c r="Q3048">
        <v>1.8964019999999999</v>
      </c>
    </row>
    <row r="3049" spans="1:17" x14ac:dyDescent="0.3">
      <c r="A3049" s="1">
        <v>40221</v>
      </c>
      <c r="B3049">
        <v>-2.7483661199411299E-3</v>
      </c>
      <c r="C3049">
        <v>1.1030419613578699</v>
      </c>
      <c r="D3049">
        <v>-2.0946535392075E-3</v>
      </c>
      <c r="E3049">
        <v>1.5900234813059999</v>
      </c>
      <c r="F3049">
        <v>-2.6061579910017698E-3</v>
      </c>
      <c r="G3049">
        <v>1.3977625684842201</v>
      </c>
      <c r="H3049">
        <v>-2.2642374635006E-3</v>
      </c>
      <c r="I3049">
        <v>1.54217973205074</v>
      </c>
      <c r="J3049">
        <v>-9.6480723892824604E-4</v>
      </c>
      <c r="K3049">
        <v>1.2734706504959099</v>
      </c>
      <c r="L3049">
        <v>-2.57678486424764E-3</v>
      </c>
      <c r="M3049">
        <v>1.4191327292060201</v>
      </c>
      <c r="N3049">
        <v>-3.2763456001910201E-3</v>
      </c>
      <c r="O3049">
        <v>1.58724772795131</v>
      </c>
      <c r="P3049">
        <v>-1.281E-3</v>
      </c>
      <c r="Q3049">
        <v>1.8940170000000001</v>
      </c>
    </row>
    <row r="3050" spans="1:17" x14ac:dyDescent="0.3">
      <c r="A3050" s="1">
        <v>40225</v>
      </c>
      <c r="B3050">
        <v>1.7840653536261401E-2</v>
      </c>
      <c r="C3050">
        <v>1.12289754244977</v>
      </c>
      <c r="D3050">
        <v>1.6973377891097301E-2</v>
      </c>
      <c r="E3050">
        <v>1.6172418914348301</v>
      </c>
      <c r="F3050">
        <v>1.73295286670648E-2</v>
      </c>
      <c r="G3050">
        <v>1.42219623547577</v>
      </c>
      <c r="H3050">
        <v>1.42930856116822E-2</v>
      </c>
      <c r="I3050">
        <v>1.5643805199174801</v>
      </c>
      <c r="J3050">
        <v>1.6245718477816699E-2</v>
      </c>
      <c r="K3050">
        <v>1.2943280592411801</v>
      </c>
      <c r="L3050">
        <v>1.9240179347400899E-2</v>
      </c>
      <c r="M3050">
        <v>1.4467014606478601</v>
      </c>
      <c r="N3050">
        <v>1.9899443649298298E-2</v>
      </c>
      <c r="O3050">
        <v>1.61914943506557</v>
      </c>
      <c r="P3050">
        <v>1.7461999999999998E-2</v>
      </c>
      <c r="Q3050">
        <v>1.927335</v>
      </c>
    </row>
    <row r="3051" spans="1:17" x14ac:dyDescent="0.3">
      <c r="A3051" s="1">
        <v>40226</v>
      </c>
      <c r="B3051">
        <v>4.2290045967103701E-3</v>
      </c>
      <c r="C3051">
        <v>1.1276563367074399</v>
      </c>
      <c r="D3051">
        <v>2.9503647809961502E-3</v>
      </c>
      <c r="E3051">
        <v>1.6220203906452999</v>
      </c>
      <c r="F3051">
        <v>2.4745994716999201E-3</v>
      </c>
      <c r="G3051">
        <v>1.4257199596335299</v>
      </c>
      <c r="H3051">
        <v>2.8869514828317902E-3</v>
      </c>
      <c r="I3051">
        <v>1.5689033360132101</v>
      </c>
      <c r="J3051">
        <v>2.71695460891149E-3</v>
      </c>
      <c r="K3051">
        <v>1.2978494714194899</v>
      </c>
      <c r="L3051">
        <v>5.0932801245660601E-3</v>
      </c>
      <c r="M3051">
        <v>1.4540887131470299</v>
      </c>
      <c r="N3051">
        <v>5.5041688743767501E-3</v>
      </c>
      <c r="O3051">
        <v>1.62808607882529</v>
      </c>
      <c r="P3051">
        <v>3.173E-3</v>
      </c>
      <c r="Q3051">
        <v>1.9333979999999999</v>
      </c>
    </row>
    <row r="3052" spans="1:17" x14ac:dyDescent="0.3">
      <c r="A3052" s="1">
        <v>40227</v>
      </c>
      <c r="B3052">
        <v>6.5631577337954602E-3</v>
      </c>
      <c r="C3052">
        <v>1.13508166325561</v>
      </c>
      <c r="D3052">
        <v>5.8929961111831904E-3</v>
      </c>
      <c r="E3052">
        <v>1.63160717018325</v>
      </c>
      <c r="F3052">
        <v>5.8990485498549303E-3</v>
      </c>
      <c r="G3052">
        <v>1.4341552063976599</v>
      </c>
      <c r="H3052">
        <v>5.68215025131809E-3</v>
      </c>
      <c r="I3052">
        <v>1.57784345599674</v>
      </c>
      <c r="J3052">
        <v>6.8846044693084496E-3</v>
      </c>
      <c r="K3052">
        <v>1.3068154799881999</v>
      </c>
      <c r="L3052">
        <v>5.7108594653210399E-3</v>
      </c>
      <c r="M3052">
        <v>1.46241656640408</v>
      </c>
      <c r="N3052">
        <v>6.21538536280704E-3</v>
      </c>
      <c r="O3052">
        <v>1.63823677377179</v>
      </c>
      <c r="P3052">
        <v>5.7340000000000004E-3</v>
      </c>
      <c r="Q3052">
        <v>1.9445619999999999</v>
      </c>
    </row>
    <row r="3053" spans="1:17" x14ac:dyDescent="0.3">
      <c r="A3053" s="1">
        <v>40228</v>
      </c>
      <c r="B3053">
        <v>2.1842348635910001E-3</v>
      </c>
      <c r="C3053">
        <v>1.1375636578402999</v>
      </c>
      <c r="D3053">
        <v>-1.30114954010847E-3</v>
      </c>
      <c r="E3053">
        <v>1.62948558581271</v>
      </c>
      <c r="F3053">
        <v>-1.65180293040627E-3</v>
      </c>
      <c r="G3053">
        <v>1.4317882200607499</v>
      </c>
      <c r="H3053">
        <v>-1.1031283426285101E-3</v>
      </c>
      <c r="I3053">
        <v>1.57610385183993</v>
      </c>
      <c r="J3053">
        <v>-2.4296750415373999E-3</v>
      </c>
      <c r="K3053">
        <v>1.30364419718601</v>
      </c>
      <c r="L3053">
        <v>-2.13092696489101E-3</v>
      </c>
      <c r="M3053">
        <v>1.45930358145857</v>
      </c>
      <c r="N3053">
        <v>-2.43276433274155E-3</v>
      </c>
      <c r="O3053">
        <v>1.6342561736741501</v>
      </c>
      <c r="P3053">
        <v>-1.1429999999999999E-3</v>
      </c>
      <c r="Q3053">
        <v>1.942356</v>
      </c>
    </row>
    <row r="3054" spans="1:17" x14ac:dyDescent="0.3">
      <c r="A3054" s="1">
        <v>40231</v>
      </c>
      <c r="B3054">
        <v>-1.04640512492032E-3</v>
      </c>
      <c r="C3054">
        <v>1.1363739279770799</v>
      </c>
      <c r="D3054">
        <v>1.8616490189908E-3</v>
      </c>
      <c r="E3054">
        <v>1.63252194149235</v>
      </c>
      <c r="F3054">
        <v>1.1884633481169199E-3</v>
      </c>
      <c r="G3054">
        <v>1.4334908594444</v>
      </c>
      <c r="H3054">
        <v>-5.4172129749864605E-4</v>
      </c>
      <c r="I3054">
        <v>1.57525027403783</v>
      </c>
      <c r="J3054">
        <v>-1.09317869586866E-3</v>
      </c>
      <c r="K3054">
        <v>1.3022198597921399</v>
      </c>
      <c r="L3054">
        <v>4.9073531757441499E-3</v>
      </c>
      <c r="M3054">
        <v>1.46648249986047</v>
      </c>
      <c r="N3054">
        <v>6.0315059223798899E-3</v>
      </c>
      <c r="O3054">
        <v>1.64414298567419</v>
      </c>
      <c r="P3054">
        <v>3.4299999999999999E-4</v>
      </c>
      <c r="Q3054">
        <v>1.9429529999999999</v>
      </c>
    </row>
    <row r="3055" spans="1:17" x14ac:dyDescent="0.3">
      <c r="A3055" s="1">
        <v>40232</v>
      </c>
      <c r="B3055">
        <v>-1.2176644945198699E-2</v>
      </c>
      <c r="C3055">
        <v>1.1226206106958601</v>
      </c>
      <c r="D3055">
        <v>-1.2591955778712499E-2</v>
      </c>
      <c r="E3055">
        <v>1.6120941800452999</v>
      </c>
      <c r="F3055">
        <v>-1.1968665245431701E-2</v>
      </c>
      <c r="G3055">
        <v>1.4164361518469599</v>
      </c>
      <c r="H3055">
        <v>-9.5434148114835506E-3</v>
      </c>
      <c r="I3055">
        <v>1.56028851393781</v>
      </c>
      <c r="J3055">
        <v>-1.05929714162815E-2</v>
      </c>
      <c r="K3055">
        <v>1.2884982864657699</v>
      </c>
      <c r="L3055">
        <v>-1.29510364831692E-2</v>
      </c>
      <c r="M3055">
        <v>1.4476124883603501</v>
      </c>
      <c r="N3055">
        <v>-1.3381674921894401E-2</v>
      </c>
      <c r="O3055">
        <v>1.6222881519811301</v>
      </c>
      <c r="P3055">
        <v>-1.1931000000000001E-2</v>
      </c>
      <c r="Q3055">
        <v>1.9199200000000001</v>
      </c>
    </row>
    <row r="3056" spans="1:17" x14ac:dyDescent="0.3">
      <c r="A3056" s="1">
        <v>40233</v>
      </c>
      <c r="B3056">
        <v>9.6735196971898807E-3</v>
      </c>
      <c r="C3056">
        <v>1.13353299879092</v>
      </c>
      <c r="D3056">
        <v>1.01862313021636E-2</v>
      </c>
      <c r="E3056">
        <v>1.62859926383191</v>
      </c>
      <c r="F3056">
        <v>9.8574028535795694E-3</v>
      </c>
      <c r="G3056">
        <v>1.4304675766983801</v>
      </c>
      <c r="H3056">
        <v>8.3054203079600403E-3</v>
      </c>
      <c r="I3056">
        <v>1.5733013294971301</v>
      </c>
      <c r="J3056">
        <v>7.8704186604405205E-3</v>
      </c>
      <c r="K3056">
        <v>1.29867931936516</v>
      </c>
      <c r="L3056">
        <v>1.17644083511469E-2</v>
      </c>
      <c r="M3056">
        <v>1.4647433625297299</v>
      </c>
      <c r="N3056">
        <v>1.1874697871483E-2</v>
      </c>
      <c r="O3056">
        <v>1.6416671658975199</v>
      </c>
      <c r="P3056">
        <v>1.0302E-2</v>
      </c>
      <c r="Q3056">
        <v>1.939746</v>
      </c>
    </row>
    <row r="3057" spans="1:17" x14ac:dyDescent="0.3">
      <c r="A3057" s="1">
        <v>40234</v>
      </c>
      <c r="B3057">
        <v>-2.0832085528651499E-3</v>
      </c>
      <c r="C3057">
        <v>1.1311740710751801</v>
      </c>
      <c r="D3057">
        <v>-3.86011148248009E-3</v>
      </c>
      <c r="E3057">
        <v>1.6223248069557701</v>
      </c>
      <c r="F3057">
        <v>-3.5957356054902201E-3</v>
      </c>
      <c r="G3057">
        <v>1.4253332299090899</v>
      </c>
      <c r="H3057">
        <v>-5.2537531130223197E-3</v>
      </c>
      <c r="I3057">
        <v>1.56505726783453</v>
      </c>
      <c r="J3057">
        <v>-5.87624638350869E-3</v>
      </c>
      <c r="K3057">
        <v>1.29107033773181</v>
      </c>
      <c r="L3057">
        <v>-2.6249773220844898E-3</v>
      </c>
      <c r="M3057">
        <v>1.4609034864191599</v>
      </c>
      <c r="N3057">
        <v>-2.97278571797846E-3</v>
      </c>
      <c r="O3057">
        <v>1.6367940880899201</v>
      </c>
      <c r="P3057">
        <v>-3.9129999999999998E-3</v>
      </c>
      <c r="Q3057">
        <v>1.93211</v>
      </c>
    </row>
    <row r="3058" spans="1:17" x14ac:dyDescent="0.3">
      <c r="A3058" s="1">
        <v>40235</v>
      </c>
      <c r="B3058">
        <v>1.4043925568579399E-3</v>
      </c>
      <c r="C3058">
        <v>1.1327637995612501</v>
      </c>
      <c r="D3058">
        <v>1.1202937349423E-3</v>
      </c>
      <c r="E3058">
        <v>1.62414330570924</v>
      </c>
      <c r="F3058">
        <v>1.22610211602652E-3</v>
      </c>
      <c r="G3058">
        <v>1.42708190580686</v>
      </c>
      <c r="H3058">
        <v>-1.1613946890267799E-3</v>
      </c>
      <c r="I3058">
        <v>1.5632406737312099</v>
      </c>
      <c r="J3058">
        <v>-4.4498760840251797E-5</v>
      </c>
      <c r="K3058">
        <v>1.2910128879798599</v>
      </c>
      <c r="L3058">
        <v>6.8563131432410301E-4</v>
      </c>
      <c r="M3058">
        <v>1.4619054710534201</v>
      </c>
      <c r="N3058">
        <v>1.3073932165736199E-3</v>
      </c>
      <c r="O3058">
        <v>1.63893542105471</v>
      </c>
      <c r="P3058">
        <v>2.5799999999999998E-4</v>
      </c>
      <c r="Q3058">
        <v>1.9325330000000001</v>
      </c>
    </row>
    <row r="3059" spans="1:17" x14ac:dyDescent="0.3">
      <c r="A3059" s="1">
        <v>40238</v>
      </c>
      <c r="B3059">
        <v>1.01072574236037E-2</v>
      </c>
      <c r="C3059">
        <v>1.1442709899903301</v>
      </c>
      <c r="D3059">
        <v>7.3437240452580198E-3</v>
      </c>
      <c r="E3059">
        <v>1.63611446861412</v>
      </c>
      <c r="F3059">
        <v>7.3803153282085603E-3</v>
      </c>
      <c r="G3059">
        <v>1.4376531819627201</v>
      </c>
      <c r="H3059">
        <v>6.9795614343197499E-3</v>
      </c>
      <c r="I3059">
        <v>1.57418957285992</v>
      </c>
      <c r="J3059">
        <v>8.8913770095760195E-3</v>
      </c>
      <c r="K3059">
        <v>1.30254295340992</v>
      </c>
      <c r="L3059">
        <v>6.2690530107419101E-3</v>
      </c>
      <c r="M3059">
        <v>1.4710990212653201</v>
      </c>
      <c r="N3059">
        <v>5.4551713562017903E-3</v>
      </c>
      <c r="O3059">
        <v>1.6479005254761101</v>
      </c>
      <c r="P3059">
        <v>8.0770000000000008E-3</v>
      </c>
      <c r="Q3059">
        <v>1.9482360000000001</v>
      </c>
    </row>
    <row r="3060" spans="1:17" x14ac:dyDescent="0.3">
      <c r="A3060" s="1">
        <v>40239</v>
      </c>
      <c r="B3060">
        <v>2.3277310028862598E-3</v>
      </c>
      <c r="C3060">
        <v>1.14693764747601</v>
      </c>
      <c r="D3060">
        <v>-1.3000715832171799E-3</v>
      </c>
      <c r="E3060">
        <v>1.6339887847565699</v>
      </c>
      <c r="F3060">
        <v>-1.65737824986858E-3</v>
      </c>
      <c r="G3060">
        <v>1.4352724203043501</v>
      </c>
      <c r="H3060">
        <v>-1.03687176491501E-3</v>
      </c>
      <c r="I3060">
        <v>1.5725581860548199</v>
      </c>
      <c r="J3060">
        <v>2.5223757731035099E-4</v>
      </c>
      <c r="K3060">
        <v>1.3028715451286701</v>
      </c>
      <c r="L3060" s="2">
        <v>-9.4187429080840501E-4</v>
      </c>
      <c r="M3060">
        <v>1.46971408323911</v>
      </c>
      <c r="N3060">
        <v>-1.6478573885524901E-3</v>
      </c>
      <c r="O3060">
        <v>1.64518725657368</v>
      </c>
      <c r="P3060">
        <v>-1.2719999999999999E-3</v>
      </c>
      <c r="Q3060">
        <v>1.9458059999999999</v>
      </c>
    </row>
    <row r="3061" spans="1:17" x14ac:dyDescent="0.3">
      <c r="A3061" s="1">
        <v>40240</v>
      </c>
      <c r="B3061">
        <v>4.2910952140039801E-4</v>
      </c>
      <c r="C3061">
        <v>1.1474299149517699</v>
      </c>
      <c r="D3061">
        <v>-5.6723189673493898E-4</v>
      </c>
      <c r="E3061">
        <v>1.6330621970188599</v>
      </c>
      <c r="F3061">
        <v>-2.73829665324712E-4</v>
      </c>
      <c r="G3061">
        <v>1.4348794539432299</v>
      </c>
      <c r="H3061">
        <v>-1.00729166682891E-3</v>
      </c>
      <c r="I3061">
        <v>1.5709749588180699</v>
      </c>
      <c r="J3061">
        <v>3.8006388678864001E-4</v>
      </c>
      <c r="K3061">
        <v>1.3033668136629799</v>
      </c>
      <c r="L3061">
        <v>2.1127915104570701E-4</v>
      </c>
      <c r="M3061">
        <v>1.4700246359883999</v>
      </c>
      <c r="N3061">
        <v>2.09268326327099E-4</v>
      </c>
      <c r="O3061">
        <v>1.6455315781839099</v>
      </c>
      <c r="P3061">
        <v>-1.3300000000000001E-4</v>
      </c>
      <c r="Q3061">
        <v>1.94554</v>
      </c>
    </row>
    <row r="3062" spans="1:17" x14ac:dyDescent="0.3">
      <c r="A3062" s="1">
        <v>40241</v>
      </c>
      <c r="B3062">
        <v>3.7291560795713798E-3</v>
      </c>
      <c r="C3062">
        <v>1.15171684854919</v>
      </c>
      <c r="D3062">
        <v>4.3427197711064297E-3</v>
      </c>
      <c r="E3062">
        <v>1.6401695499604401</v>
      </c>
      <c r="F3062">
        <v>4.3834704095306598E-3</v>
      </c>
      <c r="G3062">
        <v>1.44118301120573</v>
      </c>
      <c r="H3062">
        <v>3.87014346031006E-3</v>
      </c>
      <c r="I3062">
        <v>1.57706663751305</v>
      </c>
      <c r="J3062">
        <v>4.9801025743105897E-3</v>
      </c>
      <c r="K3062">
        <v>1.3098739036259599</v>
      </c>
      <c r="L3062">
        <v>4.7669987592732898E-3</v>
      </c>
      <c r="M3062">
        <v>1.4770489708000201</v>
      </c>
      <c r="N3062">
        <v>5.09612990326932E-3</v>
      </c>
      <c r="O3062">
        <v>1.6539388248818601</v>
      </c>
      <c r="P3062">
        <v>3.5720000000000001E-3</v>
      </c>
      <c r="Q3062">
        <v>1.9524999999999999</v>
      </c>
    </row>
    <row r="3063" spans="1:17" x14ac:dyDescent="0.3">
      <c r="A3063" s="1">
        <v>40242</v>
      </c>
      <c r="B3063">
        <v>1.3910282801603901E-2</v>
      </c>
      <c r="C3063">
        <v>1.16784950036165</v>
      </c>
      <c r="D3063">
        <v>1.1151607613583E-2</v>
      </c>
      <c r="E3063">
        <v>1.65856244174865</v>
      </c>
      <c r="F3063">
        <v>1.14207013895731E-2</v>
      </c>
      <c r="G3063">
        <v>1.4577366793472799</v>
      </c>
      <c r="H3063">
        <v>7.7764221765682399E-3</v>
      </c>
      <c r="I3063">
        <v>1.58937838210508</v>
      </c>
      <c r="J3063">
        <v>1.1014558708131301E-2</v>
      </c>
      <c r="K3063">
        <v>1.3243813364525301</v>
      </c>
      <c r="L3063">
        <v>1.27407493238915E-2</v>
      </c>
      <c r="M3063">
        <v>1.4959880744694101</v>
      </c>
      <c r="N3063">
        <v>1.1725957546543099E-2</v>
      </c>
      <c r="O3063">
        <v>1.6734469937796901</v>
      </c>
      <c r="P3063">
        <v>1.1842E-2</v>
      </c>
      <c r="Q3063">
        <v>1.9756910000000001</v>
      </c>
    </row>
    <row r="3064" spans="1:17" x14ac:dyDescent="0.3">
      <c r="A3064" s="1">
        <v>40245</v>
      </c>
      <c r="B3064">
        <v>-1.7561143217653601E-4</v>
      </c>
      <c r="C3064">
        <v>1.1676444306451499</v>
      </c>
      <c r="D3064">
        <v>7.0995781134757495E-4</v>
      </c>
      <c r="E3064">
        <v>1.6597403691996999</v>
      </c>
      <c r="F3064">
        <v>3.8050215243772299E-4</v>
      </c>
      <c r="G3064">
        <v>1.45829145683178</v>
      </c>
      <c r="H3064">
        <v>4.4529277005648198E-4</v>
      </c>
      <c r="I3064">
        <v>1.5900862784063701</v>
      </c>
      <c r="J3064">
        <v>-1.42663670410345E-3</v>
      </c>
      <c r="K3064">
        <v>1.3224932725385901</v>
      </c>
      <c r="L3064">
        <v>-1.0045178744690999E-3</v>
      </c>
      <c r="M3064">
        <v>1.4944860822239401</v>
      </c>
      <c r="N3064">
        <v>-1.0968592761175799E-3</v>
      </c>
      <c r="O3064">
        <v>1.6716124642157799</v>
      </c>
      <c r="P3064">
        <v>2.081E-3</v>
      </c>
      <c r="Q3064">
        <v>1.979805</v>
      </c>
    </row>
    <row r="3065" spans="1:17" x14ac:dyDescent="0.3">
      <c r="A3065" s="1">
        <v>40246</v>
      </c>
      <c r="B3065">
        <v>1.7112720239720999E-3</v>
      </c>
      <c r="C3065">
        <v>1.1696442985642299</v>
      </c>
      <c r="D3065">
        <v>1.64517697098542E-3</v>
      </c>
      <c r="E3065">
        <v>1.6624731831978601</v>
      </c>
      <c r="F3065">
        <v>1.83544412049077E-3</v>
      </c>
      <c r="G3065">
        <v>1.4609705272020499</v>
      </c>
      <c r="H3065">
        <v>7.5526800152057102E-4</v>
      </c>
      <c r="I3065">
        <v>1.59128767332257</v>
      </c>
      <c r="J3065">
        <v>1.6732905855452399E-3</v>
      </c>
      <c r="K3065">
        <v>1.32470804053943</v>
      </c>
      <c r="L3065">
        <v>3.3700951491750101E-3</v>
      </c>
      <c r="M3065">
        <v>1.49953113890573</v>
      </c>
      <c r="N3065">
        <v>2.7486224258958299E-3</v>
      </c>
      <c r="O3065">
        <v>1.67621341596526</v>
      </c>
      <c r="P3065">
        <v>2.245E-3</v>
      </c>
      <c r="Q3065">
        <v>1.9842470000000001</v>
      </c>
    </row>
    <row r="3066" spans="1:17" x14ac:dyDescent="0.3">
      <c r="A3066" s="1">
        <v>40247</v>
      </c>
      <c r="B3066">
        <v>4.5143549042129501E-3</v>
      </c>
      <c r="C3066">
        <v>1.1749364243190401</v>
      </c>
      <c r="D3066">
        <v>3.56004283037548E-3</v>
      </c>
      <c r="E3066">
        <v>1.66840220646079</v>
      </c>
      <c r="F3066">
        <v>4.22612268214411E-3</v>
      </c>
      <c r="G3066">
        <v>1.4671578328325099</v>
      </c>
      <c r="H3066">
        <v>4.0470628439572898E-4</v>
      </c>
      <c r="I3066">
        <v>1.59193180777808</v>
      </c>
      <c r="J3066">
        <v>2.5229484845511502E-3</v>
      </c>
      <c r="K3066">
        <v>1.3280544302922099</v>
      </c>
      <c r="L3066">
        <v>5.2936223089763501E-3</v>
      </c>
      <c r="M3066">
        <v>1.50749013777677</v>
      </c>
      <c r="N3066">
        <v>5.7236379832134501E-3</v>
      </c>
      <c r="O3066">
        <v>1.68583496360177</v>
      </c>
      <c r="P3066">
        <v>3.143E-3</v>
      </c>
      <c r="Q3066">
        <v>1.9904630000000001</v>
      </c>
    </row>
    <row r="3067" spans="1:17" x14ac:dyDescent="0.3">
      <c r="A3067" s="1">
        <v>40248</v>
      </c>
      <c r="B3067">
        <v>4.0333743135059696E-3</v>
      </c>
      <c r="C3067">
        <v>1.17968495257136</v>
      </c>
      <c r="D3067">
        <v>4.9634191708153499E-3</v>
      </c>
      <c r="E3067">
        <v>1.6767037709864401</v>
      </c>
      <c r="F3067">
        <v>4.7238953583007203E-3</v>
      </c>
      <c r="G3067">
        <v>1.4741049286669901</v>
      </c>
      <c r="H3067">
        <v>4.7272486745759601E-3</v>
      </c>
      <c r="I3067">
        <v>1.59947508072255</v>
      </c>
      <c r="J3067">
        <v>5.3241854655158797E-3</v>
      </c>
      <c r="K3067">
        <v>1.33514409498471</v>
      </c>
      <c r="L3067">
        <v>4.2218356355753503E-3</v>
      </c>
      <c r="M3067">
        <v>1.5138679669608299</v>
      </c>
      <c r="N3067">
        <v>4.3257993404157997E-3</v>
      </c>
      <c r="O3067">
        <v>1.6931433432708201</v>
      </c>
      <c r="P3067">
        <v>3.898E-3</v>
      </c>
      <c r="Q3067">
        <v>1.9982310000000001</v>
      </c>
    </row>
    <row r="3068" spans="1:17" x14ac:dyDescent="0.3">
      <c r="A3068" s="1">
        <v>40249</v>
      </c>
      <c r="B3068">
        <v>-2.1736957009269701E-4</v>
      </c>
      <c r="C3068">
        <v>1.1794285528281401</v>
      </c>
      <c r="D3068">
        <v>-2.0761426226820301E-3</v>
      </c>
      <c r="E3068">
        <v>1.6732263059276999</v>
      </c>
      <c r="F3068">
        <v>-1.93761954799981E-3</v>
      </c>
      <c r="G3068">
        <v>1.47125143952233</v>
      </c>
      <c r="H3068">
        <v>-1.65709451569609E-3</v>
      </c>
      <c r="I3068">
        <v>1.59682679417486</v>
      </c>
      <c r="J3068">
        <v>-3.8756399290716101E-4</v>
      </c>
      <c r="K3068">
        <v>1.3346267414684301</v>
      </c>
      <c r="L3068">
        <v>-2.7710357663869299E-3</v>
      </c>
      <c r="M3068">
        <v>1.5096787915368599</v>
      </c>
      <c r="N3068">
        <v>-2.9923741141879901E-3</v>
      </c>
      <c r="O3068">
        <v>1.6880843978623901</v>
      </c>
      <c r="P3068">
        <v>-2.068E-3</v>
      </c>
      <c r="Q3068">
        <v>1.994129</v>
      </c>
    </row>
    <row r="3069" spans="1:17" x14ac:dyDescent="0.3">
      <c r="A3069" s="1">
        <v>40252</v>
      </c>
      <c r="B3069">
        <v>4.52092623435897E-4</v>
      </c>
      <c r="C3069">
        <v>1.1799618843252799</v>
      </c>
      <c r="D3069">
        <v>2.6731839836365802E-3</v>
      </c>
      <c r="E3069">
        <v>1.6777051313848299</v>
      </c>
      <c r="F3069">
        <v>1.65295984943016E-3</v>
      </c>
      <c r="G3069">
        <v>1.4736853701208801</v>
      </c>
      <c r="H3069">
        <v>4.5200639127119403E-3</v>
      </c>
      <c r="I3069">
        <v>1.60406089031388</v>
      </c>
      <c r="J3069">
        <v>8.6517569439707598E-5</v>
      </c>
      <c r="K3069">
        <v>1.33474221512539</v>
      </c>
      <c r="L3069">
        <v>3.6095860841314398E-3</v>
      </c>
      <c r="M3069">
        <v>1.51513795382507</v>
      </c>
      <c r="N3069">
        <v>3.8724544565339101E-3</v>
      </c>
      <c r="O3069">
        <v>1.6946341013412201</v>
      </c>
      <c r="P3069">
        <v>2.6359999999999999E-3</v>
      </c>
      <c r="Q3069">
        <v>1.9993479999999999</v>
      </c>
    </row>
    <row r="3070" spans="1:17" x14ac:dyDescent="0.3">
      <c r="A3070" s="1">
        <v>40253</v>
      </c>
      <c r="B3070">
        <v>7.7490149831599504E-3</v>
      </c>
      <c r="C3070">
        <v>1.18914094505464</v>
      </c>
      <c r="D3070">
        <v>5.6649096099862699E-3</v>
      </c>
      <c r="E3070">
        <v>1.6872361499973301</v>
      </c>
      <c r="F3070">
        <v>5.1088222926886197E-3</v>
      </c>
      <c r="G3070">
        <v>1.4812334312265101</v>
      </c>
      <c r="H3070">
        <v>3.6028812976834999E-3</v>
      </c>
      <c r="I3070">
        <v>1.60985055476998</v>
      </c>
      <c r="J3070">
        <v>2.78266985437133E-3</v>
      </c>
      <c r="K3070">
        <v>1.3384615344697199</v>
      </c>
      <c r="L3070">
        <v>5.6694344282515402E-3</v>
      </c>
      <c r="M3070">
        <v>1.52375232533732</v>
      </c>
      <c r="N3070">
        <v>5.5589635114528697E-3</v>
      </c>
      <c r="O3070">
        <v>1.7040807429170299</v>
      </c>
      <c r="P3070">
        <v>7.221E-3</v>
      </c>
      <c r="Q3070">
        <v>2.013862</v>
      </c>
    </row>
    <row r="3071" spans="1:17" x14ac:dyDescent="0.3">
      <c r="A3071" s="1">
        <v>40254</v>
      </c>
      <c r="B3071">
        <v>5.80479533256363E-3</v>
      </c>
      <c r="C3071">
        <v>1.1960637381217101</v>
      </c>
      <c r="D3071">
        <v>5.2876415784167902E-3</v>
      </c>
      <c r="E3071">
        <v>1.69618127849183</v>
      </c>
      <c r="F3071">
        <v>5.3477515739761396E-3</v>
      </c>
      <c r="G3071">
        <v>1.48917591793412</v>
      </c>
      <c r="H3071">
        <v>3.8110485330333098E-3</v>
      </c>
      <c r="I3071">
        <v>1.61599747903863</v>
      </c>
      <c r="J3071">
        <v>3.4749475473423701E-3</v>
      </c>
      <c r="K3071">
        <v>1.3431207086006001</v>
      </c>
      <c r="L3071">
        <v>6.29449875471486E-3</v>
      </c>
      <c r="M3071">
        <v>1.53337383196484</v>
      </c>
      <c r="N3071">
        <v>7.0868897449139203E-3</v>
      </c>
      <c r="O3071">
        <v>1.7162002694082901</v>
      </c>
      <c r="P3071">
        <v>5.2160000000000002E-3</v>
      </c>
      <c r="Q3071">
        <v>2.0244080000000002</v>
      </c>
    </row>
    <row r="3072" spans="1:17" x14ac:dyDescent="0.3">
      <c r="A3072" s="1">
        <v>40255</v>
      </c>
      <c r="B3072">
        <v>-3.2589912668909399E-4</v>
      </c>
      <c r="C3072">
        <v>1.1956740055042001</v>
      </c>
      <c r="D3072">
        <v>3.54547571371921E-4</v>
      </c>
      <c r="E3072">
        <v>1.6967827620656999</v>
      </c>
      <c r="F3072">
        <v>2.9129327307636797E-4</v>
      </c>
      <c r="G3072">
        <v>1.48960976804718</v>
      </c>
      <c r="H3072">
        <v>1.52391371946012E-3</v>
      </c>
      <c r="I3072">
        <v>1.6184619971470799</v>
      </c>
      <c r="J3072">
        <v>1.58309648099121E-3</v>
      </c>
      <c r="K3072">
        <v>1.34524868221728</v>
      </c>
      <c r="L3072">
        <v>-1.16116651456028E-3</v>
      </c>
      <c r="M3072">
        <v>1.5315943629467099</v>
      </c>
      <c r="N3072">
        <v>-1.5331341245183501E-3</v>
      </c>
      <c r="O3072">
        <v>1.7135711201449699</v>
      </c>
      <c r="P3072">
        <v>5.8799999999999998E-4</v>
      </c>
      <c r="Q3072">
        <v>2.0256050000000001</v>
      </c>
    </row>
    <row r="3073" spans="1:17" x14ac:dyDescent="0.3">
      <c r="A3073" s="1">
        <v>40256</v>
      </c>
      <c r="B3073">
        <v>-5.0994264516127001E-3</v>
      </c>
      <c r="C3073">
        <v>1.1895922737042199</v>
      </c>
      <c r="D3073">
        <v>-4.2919291788242999E-3</v>
      </c>
      <c r="E3073">
        <v>1.6895158962109</v>
      </c>
      <c r="F3073">
        <v>-4.4211181496897596E-3</v>
      </c>
      <c r="G3073">
        <v>1.483038564004</v>
      </c>
      <c r="H3073">
        <v>-2.8418370952744201E-3</v>
      </c>
      <c r="I3073">
        <v>1.6138691210002201</v>
      </c>
      <c r="J3073">
        <v>-2.1471239787243402E-3</v>
      </c>
      <c r="K3073">
        <v>1.3423633651894999</v>
      </c>
      <c r="L3073">
        <v>-3.9692730060220402E-3</v>
      </c>
      <c r="M3073">
        <v>1.52552709607089</v>
      </c>
      <c r="N3073">
        <v>-3.59764316341689E-3</v>
      </c>
      <c r="O3073">
        <v>1.7074173788395599</v>
      </c>
      <c r="P3073">
        <v>-3.9870000000000001E-3</v>
      </c>
      <c r="Q3073">
        <v>2.017598</v>
      </c>
    </row>
    <row r="3074" spans="1:17" x14ac:dyDescent="0.3">
      <c r="A3074" s="1">
        <v>40259</v>
      </c>
      <c r="B3074">
        <v>5.0823590991800598E-3</v>
      </c>
      <c r="C3074">
        <v>1.1956535986887</v>
      </c>
      <c r="D3074">
        <v>4.3079760010223097E-3</v>
      </c>
      <c r="E3074">
        <v>1.6968099902554501</v>
      </c>
      <c r="F3074">
        <v>3.5352017620025301E-3</v>
      </c>
      <c r="G3074">
        <v>1.48829068272834</v>
      </c>
      <c r="H3074">
        <v>3.6304471279525702E-3</v>
      </c>
      <c r="I3074">
        <v>1.61973883591329</v>
      </c>
      <c r="J3074">
        <v>3.0464168830343602E-3</v>
      </c>
      <c r="K3074">
        <v>1.3464589989447799</v>
      </c>
      <c r="L3074">
        <v>4.8566046081724903E-3</v>
      </c>
      <c r="M3074">
        <v>1.53295399816107</v>
      </c>
      <c r="N3074">
        <v>4.5590160243321499E-3</v>
      </c>
      <c r="O3074">
        <v>1.7152192930425301</v>
      </c>
      <c r="P3074">
        <v>4.0090000000000004E-3</v>
      </c>
      <c r="Q3074">
        <v>2.0256769999999999</v>
      </c>
    </row>
    <row r="3075" spans="1:17" x14ac:dyDescent="0.3">
      <c r="A3075" s="1">
        <v>40260</v>
      </c>
      <c r="B3075">
        <v>7.1453777848001698E-3</v>
      </c>
      <c r="C3075">
        <v>1.2042275910787099</v>
      </c>
      <c r="D3075">
        <v>1.03881066598544E-2</v>
      </c>
      <c r="E3075">
        <v>1.7145285049886501</v>
      </c>
      <c r="F3075">
        <v>9.2684616059154901E-3</v>
      </c>
      <c r="G3075">
        <v>1.50214897107923</v>
      </c>
      <c r="H3075">
        <v>9.6984755217296992E-3</v>
      </c>
      <c r="I3075">
        <v>1.63552425689272</v>
      </c>
      <c r="J3075">
        <v>8.3464486751525999E-3</v>
      </c>
      <c r="K3075">
        <v>1.3577441799512899</v>
      </c>
      <c r="L3075">
        <v>1.14969643100261E-2</v>
      </c>
      <c r="M3075">
        <v>1.5506800180237399</v>
      </c>
      <c r="N3075">
        <v>1.14598985606379E-2</v>
      </c>
      <c r="O3075">
        <v>1.73498859287857</v>
      </c>
      <c r="P3075">
        <v>1.0245000000000001E-2</v>
      </c>
      <c r="Q3075">
        <v>2.0465260000000001</v>
      </c>
    </row>
    <row r="3076" spans="1:17" x14ac:dyDescent="0.3">
      <c r="A3076" s="1">
        <v>40261</v>
      </c>
      <c r="B3076">
        <v>-5.5084478872882998E-3</v>
      </c>
      <c r="C3076">
        <v>1.1976124025863999</v>
      </c>
      <c r="D3076">
        <v>-4.4531301081362096E-3</v>
      </c>
      <c r="E3076">
        <v>1.7069104611410899</v>
      </c>
      <c r="F3076">
        <v>-4.1360072912839402E-3</v>
      </c>
      <c r="G3076">
        <v>1.4959489025849899</v>
      </c>
      <c r="H3076">
        <v>-7.31330413512799E-3</v>
      </c>
      <c r="I3076">
        <v>1.62360680168537</v>
      </c>
      <c r="J3076">
        <v>-5.9879545769112603E-3</v>
      </c>
      <c r="K3076">
        <v>1.34963836232844</v>
      </c>
      <c r="L3076">
        <v>-3.5657532575972899E-3</v>
      </c>
      <c r="M3076">
        <v>1.5451605221264</v>
      </c>
      <c r="N3076">
        <v>-3.3461586732159501E-3</v>
      </c>
      <c r="O3076">
        <v>1.72919274806667</v>
      </c>
      <c r="P3076">
        <v>-5.1789999999999996E-3</v>
      </c>
      <c r="Q3076">
        <v>2.03586</v>
      </c>
    </row>
    <row r="3077" spans="1:17" x14ac:dyDescent="0.3">
      <c r="A3077" s="1">
        <v>40262</v>
      </c>
      <c r="B3077">
        <v>-1.70562108332867E-3</v>
      </c>
      <c r="C3077">
        <v>1.1955714706459499</v>
      </c>
      <c r="D3077">
        <v>3.8927588841972799E-4</v>
      </c>
      <c r="E3077">
        <v>1.70757504957303</v>
      </c>
      <c r="F3077">
        <v>6.6947763195599201E-4</v>
      </c>
      <c r="G3077">
        <v>1.49695074223102</v>
      </c>
      <c r="H3077">
        <v>-3.276441791491E-4</v>
      </c>
      <c r="I3077">
        <v>1.62307492350572</v>
      </c>
      <c r="J3077">
        <v>6.4617453719390103E-4</v>
      </c>
      <c r="K3077">
        <v>1.3505107460983301</v>
      </c>
      <c r="L3077">
        <v>1.2432187786776501E-3</v>
      </c>
      <c r="M3077">
        <v>1.54708268929316</v>
      </c>
      <c r="N3077">
        <v>2.24656317010278E-3</v>
      </c>
      <c r="O3077">
        <v>1.7330818557358001</v>
      </c>
      <c r="P3077">
        <v>-3.9599999999999998E-4</v>
      </c>
      <c r="Q3077">
        <v>2.0350619999999999</v>
      </c>
    </row>
    <row r="3078" spans="1:17" x14ac:dyDescent="0.3">
      <c r="A3078" s="1">
        <v>40263</v>
      </c>
      <c r="B3078">
        <v>7.3745061598841301E-4</v>
      </c>
      <c r="C3078">
        <v>1.19645347073922</v>
      </c>
      <c r="D3078">
        <v>-1.9806698038975199E-4</v>
      </c>
      <c r="E3078">
        <v>1.7072368688315001</v>
      </c>
      <c r="F3078" s="2">
        <v>2.5929866712087101E-5</v>
      </c>
      <c r="G3078">
        <v>1.4969895584674799</v>
      </c>
      <c r="H3078">
        <v>-1.30149494526156E-3</v>
      </c>
      <c r="I3078">
        <v>1.6209638737552801</v>
      </c>
      <c r="J3078">
        <v>8.38856255770082E-4</v>
      </c>
      <c r="K3078">
        <v>1.35164410578265</v>
      </c>
      <c r="L3078">
        <v>1.2424467329008699E-3</v>
      </c>
      <c r="M3078">
        <v>1.54900605171626</v>
      </c>
      <c r="N3078">
        <v>1.37700567179897E-4</v>
      </c>
      <c r="O3078">
        <v>1.73332051852193</v>
      </c>
      <c r="P3078">
        <v>1.1739999999999999E-3</v>
      </c>
      <c r="Q3078">
        <v>2.0374180000000002</v>
      </c>
    </row>
    <row r="3079" spans="1:17" x14ac:dyDescent="0.3">
      <c r="A3079" s="1">
        <v>40266</v>
      </c>
      <c r="B3079">
        <v>5.6671463127980501E-3</v>
      </c>
      <c r="C3079">
        <v>1.2032531969373499</v>
      </c>
      <c r="D3079">
        <v>3.39490427920316E-3</v>
      </c>
      <c r="E3079">
        <v>1.7130426239985199</v>
      </c>
      <c r="F3079">
        <v>3.4579636881997E-3</v>
      </c>
      <c r="G3079">
        <v>1.5021750544635699</v>
      </c>
      <c r="H3079">
        <v>3.3085834387338101E-3</v>
      </c>
      <c r="I3079">
        <v>1.6263358498979601</v>
      </c>
      <c r="J3079">
        <v>3.2544192502729601E-3</v>
      </c>
      <c r="K3079">
        <v>1.3560500879478801</v>
      </c>
      <c r="L3079">
        <v>3.0887843674659E-3</v>
      </c>
      <c r="M3079">
        <v>1.5537979942226401</v>
      </c>
      <c r="N3079">
        <v>2.5577996000526598E-3</v>
      </c>
      <c r="O3079">
        <v>1.7377596798733199</v>
      </c>
      <c r="P3079">
        <v>4.3670000000000002E-3</v>
      </c>
      <c r="Q3079">
        <v>2.046322</v>
      </c>
    </row>
    <row r="3080" spans="1:17" x14ac:dyDescent="0.3">
      <c r="A3080" s="1">
        <v>40267</v>
      </c>
      <c r="B3080" s="2">
        <v>4.2658462930388803E-5</v>
      </c>
      <c r="C3080">
        <v>1.2033045269640601</v>
      </c>
      <c r="D3080">
        <v>-4.5573698836100003E-5</v>
      </c>
      <c r="E3080">
        <v>1.71296455608881</v>
      </c>
      <c r="F3080">
        <v>2.8295507800579902E-4</v>
      </c>
      <c r="G3080">
        <v>1.50260016266371</v>
      </c>
      <c r="H3080">
        <v>1.4713674019865999E-3</v>
      </c>
      <c r="I3080">
        <v>1.6287305487610799</v>
      </c>
      <c r="J3080" s="2">
        <v>1.66827922040836E-4</v>
      </c>
      <c r="K3080">
        <v>1.3562763338377799</v>
      </c>
      <c r="L3080">
        <v>-4.5384834906307301E-4</v>
      </c>
      <c r="M3080">
        <v>1.5530929655683301</v>
      </c>
      <c r="N3080">
        <v>-1.49738568104142E-3</v>
      </c>
      <c r="O3080">
        <v>1.7351595306105601</v>
      </c>
      <c r="P3080">
        <v>-1.3899999999999999E-4</v>
      </c>
      <c r="Q3080">
        <v>2.0460560000000001</v>
      </c>
    </row>
    <row r="3081" spans="1:17" x14ac:dyDescent="0.3">
      <c r="A3081" s="1">
        <v>40268</v>
      </c>
      <c r="B3081">
        <v>-3.2782423180327501E-3</v>
      </c>
      <c r="C3081">
        <v>1.1993662619627901</v>
      </c>
      <c r="D3081">
        <v>-2.36158756987657E-3</v>
      </c>
      <c r="E3081">
        <v>1.7089240132113099</v>
      </c>
      <c r="F3081">
        <v>-2.6858228137843E-3</v>
      </c>
      <c r="G3081">
        <v>1.4985698596295201</v>
      </c>
      <c r="H3081">
        <v>-2.94216692253506E-3</v>
      </c>
      <c r="I3081">
        <v>1.6239455941340899</v>
      </c>
      <c r="J3081">
        <v>-8.3551594193466395E-4</v>
      </c>
      <c r="K3081">
        <v>1.3551436166067301</v>
      </c>
      <c r="L3081">
        <v>-3.0848618642471102E-4</v>
      </c>
      <c r="M3081">
        <v>1.55261393173368</v>
      </c>
      <c r="N3081">
        <v>-3.4436912289891302E-4</v>
      </c>
      <c r="O3081">
        <v>1.73456209811947</v>
      </c>
      <c r="P3081">
        <v>-2.3E-3</v>
      </c>
      <c r="Q3081">
        <v>2.0413459999999999</v>
      </c>
    </row>
    <row r="3082" spans="1:17" x14ac:dyDescent="0.3">
      <c r="A3082" s="1">
        <v>40269</v>
      </c>
      <c r="B3082">
        <v>7.3864540055243004E-3</v>
      </c>
      <c r="C3082">
        <v>1.2082581249329001</v>
      </c>
      <c r="D3082">
        <v>3.9245191249468797E-3</v>
      </c>
      <c r="E3082">
        <v>1.71564389571305</v>
      </c>
      <c r="F3082">
        <v>3.7811529296987302E-3</v>
      </c>
      <c r="G3082">
        <v>1.5042469075740601</v>
      </c>
      <c r="H3082">
        <v>3.20991885296783E-3</v>
      </c>
      <c r="I3082">
        <v>1.62916670289761</v>
      </c>
      <c r="J3082">
        <v>3.7738293610966498E-3</v>
      </c>
      <c r="K3082">
        <v>1.36026735936007</v>
      </c>
      <c r="L3082">
        <v>4.5368823408502698E-3</v>
      </c>
      <c r="M3082">
        <v>1.5596739616152799</v>
      </c>
      <c r="N3082">
        <v>4.4556073844707498E-3</v>
      </c>
      <c r="O3082">
        <v>1.7423078690553999</v>
      </c>
      <c r="P3082">
        <v>4.5399999999999998E-3</v>
      </c>
      <c r="Q3082">
        <v>2.0506180000000001</v>
      </c>
    </row>
    <row r="3083" spans="1:17" x14ac:dyDescent="0.3">
      <c r="A3083" s="1">
        <v>40273</v>
      </c>
      <c r="B3083">
        <v>7.8967294430878805E-3</v>
      </c>
      <c r="C3083">
        <v>1.2178371842851199</v>
      </c>
      <c r="D3083">
        <v>3.85952669679552E-3</v>
      </c>
      <c r="E3083">
        <v>1.7222782636554099</v>
      </c>
      <c r="F3083">
        <v>4.1919523530318404E-3</v>
      </c>
      <c r="G3083">
        <v>1.5105658740877701</v>
      </c>
      <c r="H3083">
        <v>2.7580909871847302E-3</v>
      </c>
      <c r="I3083">
        <v>1.63366629518758</v>
      </c>
      <c r="J3083">
        <v>4.4250949643429597E-3</v>
      </c>
      <c r="K3083">
        <v>1.3663000092825199</v>
      </c>
      <c r="L3083">
        <v>3.76655046598729E-3</v>
      </c>
      <c r="M3083">
        <v>1.56555962967679</v>
      </c>
      <c r="N3083">
        <v>3.5230962774611199E-3</v>
      </c>
      <c r="O3083">
        <v>1.7484570130758901</v>
      </c>
      <c r="P3083">
        <v>4.555E-3</v>
      </c>
      <c r="Q3083">
        <v>2.0600070000000001</v>
      </c>
    </row>
    <row r="3084" spans="1:17" x14ac:dyDescent="0.3">
      <c r="A3084" s="1">
        <v>40274</v>
      </c>
      <c r="B3084">
        <v>1.6828788753490199E-3</v>
      </c>
      <c r="C3084">
        <v>1.2198883822309201</v>
      </c>
      <c r="D3084">
        <v>1.6816084837783501E-3</v>
      </c>
      <c r="E3084">
        <v>1.7251768978958999</v>
      </c>
      <c r="F3084">
        <v>1.3515612224716E-3</v>
      </c>
      <c r="G3084">
        <v>1.5126088766576999</v>
      </c>
      <c r="H3084">
        <v>-1.49286731532293E-3</v>
      </c>
      <c r="I3084">
        <v>1.63122926770329</v>
      </c>
      <c r="J3084">
        <v>-8.04756136704748E-4</v>
      </c>
      <c r="K3084">
        <v>1.3652009132769201</v>
      </c>
      <c r="L3084">
        <v>4.0590404751502896E-3</v>
      </c>
      <c r="M3084">
        <v>1.5719272139785301</v>
      </c>
      <c r="N3084">
        <v>4.5489546596560503E-3</v>
      </c>
      <c r="O3084">
        <v>1.7564287826151901</v>
      </c>
      <c r="P3084">
        <v>7.7200000000000001E-4</v>
      </c>
      <c r="Q3084">
        <v>2.0615130000000002</v>
      </c>
    </row>
    <row r="3085" spans="1:17" x14ac:dyDescent="0.3">
      <c r="A3085" s="1">
        <v>40275</v>
      </c>
      <c r="B3085">
        <v>-5.8940429672620096E-3</v>
      </c>
      <c r="C3085">
        <v>1.2127194554259699</v>
      </c>
      <c r="D3085">
        <v>-3.5647560550001599E-3</v>
      </c>
      <c r="E3085">
        <v>1.71903801142037</v>
      </c>
      <c r="F3085">
        <v>-3.6111843952980499E-3</v>
      </c>
      <c r="G3085">
        <v>1.5071564179283601</v>
      </c>
      <c r="H3085">
        <v>-4.4111103951251698E-3</v>
      </c>
      <c r="I3085">
        <v>1.6240495821582599</v>
      </c>
      <c r="J3085">
        <v>-4.1396510624980998E-3</v>
      </c>
      <c r="K3085">
        <v>1.3595611392679099</v>
      </c>
      <c r="L3085">
        <v>-3.3709331849084102E-3</v>
      </c>
      <c r="M3085">
        <v>1.5666372733960101</v>
      </c>
      <c r="N3085">
        <v>-3.7151553212795702E-3</v>
      </c>
      <c r="O3085">
        <v>1.7499154833278401</v>
      </c>
      <c r="P3085">
        <v>-2.9369999999999999E-3</v>
      </c>
      <c r="Q3085">
        <v>2.0554559999999999</v>
      </c>
    </row>
    <row r="3086" spans="1:17" x14ac:dyDescent="0.3">
      <c r="A3086" s="1">
        <v>40276</v>
      </c>
      <c r="B3086">
        <v>3.3686614308549201E-3</v>
      </c>
      <c r="C3086">
        <v>1.2168115853122199</v>
      </c>
      <c r="D3086">
        <v>2.3073046893629301E-3</v>
      </c>
      <c r="E3086">
        <v>1.72300893518917</v>
      </c>
      <c r="F3086">
        <v>3.2668749905211199E-3</v>
      </c>
      <c r="G3086">
        <v>1.51208816084454</v>
      </c>
      <c r="H3086">
        <v>1.0127153448000401E-3</v>
      </c>
      <c r="I3086">
        <v>1.62569511517846</v>
      </c>
      <c r="J3086">
        <v>1.2605817457873199E-3</v>
      </c>
      <c r="K3086">
        <v>1.36127605789282</v>
      </c>
      <c r="L3086">
        <v>1.7449135856125301E-3</v>
      </c>
      <c r="M3086">
        <v>1.5693733064344899</v>
      </c>
      <c r="N3086">
        <v>3.0266741497762899E-3</v>
      </c>
      <c r="O3086">
        <v>1.7552199306529299</v>
      </c>
      <c r="P3086">
        <v>8.8500000000000004E-4</v>
      </c>
      <c r="Q3086">
        <v>2.0572539999999999</v>
      </c>
    </row>
    <row r="3087" spans="1:17" x14ac:dyDescent="0.3">
      <c r="A3087" s="1">
        <v>40277</v>
      </c>
      <c r="B3087">
        <v>6.6616682968316703E-3</v>
      </c>
      <c r="C3087">
        <v>1.2249446402531901</v>
      </c>
      <c r="D3087">
        <v>7.0868112498634096E-3</v>
      </c>
      <c r="E3087">
        <v>1.73526294393226</v>
      </c>
      <c r="F3087">
        <v>7.3182655753906197E-3</v>
      </c>
      <c r="G3087">
        <v>1.5231946139968899</v>
      </c>
      <c r="H3087">
        <v>6.9212433641539697E-3</v>
      </c>
      <c r="I3087">
        <v>1.6369859750282201</v>
      </c>
      <c r="J3087">
        <v>9.2964027653082894E-3</v>
      </c>
      <c r="K3087">
        <v>1.3739900339579101</v>
      </c>
      <c r="L3087">
        <v>5.3932462565552198E-3</v>
      </c>
      <c r="M3087">
        <v>1.57786018849545</v>
      </c>
      <c r="N3087">
        <v>5.6423798414735804E-3</v>
      </c>
      <c r="O3087">
        <v>1.7651515408165701</v>
      </c>
      <c r="P3087">
        <v>7.6730000000000001E-3</v>
      </c>
      <c r="Q3087">
        <v>2.0731489999999999</v>
      </c>
    </row>
    <row r="3088" spans="1:17" x14ac:dyDescent="0.3">
      <c r="A3088" s="1">
        <v>40280</v>
      </c>
      <c r="B3088">
        <v>1.7650508571401E-3</v>
      </c>
      <c r="C3088">
        <v>1.2271086390625801</v>
      </c>
      <c r="D3088">
        <v>1.36107188350927E-3</v>
      </c>
      <c r="E3088">
        <v>1.73762636956697</v>
      </c>
      <c r="F3088">
        <v>1.4031279808386799E-3</v>
      </c>
      <c r="G3088">
        <v>1.5253333510900999</v>
      </c>
      <c r="H3088">
        <v>5.7746849661963597E-4</v>
      </c>
      <c r="I3088">
        <v>1.6379315558534999</v>
      </c>
      <c r="J3088">
        <v>2.5049212868087402E-3</v>
      </c>
      <c r="K3088">
        <v>1.37743608508335</v>
      </c>
      <c r="L3088">
        <v>1.3206274392285799E-3</v>
      </c>
      <c r="M3088">
        <v>1.57994533050047</v>
      </c>
      <c r="N3088">
        <v>1.47516653205204E-3</v>
      </c>
      <c r="O3088">
        <v>1.7677573548258401</v>
      </c>
      <c r="P3088">
        <v>1.021E-3</v>
      </c>
      <c r="Q3088">
        <v>2.0752820000000001</v>
      </c>
    </row>
    <row r="3089" spans="1:17" x14ac:dyDescent="0.3">
      <c r="A3089" s="1">
        <v>40281</v>
      </c>
      <c r="B3089">
        <v>6.8516603983684104E-4</v>
      </c>
      <c r="C3089">
        <v>1.22794970032967</v>
      </c>
      <c r="D3089">
        <v>1.2874795124375501E-3</v>
      </c>
      <c r="E3089">
        <v>1.7398649686840799</v>
      </c>
      <c r="F3089">
        <v>1.52937504723025E-3</v>
      </c>
      <c r="G3089">
        <v>1.5276679426339399</v>
      </c>
      <c r="H3089">
        <v>2.08802684845469E-3</v>
      </c>
      <c r="I3089">
        <v>1.6413551739774599</v>
      </c>
      <c r="J3089">
        <v>3.42384661025761E-3</v>
      </c>
      <c r="K3089">
        <v>1.38216029782896</v>
      </c>
      <c r="L3089">
        <v>8.6647700926492904E-4</v>
      </c>
      <c r="M3089">
        <v>1.5813149100741599</v>
      </c>
      <c r="N3089">
        <v>7.0456242042895299E-4</v>
      </c>
      <c r="O3089">
        <v>1.76900328909418</v>
      </c>
      <c r="P3089">
        <v>1.4E-3</v>
      </c>
      <c r="Q3089">
        <v>2.0782560000000001</v>
      </c>
    </row>
    <row r="3090" spans="1:17" x14ac:dyDescent="0.3">
      <c r="A3090" s="1">
        <v>40282</v>
      </c>
      <c r="B3090">
        <v>1.1088363099908599E-2</v>
      </c>
      <c r="C3090">
        <v>1.2416414215788301</v>
      </c>
      <c r="D3090">
        <v>1.0287713086699299E-2</v>
      </c>
      <c r="E3090">
        <v>1.75785658791847</v>
      </c>
      <c r="F3090">
        <v>9.7438537352156299E-3</v>
      </c>
      <c r="G3090">
        <v>1.5426260721893199</v>
      </c>
      <c r="H3090">
        <v>4.7906652338546704E-3</v>
      </c>
      <c r="I3090">
        <v>1.64923722219831</v>
      </c>
      <c r="J3090">
        <v>5.3883272900909201E-3</v>
      </c>
      <c r="K3090">
        <v>1.3896279308384201</v>
      </c>
      <c r="L3090">
        <v>1.24136266726632E-2</v>
      </c>
      <c r="M3090">
        <v>1.6010671075752101</v>
      </c>
      <c r="N3090">
        <v>1.3524951622046E-2</v>
      </c>
      <c r="O3090">
        <v>1.7930915017617099</v>
      </c>
      <c r="P3090">
        <v>1.0795000000000001E-2</v>
      </c>
      <c r="Q3090">
        <v>2.1007790000000002</v>
      </c>
    </row>
    <row r="3091" spans="1:17" x14ac:dyDescent="0.3">
      <c r="A3091" s="1">
        <v>40283</v>
      </c>
      <c r="B3091">
        <v>8.4218399117682002E-4</v>
      </c>
      <c r="C3091">
        <v>1.2426875525624099</v>
      </c>
      <c r="D3091">
        <v>2.1614459111923001E-3</v>
      </c>
      <c r="E3091">
        <v>1.76166020903271</v>
      </c>
      <c r="F3091">
        <v>1.8185578679904E-3</v>
      </c>
      <c r="G3091">
        <v>1.54543397936726</v>
      </c>
      <c r="H3091">
        <v>-8.7008820614946001E-4</v>
      </c>
      <c r="I3091">
        <v>1.6478028644415099</v>
      </c>
      <c r="J3091">
        <v>1.4028671774420399E-3</v>
      </c>
      <c r="K3091">
        <v>1.39157876231023</v>
      </c>
      <c r="L3091">
        <v>1.043601654531E-3</v>
      </c>
      <c r="M3091">
        <v>1.6027388560256799</v>
      </c>
      <c r="N3091">
        <v>6.7187456891879395E-4</v>
      </c>
      <c r="O3091">
        <v>1.7942966391467401</v>
      </c>
      <c r="P3091">
        <v>3.6310000000000001E-3</v>
      </c>
      <c r="Q3091">
        <v>2.108498</v>
      </c>
    </row>
    <row r="3092" spans="1:17" x14ac:dyDescent="0.3">
      <c r="A3092" s="1">
        <v>40284</v>
      </c>
      <c r="B3092">
        <v>-1.6257982418547E-2</v>
      </c>
      <c r="C3092">
        <v>1.22264730856951</v>
      </c>
      <c r="D3092">
        <v>-1.5570696361176899E-2</v>
      </c>
      <c r="E3092">
        <v>1.7344423829823401</v>
      </c>
      <c r="F3092">
        <v>-1.5334333867346299E-2</v>
      </c>
      <c r="G3092">
        <v>1.52191655162774</v>
      </c>
      <c r="H3092">
        <v>-8.8594556989977299E-3</v>
      </c>
      <c r="I3092">
        <v>1.6332687053977299</v>
      </c>
      <c r="J3092">
        <v>-1.29861253163142E-2</v>
      </c>
      <c r="K3092">
        <v>1.3736243773791199</v>
      </c>
      <c r="L3092">
        <v>-1.5785050307624501E-2</v>
      </c>
      <c r="M3092">
        <v>1.5776381715251899</v>
      </c>
      <c r="N3092">
        <v>-1.7854006215398201E-2</v>
      </c>
      <c r="O3092">
        <v>1.7625455413728099</v>
      </c>
      <c r="P3092">
        <v>-1.265E-2</v>
      </c>
      <c r="Q3092">
        <v>2.0820270000000001</v>
      </c>
    </row>
    <row r="3093" spans="1:17" x14ac:dyDescent="0.3">
      <c r="A3093" s="1">
        <v>40287</v>
      </c>
      <c r="B3093">
        <v>4.5111407395297901E-3</v>
      </c>
      <c r="C3093">
        <v>1.22817530205686</v>
      </c>
      <c r="D3093">
        <v>5.9021697937982698E-3</v>
      </c>
      <c r="E3093">
        <v>1.7447096261249799</v>
      </c>
      <c r="F3093">
        <v>5.90780430454221E-3</v>
      </c>
      <c r="G3093">
        <v>1.53093434824307</v>
      </c>
      <c r="H3093">
        <v>6.9487746760238103E-3</v>
      </c>
      <c r="I3093">
        <v>1.6446574446826601</v>
      </c>
      <c r="J3093">
        <v>6.9744533806158802E-3</v>
      </c>
      <c r="K3093">
        <v>1.38323814297143</v>
      </c>
      <c r="L3093">
        <v>6.0470383604267902E-3</v>
      </c>
      <c r="M3093">
        <v>1.5872071127860401</v>
      </c>
      <c r="N3093">
        <v>6.2246755622598496E-3</v>
      </c>
      <c r="O3093">
        <v>1.77355103280293</v>
      </c>
      <c r="P3093">
        <v>6.0140000000000002E-3</v>
      </c>
      <c r="Q3093">
        <v>2.0946069999999999</v>
      </c>
    </row>
    <row r="3094" spans="1:17" x14ac:dyDescent="0.3">
      <c r="A3094" s="1">
        <v>40288</v>
      </c>
      <c r="B3094">
        <v>8.02604573707137E-3</v>
      </c>
      <c r="C3094">
        <v>1.2380723571843699</v>
      </c>
      <c r="D3094">
        <v>3.2448644132345101E-3</v>
      </c>
      <c r="E3094">
        <v>1.7503801673955099</v>
      </c>
      <c r="F3094">
        <v>3.6117404137529902E-3</v>
      </c>
      <c r="G3094">
        <v>1.5364736829974599</v>
      </c>
      <c r="H3094" s="2">
        <v>9.7419149865648507E-5</v>
      </c>
      <c r="I3094">
        <v>1.6448176736172899</v>
      </c>
      <c r="J3094">
        <v>-9.5867750631624296E-4</v>
      </c>
      <c r="K3094">
        <v>1.381912699116</v>
      </c>
      <c r="L3094">
        <v>3.6243180258842701E-3</v>
      </c>
      <c r="M3094">
        <v>1.59297009326435</v>
      </c>
      <c r="N3094">
        <v>5.0965995750154001E-3</v>
      </c>
      <c r="O3094">
        <v>1.78261318570928</v>
      </c>
      <c r="P3094">
        <v>2.4060000000000002E-3</v>
      </c>
      <c r="Q3094">
        <v>2.0996429999999999</v>
      </c>
    </row>
    <row r="3095" spans="1:17" x14ac:dyDescent="0.3">
      <c r="A3095" s="1">
        <v>40289</v>
      </c>
      <c r="B3095">
        <v>-1.01951643570197E-3</v>
      </c>
      <c r="C3095">
        <v>1.2368107652837499</v>
      </c>
      <c r="D3095">
        <v>-3.77942708376307E-3</v>
      </c>
      <c r="E3095">
        <v>1.7437772187252401</v>
      </c>
      <c r="F3095">
        <v>-1.8510525511057901E-3</v>
      </c>
      <c r="G3095">
        <v>1.5336322201267201</v>
      </c>
      <c r="H3095">
        <v>-3.1749273264464E-3</v>
      </c>
      <c r="I3095">
        <v>1.63960377828743</v>
      </c>
      <c r="J3095">
        <v>2.3470592546507201E-3</v>
      </c>
      <c r="K3095">
        <v>1.38515993934753</v>
      </c>
      <c r="L3095">
        <v>-2.0975238853273401E-3</v>
      </c>
      <c r="M3095">
        <v>1.58963230221708</v>
      </c>
      <c r="N3095">
        <v>-5.0418531260677498E-3</v>
      </c>
      <c r="O3095">
        <v>1.7736481310818699</v>
      </c>
      <c r="P3095">
        <v>-2.581E-3</v>
      </c>
      <c r="Q3095">
        <v>2.0942069999999999</v>
      </c>
    </row>
    <row r="3096" spans="1:17" x14ac:dyDescent="0.3">
      <c r="A3096" s="1">
        <v>40290</v>
      </c>
      <c r="B3096">
        <v>2.2613206430901899E-3</v>
      </c>
      <c r="C3096">
        <v>1.2396107556437199</v>
      </c>
      <c r="D3096">
        <v>-3.3500343439330302E-4</v>
      </c>
      <c r="E3096">
        <v>1.74319314520693</v>
      </c>
      <c r="F3096">
        <v>-1.7597601817948599E-4</v>
      </c>
      <c r="G3096">
        <v>1.5333623613803</v>
      </c>
      <c r="H3096">
        <v>-2.53879724514121E-3</v>
      </c>
      <c r="I3096">
        <v>1.6354464362892001</v>
      </c>
      <c r="J3096">
        <v>-5.7162169127139898E-4</v>
      </c>
      <c r="K3096">
        <v>1.38436837813865</v>
      </c>
      <c r="L3096">
        <v>3.45509921071217E-3</v>
      </c>
      <c r="M3096">
        <v>1.5951341387520499</v>
      </c>
      <c r="N3096">
        <v>1.81626738580739E-3</v>
      </c>
      <c r="O3096">
        <v>1.7768724775875699</v>
      </c>
      <c r="P3096">
        <v>1.4909999999999999E-3</v>
      </c>
      <c r="Q3096">
        <v>2.0972919999999999</v>
      </c>
    </row>
    <row r="3097" spans="1:17" x14ac:dyDescent="0.3">
      <c r="A3097" s="1">
        <v>40291</v>
      </c>
      <c r="B3097">
        <v>7.0982676832182399E-3</v>
      </c>
      <c r="C3097">
        <v>1.2484411477769499</v>
      </c>
      <c r="D3097">
        <v>5.2505002226639003E-3</v>
      </c>
      <c r="E3097">
        <v>1.7523698512708501</v>
      </c>
      <c r="F3097">
        <v>4.5969890271232699E-3</v>
      </c>
      <c r="G3097">
        <v>1.54042743792807</v>
      </c>
      <c r="H3097">
        <v>4.9261351646667402E-3</v>
      </c>
      <c r="I3097">
        <v>1.64352274264513</v>
      </c>
      <c r="J3097">
        <v>7.0103254241301897E-3</v>
      </c>
      <c r="K3097">
        <v>1.39410734776464</v>
      </c>
      <c r="L3097">
        <v>3.3299844544653402E-3</v>
      </c>
      <c r="M3097">
        <v>1.60045476452082</v>
      </c>
      <c r="N3097">
        <v>2.0007400641734001E-3</v>
      </c>
      <c r="O3097">
        <v>1.7804310962908301</v>
      </c>
      <c r="P3097">
        <v>5.359E-3</v>
      </c>
      <c r="Q3097">
        <v>2.1085349999999998</v>
      </c>
    </row>
    <row r="3098" spans="1:17" x14ac:dyDescent="0.3">
      <c r="A3098" s="1">
        <v>40294</v>
      </c>
      <c r="B3098">
        <v>-4.3057043550931004E-3</v>
      </c>
      <c r="C3098">
        <v>1.2430772851799201</v>
      </c>
      <c r="D3098">
        <v>-6.3381031701008703E-3</v>
      </c>
      <c r="E3098">
        <v>1.7412982738248799</v>
      </c>
      <c r="F3098">
        <v>-5.6452026709164303E-3</v>
      </c>
      <c r="G3098">
        <v>1.5317559121303199</v>
      </c>
      <c r="H3098">
        <v>-3.1778038929308398E-3</v>
      </c>
      <c r="I3098">
        <v>1.63830823939799</v>
      </c>
      <c r="J3098">
        <v>-3.6168852046724901E-3</v>
      </c>
      <c r="K3098">
        <v>1.3890741292984701</v>
      </c>
      <c r="L3098">
        <v>-7.7699451071243297E-3</v>
      </c>
      <c r="M3098">
        <v>1.58806750533629</v>
      </c>
      <c r="N3098">
        <v>-8.2650404888817697E-3</v>
      </c>
      <c r="O3098">
        <v>1.7657764054218399</v>
      </c>
      <c r="P3098">
        <v>-5.5019999999999999E-3</v>
      </c>
      <c r="Q3098">
        <v>2.0970230000000001</v>
      </c>
    </row>
    <row r="3099" spans="1:17" x14ac:dyDescent="0.3">
      <c r="A3099" s="1">
        <v>40295</v>
      </c>
      <c r="B3099">
        <v>-2.3659640178701601E-2</v>
      </c>
      <c r="C3099">
        <v>1.2140117201474401</v>
      </c>
      <c r="D3099">
        <v>-1.80611083749482E-2</v>
      </c>
      <c r="E3099">
        <v>1.71013080375613</v>
      </c>
      <c r="F3099">
        <v>-1.72472145612792E-2</v>
      </c>
      <c r="G3099">
        <v>1.50556390808201</v>
      </c>
      <c r="H3099">
        <v>-1.4841021395474399E-2</v>
      </c>
      <c r="I3099">
        <v>1.6141736060509899</v>
      </c>
      <c r="J3099">
        <v>-1.7349563845417099E-2</v>
      </c>
      <c r="K3099">
        <v>1.36518215596653</v>
      </c>
      <c r="L3099">
        <v>-1.9264073671235199E-2</v>
      </c>
      <c r="M3099">
        <v>1.5577676423439699</v>
      </c>
      <c r="N3099">
        <v>-1.9165293984373801E-2</v>
      </c>
      <c r="O3099">
        <v>1.7322570120059699</v>
      </c>
      <c r="P3099">
        <v>-1.8241E-2</v>
      </c>
      <c r="Q3099">
        <v>2.0591409999999999</v>
      </c>
    </row>
    <row r="3100" spans="1:17" x14ac:dyDescent="0.3">
      <c r="A3100" s="1">
        <v>40296</v>
      </c>
      <c r="B3100">
        <v>6.4419583781808896E-3</v>
      </c>
      <c r="C3100">
        <v>1.22185757732915</v>
      </c>
      <c r="D3100">
        <v>6.0283810126145702E-3</v>
      </c>
      <c r="E3100">
        <v>1.7204712606139501</v>
      </c>
      <c r="F3100">
        <v>6.05148008302252E-3</v>
      </c>
      <c r="G3100">
        <v>1.5147024209618301</v>
      </c>
      <c r="H3100">
        <v>5.2340820313520999E-3</v>
      </c>
      <c r="I3100">
        <v>1.62264447238383</v>
      </c>
      <c r="J3100">
        <v>3.6590776429215799E-3</v>
      </c>
      <c r="K3100">
        <v>1.3701866137380601</v>
      </c>
      <c r="L3100">
        <v>7.5485235246513698E-3</v>
      </c>
      <c r="M3100">
        <v>1.56957098088112</v>
      </c>
      <c r="N3100">
        <v>8.2809961071435498E-3</v>
      </c>
      <c r="O3100">
        <v>1.74666138454064</v>
      </c>
      <c r="P3100">
        <v>5.3600000000000002E-3</v>
      </c>
      <c r="Q3100">
        <v>2.070157</v>
      </c>
    </row>
    <row r="3101" spans="1:17" x14ac:dyDescent="0.3">
      <c r="A3101" s="1">
        <v>40297</v>
      </c>
      <c r="B3101">
        <v>1.2860180281289499E-2</v>
      </c>
      <c r="C3101">
        <v>1.2376723585615099</v>
      </c>
      <c r="D3101">
        <v>1.04606939525617E-2</v>
      </c>
      <c r="E3101">
        <v>1.7385630452606899</v>
      </c>
      <c r="F3101">
        <v>8.8850383910474406E-3</v>
      </c>
      <c r="G3101">
        <v>1.52822057585448</v>
      </c>
      <c r="H3101">
        <v>6.3887407324235901E-3</v>
      </c>
      <c r="I3101">
        <v>1.6330443127874801</v>
      </c>
      <c r="J3101">
        <v>8.9597359915429293E-3</v>
      </c>
      <c r="K3101">
        <v>1.3825182858238501</v>
      </c>
      <c r="L3101">
        <v>1.12026620821019E-2</v>
      </c>
      <c r="M3101">
        <v>1.5872532133054</v>
      </c>
      <c r="N3101">
        <v>1.04033221953164E-2</v>
      </c>
      <c r="O3101">
        <v>1.7649273141236399</v>
      </c>
      <c r="P3101">
        <v>1.0812E-2</v>
      </c>
      <c r="Q3101">
        <v>2.0925989999999999</v>
      </c>
    </row>
    <row r="3102" spans="1:17" x14ac:dyDescent="0.3">
      <c r="A3102" s="1">
        <v>40298</v>
      </c>
      <c r="B3102">
        <v>-1.6787810139866199E-2</v>
      </c>
      <c r="C3102">
        <v>1.21706798505545</v>
      </c>
      <c r="D3102">
        <v>-1.30886952405558E-2</v>
      </c>
      <c r="E3102">
        <v>1.71595579584751</v>
      </c>
      <c r="F3102">
        <v>-1.3176516937869399E-2</v>
      </c>
      <c r="G3102">
        <v>1.50821603606314</v>
      </c>
      <c r="H3102">
        <v>-1.0190724093666699E-2</v>
      </c>
      <c r="I3102">
        <v>1.61648691797564</v>
      </c>
      <c r="J3102">
        <v>-1.04246903762638E-2</v>
      </c>
      <c r="K3102">
        <v>1.3681808224055001</v>
      </c>
      <c r="L3102">
        <v>-1.28624844952622E-2</v>
      </c>
      <c r="M3102">
        <v>1.5669679326844901</v>
      </c>
      <c r="N3102">
        <v>-1.2804829745116099E-2</v>
      </c>
      <c r="O3102">
        <v>1.74247179671564</v>
      </c>
      <c r="P3102">
        <v>-1.3968E-2</v>
      </c>
      <c r="Q3102">
        <v>2.0636049999999999</v>
      </c>
    </row>
    <row r="3103" spans="1:17" x14ac:dyDescent="0.3">
      <c r="A3103" s="1">
        <v>40301</v>
      </c>
      <c r="B3103">
        <v>1.3035257453262099E-2</v>
      </c>
      <c r="C3103">
        <v>1.2330366311727801</v>
      </c>
      <c r="D3103">
        <v>1.2279424533691999E-2</v>
      </c>
      <c r="E3103">
        <v>1.7371566462716299</v>
      </c>
      <c r="F3103">
        <v>1.1588506966463E-2</v>
      </c>
      <c r="G3103">
        <v>1.5257956722366599</v>
      </c>
      <c r="H3103">
        <v>1.05778813268492E-2</v>
      </c>
      <c r="I3103">
        <v>1.6336766801101801</v>
      </c>
      <c r="J3103">
        <v>1.0684553763739699E-2</v>
      </c>
      <c r="K3103">
        <v>1.38287759839292</v>
      </c>
      <c r="L3103">
        <v>1.23570869096937E-2</v>
      </c>
      <c r="M3103">
        <v>1.586451222043</v>
      </c>
      <c r="N3103">
        <v>1.2305059846549201E-2</v>
      </c>
      <c r="O3103">
        <v>1.76404547695507</v>
      </c>
      <c r="P3103">
        <v>1.2485E-2</v>
      </c>
      <c r="Q3103">
        <v>2.0895429999999999</v>
      </c>
    </row>
    <row r="3104" spans="1:17" x14ac:dyDescent="0.3">
      <c r="A3104" s="1">
        <v>40302</v>
      </c>
      <c r="B3104">
        <v>-2.4127199957418199E-2</v>
      </c>
      <c r="C3104">
        <v>1.2036429295548501</v>
      </c>
      <c r="D3104">
        <v>-1.9186738862664601E-2</v>
      </c>
      <c r="E3104">
        <v>1.70414399067922</v>
      </c>
      <c r="F3104">
        <v>-1.9526518993894501E-2</v>
      </c>
      <c r="G3104">
        <v>1.49629119142631</v>
      </c>
      <c r="H3104">
        <v>-1.5231748689924499E-2</v>
      </c>
      <c r="I3104">
        <v>1.60898148046693</v>
      </c>
      <c r="J3104">
        <v>-2.0998223324010402E-2</v>
      </c>
      <c r="K3104">
        <v>1.35414237589473</v>
      </c>
      <c r="L3104">
        <v>-2.0703333706511201E-2</v>
      </c>
      <c r="M3104">
        <v>1.5539440574374701</v>
      </c>
      <c r="N3104">
        <v>-2.1124671114696E-2</v>
      </c>
      <c r="O3104">
        <v>1.72717144358507</v>
      </c>
      <c r="P3104">
        <v>-1.9658999999999999E-2</v>
      </c>
      <c r="Q3104">
        <v>2.048781</v>
      </c>
    </row>
    <row r="3105" spans="1:17" x14ac:dyDescent="0.3">
      <c r="A3105" s="1">
        <v>40303</v>
      </c>
      <c r="B3105">
        <v>-6.60834180078009E-3</v>
      </c>
      <c r="C3105">
        <v>1.19571506952558</v>
      </c>
      <c r="D3105">
        <v>-1.1624620375689E-3</v>
      </c>
      <c r="E3105">
        <v>1.70216413895769</v>
      </c>
      <c r="F3105">
        <v>-1.12105531579865E-3</v>
      </c>
      <c r="G3105">
        <v>1.4946147061241299</v>
      </c>
      <c r="H3105">
        <v>1.0574017365791099E-3</v>
      </c>
      <c r="I3105">
        <v>1.61068372009546</v>
      </c>
      <c r="J3105">
        <v>-1.13778871092513E-3</v>
      </c>
      <c r="K3105">
        <v>1.35260252416553</v>
      </c>
      <c r="L3105">
        <v>-1.2332378682548501E-3</v>
      </c>
      <c r="M3105">
        <v>1.5520288559729101</v>
      </c>
      <c r="N3105">
        <v>-8.4976483404558404E-4</v>
      </c>
      <c r="O3105">
        <v>1.7257043774488301</v>
      </c>
      <c r="P3105">
        <v>-1.5499999999999999E-3</v>
      </c>
      <c r="Q3105">
        <v>2.0455969999999999</v>
      </c>
    </row>
    <row r="3106" spans="1:17" x14ac:dyDescent="0.3">
      <c r="A3106" s="1">
        <v>40304</v>
      </c>
      <c r="B3106">
        <v>-3.2888440643963603E-2</v>
      </c>
      <c r="C3106">
        <v>1.15702950631468</v>
      </c>
      <c r="D3106">
        <v>-3.4657510264176399E-2</v>
      </c>
      <c r="E3106">
        <v>1.6441819309525001</v>
      </c>
      <c r="F3106">
        <v>-3.4070339037147498E-2</v>
      </c>
      <c r="G3106">
        <v>1.4445503734957701</v>
      </c>
      <c r="H3106">
        <v>-3.0135759126646199E-2</v>
      </c>
      <c r="I3106">
        <v>1.56286863404221</v>
      </c>
      <c r="J3106">
        <v>-3.1299336511803097E-2</v>
      </c>
      <c r="K3106">
        <v>1.3109226415119599</v>
      </c>
      <c r="L3106">
        <v>-3.7989736270387098E-2</v>
      </c>
      <c r="M3106">
        <v>1.49417359999681</v>
      </c>
      <c r="N3106">
        <v>-3.8202219491623703E-2</v>
      </c>
      <c r="O3106">
        <v>1.66102201133172</v>
      </c>
      <c r="P3106">
        <v>-3.5094E-2</v>
      </c>
      <c r="Q3106">
        <v>1.9751479999999999</v>
      </c>
    </row>
    <row r="3107" spans="1:17" x14ac:dyDescent="0.3">
      <c r="A3107" s="1">
        <v>40305</v>
      </c>
      <c r="B3107">
        <v>-1.5426646180907401E-2</v>
      </c>
      <c r="C3107">
        <v>1.1393173920214901</v>
      </c>
      <c r="D3107">
        <v>-1.20399378323607E-2</v>
      </c>
      <c r="E3107">
        <v>1.6245047762778599</v>
      </c>
      <c r="F3107">
        <v>-1.26363778657958E-2</v>
      </c>
      <c r="G3107">
        <v>1.4264113363603099</v>
      </c>
      <c r="H3107">
        <v>-9.8531597921223107E-3</v>
      </c>
      <c r="I3107">
        <v>1.5475450564597699</v>
      </c>
      <c r="J3107">
        <v>-1.24010306824552E-2</v>
      </c>
      <c r="K3107">
        <v>1.2947662347117801</v>
      </c>
      <c r="L3107">
        <v>-1.1977519506637099E-2</v>
      </c>
      <c r="M3107">
        <v>1.4763838577263799</v>
      </c>
      <c r="N3107">
        <v>-1.0660779612789099E-2</v>
      </c>
      <c r="O3107">
        <v>1.6434082766285301</v>
      </c>
      <c r="P3107">
        <v>-1.1757E-2</v>
      </c>
      <c r="Q3107">
        <v>1.9521139999999999</v>
      </c>
    </row>
    <row r="3108" spans="1:17" x14ac:dyDescent="0.3">
      <c r="A3108" s="1">
        <v>40308</v>
      </c>
      <c r="B3108">
        <v>4.3034704145615402E-2</v>
      </c>
      <c r="C3108">
        <v>1.1894178768085599</v>
      </c>
      <c r="D3108">
        <v>3.8231964777514602E-2</v>
      </c>
      <c r="E3108">
        <v>1.6878153173795101</v>
      </c>
      <c r="F3108">
        <v>3.7097028505074799E-2</v>
      </c>
      <c r="G3108">
        <v>1.4803207149234801</v>
      </c>
      <c r="H3108">
        <v>3.1739607027229499E-2</v>
      </c>
      <c r="I3108">
        <v>1.5974513417774701</v>
      </c>
      <c r="J3108">
        <v>3.8926763382344402E-2</v>
      </c>
      <c r="K3108">
        <v>1.34616112218253</v>
      </c>
      <c r="L3108">
        <v>4.1405174166249697E-2</v>
      </c>
      <c r="M3108">
        <v>1.53879698525902</v>
      </c>
      <c r="N3108">
        <v>3.9424042135287697E-2</v>
      </c>
      <c r="O3108">
        <v>1.70949216165956</v>
      </c>
      <c r="P3108">
        <v>3.9711000000000003E-2</v>
      </c>
      <c r="Q3108">
        <v>2.0312139999999999</v>
      </c>
    </row>
    <row r="3109" spans="1:17" x14ac:dyDescent="0.3">
      <c r="A3109" s="1">
        <v>40309</v>
      </c>
      <c r="B3109">
        <v>-3.4030759184662199E-3</v>
      </c>
      <c r="C3109">
        <v>1.1853770769490299</v>
      </c>
      <c r="D3109">
        <v>-5.04438475101434E-3</v>
      </c>
      <c r="E3109">
        <v>1.6793227653881999</v>
      </c>
      <c r="F3109">
        <v>-4.4842783521060296E-3</v>
      </c>
      <c r="G3109">
        <v>1.4736974062660599</v>
      </c>
      <c r="H3109">
        <v>-3.9627491469141699E-3</v>
      </c>
      <c r="I3109">
        <v>1.5911335689775199</v>
      </c>
      <c r="J3109">
        <v>-4.1034878846927404E-3</v>
      </c>
      <c r="K3109">
        <v>1.34064848458304</v>
      </c>
      <c r="L3109">
        <v>-4.0532309558588301E-3</v>
      </c>
      <c r="M3109">
        <v>1.53257250882552</v>
      </c>
      <c r="N3109">
        <v>-4.9729772656979003E-3</v>
      </c>
      <c r="O3109">
        <v>1.7010119993075801</v>
      </c>
      <c r="P3109">
        <v>-4.47E-3</v>
      </c>
      <c r="Q3109">
        <v>2.0221179999999999</v>
      </c>
    </row>
    <row r="3110" spans="1:17" x14ac:dyDescent="0.3">
      <c r="A3110" s="1">
        <v>40310</v>
      </c>
      <c r="B3110">
        <v>1.3645992401824399E-2</v>
      </c>
      <c r="C3110">
        <v>1.2016635936464599</v>
      </c>
      <c r="D3110">
        <v>1.23469888974103E-2</v>
      </c>
      <c r="E3110">
        <v>1.7001858781941599</v>
      </c>
      <c r="F3110">
        <v>1.20367491894924E-2</v>
      </c>
      <c r="G3110">
        <v>1.4915431190492601</v>
      </c>
      <c r="H3110">
        <v>1.2185560742249101E-2</v>
      </c>
      <c r="I3110">
        <v>1.6106410370653499</v>
      </c>
      <c r="J3110">
        <v>1.27645078673024E-2</v>
      </c>
      <c r="K3110">
        <v>1.3578708866145499</v>
      </c>
      <c r="L3110">
        <v>1.2045033996791001E-2</v>
      </c>
      <c r="M3110">
        <v>1.5511440195021899</v>
      </c>
      <c r="N3110">
        <v>1.10928556686791E-2</v>
      </c>
      <c r="O3110">
        <v>1.71998612395393</v>
      </c>
      <c r="P3110">
        <v>1.4071999999999999E-2</v>
      </c>
      <c r="Q3110">
        <v>2.050827</v>
      </c>
    </row>
    <row r="3111" spans="1:17" x14ac:dyDescent="0.3">
      <c r="A3111" s="1">
        <v>40311</v>
      </c>
      <c r="B3111">
        <v>-1.22194998892251E-2</v>
      </c>
      <c r="C3111">
        <v>1.1870692150981601</v>
      </c>
      <c r="D3111">
        <v>-1.19528035079851E-2</v>
      </c>
      <c r="E3111">
        <v>1.6799848603719501</v>
      </c>
      <c r="F3111">
        <v>-1.0682927775548801E-2</v>
      </c>
      <c r="G3111">
        <v>1.47569388050219</v>
      </c>
      <c r="H3111">
        <v>-9.8608393554783999E-3</v>
      </c>
      <c r="I3111">
        <v>1.5948368140532501</v>
      </c>
      <c r="J3111">
        <v>-8.7161530506772202E-3</v>
      </c>
      <c r="K3111">
        <v>1.34608690623565</v>
      </c>
      <c r="L3111">
        <v>-1.08098668371574E-2</v>
      </c>
      <c r="M3111">
        <v>1.53446666161503</v>
      </c>
      <c r="N3111">
        <v>-1.09215791435135E-2</v>
      </c>
      <c r="O3111">
        <v>1.70130336768365</v>
      </c>
      <c r="P3111">
        <v>-1.2966E-2</v>
      </c>
      <c r="Q3111">
        <v>2.0243899999999999</v>
      </c>
    </row>
    <row r="3112" spans="1:17" x14ac:dyDescent="0.3">
      <c r="A3112" s="1">
        <v>40312</v>
      </c>
      <c r="B3112">
        <v>-1.89789813879498E-2</v>
      </c>
      <c r="C3112">
        <v>1.1647522966274599</v>
      </c>
      <c r="D3112">
        <v>-1.5600061109677099E-2</v>
      </c>
      <c r="E3112">
        <v>1.6539803571795999</v>
      </c>
      <c r="F3112">
        <v>-1.4974456736567899E-2</v>
      </c>
      <c r="G3112">
        <v>1.4537607942025601</v>
      </c>
      <c r="H3112">
        <v>-1.1747004565721499E-2</v>
      </c>
      <c r="I3112">
        <v>1.57621186656276</v>
      </c>
      <c r="J3112">
        <v>-1.13767924240268E-2</v>
      </c>
      <c r="K3112">
        <v>1.3308595384611499</v>
      </c>
      <c r="L3112">
        <v>-1.6998901274155501E-2</v>
      </c>
      <c r="M3112">
        <v>1.5086028651896699</v>
      </c>
      <c r="N3112">
        <v>-1.7287443784716802E-2</v>
      </c>
      <c r="O3112">
        <v>1.6721449448285399</v>
      </c>
      <c r="P3112">
        <v>-1.5945000000000001E-2</v>
      </c>
      <c r="Q3112">
        <v>1.992405</v>
      </c>
    </row>
    <row r="3113" spans="1:17" x14ac:dyDescent="0.3">
      <c r="A3113" s="1">
        <v>40315</v>
      </c>
      <c r="B3113">
        <v>1.1087536210084301E-3</v>
      </c>
      <c r="C3113">
        <v>1.1660444361537401</v>
      </c>
      <c r="D3113">
        <v>1.76862498845417E-3</v>
      </c>
      <c r="E3113">
        <v>1.65690821654914</v>
      </c>
      <c r="F3113">
        <v>1.5109629622224901E-3</v>
      </c>
      <c r="G3113">
        <v>1.4559590332291901</v>
      </c>
      <c r="H3113">
        <v>2.38981489032468E-3</v>
      </c>
      <c r="I3113">
        <v>1.5799832257820601</v>
      </c>
      <c r="J3113">
        <v>3.1205830340992899E-3</v>
      </c>
      <c r="K3113">
        <v>1.33501908288404</v>
      </c>
      <c r="L3113">
        <v>1.72715250038962E-3</v>
      </c>
      <c r="M3113">
        <v>1.5112107038196101</v>
      </c>
      <c r="N3113">
        <v>1.6911888432179099E-3</v>
      </c>
      <c r="O3113">
        <v>1.67497525031942</v>
      </c>
      <c r="P3113">
        <v>2.0799999999999998E-3</v>
      </c>
      <c r="Q3113">
        <v>1.996602</v>
      </c>
    </row>
    <row r="3114" spans="1:17" x14ac:dyDescent="0.3">
      <c r="A3114" s="1">
        <v>40316</v>
      </c>
      <c r="B3114">
        <v>-1.42976317849977E-2</v>
      </c>
      <c r="C3114">
        <v>1.14949137890292</v>
      </c>
      <c r="D3114">
        <v>-1.3198625253968499E-2</v>
      </c>
      <c r="E3114">
        <v>1.63518299284542</v>
      </c>
      <c r="F3114">
        <v>-1.18193437550024E-2</v>
      </c>
      <c r="G3114">
        <v>1.43885184991362</v>
      </c>
      <c r="H3114">
        <v>-9.2818891295753207E-3</v>
      </c>
      <c r="I3114">
        <v>1.56538584708019</v>
      </c>
      <c r="J3114">
        <v>-9.8187078551762296E-3</v>
      </c>
      <c r="K3114">
        <v>1.3219750630326299</v>
      </c>
      <c r="L3114">
        <v>-1.4103068370253701E-2</v>
      </c>
      <c r="M3114">
        <v>1.4900475792099499</v>
      </c>
      <c r="N3114">
        <v>-1.4720979518229401E-2</v>
      </c>
      <c r="O3114">
        <v>1.65049857629553</v>
      </c>
      <c r="P3114">
        <v>-1.2858E-2</v>
      </c>
      <c r="Q3114">
        <v>1.9710639999999999</v>
      </c>
    </row>
    <row r="3115" spans="1:17" x14ac:dyDescent="0.3">
      <c r="A3115" s="1">
        <v>40317</v>
      </c>
      <c r="B3115">
        <v>-5.1434688600155796E-3</v>
      </c>
      <c r="C3115">
        <v>1.1435941848087501</v>
      </c>
      <c r="D3115">
        <v>-3.0436140511494098E-3</v>
      </c>
      <c r="E3115">
        <v>1.6302136930636499</v>
      </c>
      <c r="F3115">
        <v>-4.3934216124552096E-3</v>
      </c>
      <c r="G3115">
        <v>1.4325442332546401</v>
      </c>
      <c r="H3115">
        <v>-4.0819543517748302E-3</v>
      </c>
      <c r="I3115">
        <v>1.5590090372871199</v>
      </c>
      <c r="J3115">
        <v>-5.0247713326604304E-3</v>
      </c>
      <c r="K3115">
        <v>1.3153491015452801</v>
      </c>
      <c r="L3115">
        <v>-3.5398815029410299E-3</v>
      </c>
      <c r="M3115">
        <v>1.48478231205486</v>
      </c>
      <c r="N3115">
        <v>-2.8254105546831301E-3</v>
      </c>
      <c r="O3115">
        <v>1.64584182191694</v>
      </c>
      <c r="P3115">
        <v>-2.859E-3</v>
      </c>
      <c r="Q3115">
        <v>1.96546</v>
      </c>
    </row>
    <row r="3116" spans="1:17" x14ac:dyDescent="0.3">
      <c r="A3116" s="1">
        <v>40318</v>
      </c>
      <c r="B3116">
        <v>-3.97557958377662E-2</v>
      </c>
      <c r="C3116">
        <v>1.09902156831384</v>
      </c>
      <c r="D3116">
        <v>-3.7082868491187297E-2</v>
      </c>
      <c r="E3116">
        <v>1.5708678506821701</v>
      </c>
      <c r="F3116">
        <v>-3.7190882582185801E-2</v>
      </c>
      <c r="G3116">
        <v>1.3802452005044701</v>
      </c>
      <c r="H3116">
        <v>-3.3748270704630198E-2</v>
      </c>
      <c r="I3116">
        <v>1.5072730879542899</v>
      </c>
      <c r="J3116">
        <v>-3.4832034246358098E-2</v>
      </c>
      <c r="K3116">
        <v>1.2703215693229299</v>
      </c>
      <c r="L3116">
        <v>-3.8679883640382801E-2</v>
      </c>
      <c r="M3116">
        <v>1.4284476378225599</v>
      </c>
      <c r="N3116">
        <v>-3.8708732362436798E-2</v>
      </c>
      <c r="O3116">
        <v>1.58335065101821</v>
      </c>
      <c r="P3116">
        <v>-3.7141E-2</v>
      </c>
      <c r="Q3116">
        <v>1.893861</v>
      </c>
    </row>
    <row r="3117" spans="1:17" x14ac:dyDescent="0.3">
      <c r="A3117" s="1">
        <v>40319</v>
      </c>
      <c r="B3117">
        <v>1.49126325857043E-2</v>
      </c>
      <c r="C3117">
        <v>1.11553368673848</v>
      </c>
      <c r="D3117">
        <v>1.18673292123531E-2</v>
      </c>
      <c r="E3117">
        <v>1.5896209108972299</v>
      </c>
      <c r="F3117">
        <v>1.1000032388296801E-2</v>
      </c>
      <c r="G3117">
        <v>1.39551175477115</v>
      </c>
      <c r="H3117">
        <v>7.1799952015731399E-3</v>
      </c>
      <c r="I3117">
        <v>1.5181342463661001</v>
      </c>
      <c r="J3117">
        <v>6.0819540269205696E-3</v>
      </c>
      <c r="K3117">
        <v>1.2780711491128001</v>
      </c>
      <c r="L3117">
        <v>1.55997375967482E-2</v>
      </c>
      <c r="M3117">
        <v>1.4509057611249301</v>
      </c>
      <c r="N3117">
        <v>1.60057046758981E-2</v>
      </c>
      <c r="O3117">
        <v>1.6088971937668901</v>
      </c>
      <c r="P3117">
        <v>1.1497E-2</v>
      </c>
      <c r="Q3117">
        <v>1.91561</v>
      </c>
    </row>
    <row r="3118" spans="1:17" x14ac:dyDescent="0.3">
      <c r="A3118" s="1">
        <v>40322</v>
      </c>
      <c r="B3118">
        <v>-1.29920463236877E-2</v>
      </c>
      <c r="C3118">
        <v>1.10113436229171</v>
      </c>
      <c r="D3118">
        <v>-1.17938036476531E-2</v>
      </c>
      <c r="E3118">
        <v>1.57098335387413</v>
      </c>
      <c r="F3118">
        <v>-1.11800775572085E-2</v>
      </c>
      <c r="G3118">
        <v>1.3799967163940601</v>
      </c>
      <c r="H3118">
        <v>-8.7138136164506708E-3</v>
      </c>
      <c r="I3118">
        <v>1.5049629768341199</v>
      </c>
      <c r="J3118">
        <v>-3.9554130049517999E-3</v>
      </c>
      <c r="K3118">
        <v>1.27302583459761</v>
      </c>
      <c r="L3118">
        <v>-1.35833820466425E-2</v>
      </c>
      <c r="M3118">
        <v>1.43133080191023</v>
      </c>
      <c r="N3118">
        <v>-1.6241213465493901E-2</v>
      </c>
      <c r="O3118">
        <v>1.58297780192923</v>
      </c>
      <c r="P3118">
        <v>-1.0373E-2</v>
      </c>
      <c r="Q3118">
        <v>1.8959010000000001</v>
      </c>
    </row>
    <row r="3119" spans="1:17" x14ac:dyDescent="0.3">
      <c r="A3119" s="1">
        <v>40323</v>
      </c>
      <c r="B3119">
        <v>3.5387476465255997E-4</v>
      </c>
      <c r="C3119">
        <v>1.10152409490921</v>
      </c>
      <c r="D3119">
        <v>-2.9843316937186899E-3</v>
      </c>
      <c r="E3119">
        <v>1.5663020072807901</v>
      </c>
      <c r="F3119">
        <v>-3.80967550651818E-3</v>
      </c>
      <c r="G3119">
        <v>1.37474937837858</v>
      </c>
      <c r="H3119">
        <v>-5.0481260002886302E-3</v>
      </c>
      <c r="I3119">
        <v>1.4973848777937699</v>
      </c>
      <c r="J3119">
        <v>-4.8912355499623698E-3</v>
      </c>
      <c r="K3119">
        <v>1.26681436863466</v>
      </c>
      <c r="L3119">
        <v>-2.5995365771288399E-3</v>
      </c>
      <c r="M3119">
        <v>1.4276148371224699</v>
      </c>
      <c r="N3119">
        <v>-2.22651820515997E-3</v>
      </c>
      <c r="O3119">
        <v>1.57945719383829</v>
      </c>
      <c r="P3119">
        <v>-3.2239999999999999E-3</v>
      </c>
      <c r="Q3119">
        <v>1.889802</v>
      </c>
    </row>
    <row r="3120" spans="1:17" x14ac:dyDescent="0.3">
      <c r="A3120" s="1">
        <v>40324</v>
      </c>
      <c r="B3120">
        <v>-5.6770786936516599E-3</v>
      </c>
      <c r="C3120">
        <v>1.0952883730290699</v>
      </c>
      <c r="D3120">
        <v>-1.0163304322672E-2</v>
      </c>
      <c r="E3120">
        <v>1.5504638237895201</v>
      </c>
      <c r="F3120">
        <v>-1.0943214187152699E-2</v>
      </c>
      <c r="G3120">
        <v>1.3597872178554899</v>
      </c>
      <c r="H3120">
        <v>-9.8733735680890007E-3</v>
      </c>
      <c r="I3120">
        <v>1.4826733830721499</v>
      </c>
      <c r="J3120">
        <v>-8.6756357799920598E-3</v>
      </c>
      <c r="K3120">
        <v>1.25587148544211</v>
      </c>
      <c r="L3120">
        <v>-1.08940184085608E-2</v>
      </c>
      <c r="M3120">
        <v>1.41214678242114</v>
      </c>
      <c r="N3120">
        <v>-1.19373567276259E-2</v>
      </c>
      <c r="O3120">
        <v>1.56071474012426</v>
      </c>
      <c r="P3120">
        <v>-9.5069999999999998E-3</v>
      </c>
      <c r="Q3120">
        <v>1.871893</v>
      </c>
    </row>
    <row r="3121" spans="1:17" x14ac:dyDescent="0.3">
      <c r="A3121" s="1">
        <v>40325</v>
      </c>
      <c r="B3121">
        <v>3.2347311768677001E-2</v>
      </c>
      <c r="C3121">
        <v>1.1312972631393099</v>
      </c>
      <c r="D3121">
        <v>3.0145676327206002E-2</v>
      </c>
      <c r="E3121">
        <v>1.5979152384236099</v>
      </c>
      <c r="F3121">
        <v>2.9870667249888801E-2</v>
      </c>
      <c r="G3121">
        <v>1.4010176946619299</v>
      </c>
      <c r="H3121">
        <v>2.3526638364978501E-2</v>
      </c>
      <c r="I3121">
        <v>1.51796927236479</v>
      </c>
      <c r="J3121">
        <v>2.6907907949574799E-2</v>
      </c>
      <c r="K3121">
        <v>1.2901231129983</v>
      </c>
      <c r="L3121">
        <v>3.0721032239204901E-2</v>
      </c>
      <c r="M3121">
        <v>1.45620264516791</v>
      </c>
      <c r="N3121">
        <v>3.1218000776339301E-2</v>
      </c>
      <c r="O3121">
        <v>1.61020561795578</v>
      </c>
      <c r="P3121">
        <v>3.0213E-2</v>
      </c>
      <c r="Q3121">
        <v>1.9292940000000001</v>
      </c>
    </row>
    <row r="3122" spans="1:17" x14ac:dyDescent="0.3">
      <c r="A3122" s="1">
        <v>40326</v>
      </c>
      <c r="B3122">
        <v>-1.24518923454058E-2</v>
      </c>
      <c r="C3122">
        <v>1.1172978121202</v>
      </c>
      <c r="D3122">
        <v>-8.9475176265019392E-3</v>
      </c>
      <c r="E3122">
        <v>1.5836816363244299</v>
      </c>
      <c r="F3122">
        <v>-8.8268385522409804E-3</v>
      </c>
      <c r="G3122">
        <v>1.38870555623101</v>
      </c>
      <c r="H3122">
        <v>-6.6904716398068203E-3</v>
      </c>
      <c r="I3122">
        <v>1.50784724033922</v>
      </c>
      <c r="J3122">
        <v>-3.4002979632696902E-3</v>
      </c>
      <c r="K3122">
        <v>1.2857437597772401</v>
      </c>
      <c r="L3122">
        <v>-8.6560983474654202E-3</v>
      </c>
      <c r="M3122">
        <v>1.44365200998982</v>
      </c>
      <c r="N3122">
        <v>-1.04200583163236E-2</v>
      </c>
      <c r="O3122">
        <v>1.5935142948207</v>
      </c>
      <c r="P3122">
        <v>-9.0449999999999992E-3</v>
      </c>
      <c r="Q3122">
        <v>1.91195</v>
      </c>
    </row>
    <row r="3123" spans="1:17" x14ac:dyDescent="0.3">
      <c r="A3123" s="1">
        <v>40330</v>
      </c>
      <c r="B3123">
        <v>-1.73143533245987E-2</v>
      </c>
      <c r="C3123">
        <v>1.09811903620989</v>
      </c>
      <c r="D3123">
        <v>-7.2849406747282804E-3</v>
      </c>
      <c r="E3123">
        <v>1.5721865309738201</v>
      </c>
      <c r="F3123">
        <v>-6.6695608966309602E-3</v>
      </c>
      <c r="G3123">
        <v>1.3794743183273499</v>
      </c>
      <c r="H3123">
        <v>-5.1903357764830401E-3</v>
      </c>
      <c r="I3123">
        <v>1.50004128215833</v>
      </c>
      <c r="J3123">
        <v>-4.1382911232055002E-3</v>
      </c>
      <c r="K3123">
        <v>1.28043397209077</v>
      </c>
      <c r="L3123">
        <v>-6.6045963366949401E-3</v>
      </c>
      <c r="M3123">
        <v>1.4341486885592301</v>
      </c>
      <c r="N3123">
        <v>-8.2628277789478493E-3</v>
      </c>
      <c r="O3123">
        <v>1.5804016091758</v>
      </c>
      <c r="P3123">
        <v>-6.1679999999999999E-3</v>
      </c>
      <c r="Q3123">
        <v>1.900182</v>
      </c>
    </row>
    <row r="3124" spans="1:17" x14ac:dyDescent="0.3">
      <c r="A3124" s="1">
        <v>40331</v>
      </c>
      <c r="B3124">
        <v>2.5514428108342601E-2</v>
      </c>
      <c r="C3124">
        <v>1.1264974048602601</v>
      </c>
      <c r="D3124">
        <v>2.0876135273945901E-2</v>
      </c>
      <c r="E3124">
        <v>1.60535269583053</v>
      </c>
      <c r="F3124">
        <v>2.0729555701426199E-2</v>
      </c>
      <c r="G3124">
        <v>1.4083686567612601</v>
      </c>
      <c r="H3124">
        <v>1.8744239385631599E-2</v>
      </c>
      <c r="I3124">
        <v>1.5284235863947999</v>
      </c>
      <c r="J3124">
        <v>1.9293249915579101E-2</v>
      </c>
      <c r="K3124">
        <v>1.3053775523554101</v>
      </c>
      <c r="L3124">
        <v>2.11620062169788E-2</v>
      </c>
      <c r="M3124">
        <v>1.46482155706091</v>
      </c>
      <c r="N3124">
        <v>2.1881402714437701E-2</v>
      </c>
      <c r="O3124">
        <v>1.61536413278494</v>
      </c>
      <c r="P3124">
        <v>2.1024000000000001E-2</v>
      </c>
      <c r="Q3124">
        <v>1.940545</v>
      </c>
    </row>
    <row r="3125" spans="1:17" x14ac:dyDescent="0.3">
      <c r="A3125" s="1">
        <v>40332</v>
      </c>
      <c r="B3125">
        <v>4.0431919834424401E-3</v>
      </c>
      <c r="C3125">
        <v>1.1310612702115801</v>
      </c>
      <c r="D3125">
        <v>2.6795615600831899E-3</v>
      </c>
      <c r="E3125">
        <v>1.60966010561221</v>
      </c>
      <c r="F3125">
        <v>3.6760093626407998E-3</v>
      </c>
      <c r="G3125">
        <v>1.4135553604745901</v>
      </c>
      <c r="H3125">
        <v>3.4546285018765299E-3</v>
      </c>
      <c r="I3125">
        <v>1.53371285304458</v>
      </c>
      <c r="J3125">
        <v>3.5212954192698799E-3</v>
      </c>
      <c r="K3125">
        <v>1.30998227488709</v>
      </c>
      <c r="L3125">
        <v>7.5873894594809298E-4</v>
      </c>
      <c r="M3125">
        <v>1.46593339596952</v>
      </c>
      <c r="N3125">
        <v>1.0772267442985799E-3</v>
      </c>
      <c r="O3125">
        <v>1.6171051838155599</v>
      </c>
      <c r="P3125">
        <v>2.598E-3</v>
      </c>
      <c r="Q3125">
        <v>1.945638</v>
      </c>
    </row>
    <row r="3126" spans="1:17" x14ac:dyDescent="0.3">
      <c r="A3126" s="1">
        <v>40333</v>
      </c>
      <c r="B3126">
        <v>-3.5017442089831097E-2</v>
      </c>
      <c r="C3126">
        <v>1.0921398392681501</v>
      </c>
      <c r="D3126">
        <v>-2.9861388945294699E-2</v>
      </c>
      <c r="E3126">
        <v>1.56230399761987</v>
      </c>
      <c r="F3126">
        <v>-2.9951155248521901E-2</v>
      </c>
      <c r="G3126">
        <v>1.3718454918117799</v>
      </c>
      <c r="H3126">
        <v>-2.7396342060427101E-2</v>
      </c>
      <c r="I3126">
        <v>1.49226508214072</v>
      </c>
      <c r="J3126">
        <v>-2.6676817609711401E-2</v>
      </c>
      <c r="K3126">
        <v>1.27549812538823</v>
      </c>
      <c r="L3126">
        <v>-2.9691886068878199E-2</v>
      </c>
      <c r="M3126">
        <v>1.42304690963474</v>
      </c>
      <c r="N3126">
        <v>-3.0545973486749801E-2</v>
      </c>
      <c r="O3126">
        <v>1.56845593374624</v>
      </c>
      <c r="P3126">
        <v>-3.0346999999999999E-2</v>
      </c>
      <c r="Q3126">
        <v>1.8874949999999999</v>
      </c>
    </row>
    <row r="3127" spans="1:17" x14ac:dyDescent="0.3">
      <c r="A3127" s="1">
        <v>40336</v>
      </c>
      <c r="B3127">
        <v>-1.3624466165715599E-2</v>
      </c>
      <c r="C3127">
        <v>1.07736092301403</v>
      </c>
      <c r="D3127">
        <v>-1.1672898136816601E-2</v>
      </c>
      <c r="E3127">
        <v>1.5441734063367001</v>
      </c>
      <c r="F3127">
        <v>-1.13673831446582E-2</v>
      </c>
      <c r="G3127">
        <v>1.3563394967545099</v>
      </c>
      <c r="H3127">
        <v>-7.7453068387600696E-3</v>
      </c>
      <c r="I3127">
        <v>1.4807516761828901</v>
      </c>
      <c r="J3127">
        <v>-9.4007423416515093E-3</v>
      </c>
      <c r="K3127">
        <v>1.26356368036657</v>
      </c>
      <c r="L3127">
        <v>-1.3056813501463999E-2</v>
      </c>
      <c r="M3127">
        <v>1.40458722610479</v>
      </c>
      <c r="N3127">
        <v>-1.3500345945220199E-2</v>
      </c>
      <c r="O3127">
        <v>1.5474235278636399</v>
      </c>
      <c r="P3127">
        <v>-1.1011999999999999E-2</v>
      </c>
      <c r="Q3127">
        <v>1.8668199999999999</v>
      </c>
    </row>
    <row r="3128" spans="1:17" x14ac:dyDescent="0.3">
      <c r="A3128" s="1">
        <v>40337</v>
      </c>
      <c r="B3128">
        <v>1.09162676435189E-2</v>
      </c>
      <c r="C3128">
        <v>1.0891861092184001</v>
      </c>
      <c r="D3128">
        <v>1.0437523902043999E-2</v>
      </c>
      <c r="E3128">
        <v>1.5603751591782899</v>
      </c>
      <c r="F3128">
        <v>1.0282964855269699E-2</v>
      </c>
      <c r="G3128">
        <v>1.37035864379854</v>
      </c>
      <c r="H3128">
        <v>1.05518212110486E-2</v>
      </c>
      <c r="I3128">
        <v>1.49645902797283</v>
      </c>
      <c r="J3128">
        <v>7.7703034039707198E-3</v>
      </c>
      <c r="K3128">
        <v>1.27342019800684</v>
      </c>
      <c r="L3128">
        <v>1.2937869130568E-2</v>
      </c>
      <c r="M3128">
        <v>1.4228776562813901</v>
      </c>
      <c r="N3128">
        <v>1.40831185100871E-2</v>
      </c>
      <c r="O3128">
        <v>1.5693702532279099</v>
      </c>
      <c r="P3128">
        <v>1.0251E-2</v>
      </c>
      <c r="Q3128">
        <v>1.8859999999999999</v>
      </c>
    </row>
    <row r="3129" spans="1:17" x14ac:dyDescent="0.3">
      <c r="A3129" s="1">
        <v>40338</v>
      </c>
      <c r="B3129">
        <v>-5.9593967418880098E-3</v>
      </c>
      <c r="C3129">
        <v>1.08271451960572</v>
      </c>
      <c r="D3129">
        <v>-1.028218008411E-2</v>
      </c>
      <c r="E3129">
        <v>1.54441330276193</v>
      </c>
      <c r="F3129">
        <v>-1.1216943260637401E-2</v>
      </c>
      <c r="G3129">
        <v>1.35507329634816</v>
      </c>
      <c r="H3129">
        <v>-7.0347055565214396E-3</v>
      </c>
      <c r="I3129">
        <v>1.4859688203553301</v>
      </c>
      <c r="J3129">
        <v>-9.5578386458661305E-3</v>
      </c>
      <c r="K3129">
        <v>1.2613070332765199</v>
      </c>
      <c r="L3129">
        <v>-1.2579488307885399E-2</v>
      </c>
      <c r="M3129">
        <v>1.4050906934415399</v>
      </c>
      <c r="N3129">
        <v>-1.2482726003193599E-2</v>
      </c>
      <c r="O3129">
        <v>1.5499019956142299</v>
      </c>
      <c r="P3129">
        <v>-1.0338999999999999E-2</v>
      </c>
      <c r="Q3129">
        <v>1.8666320000000001</v>
      </c>
    </row>
    <row r="3130" spans="1:17" x14ac:dyDescent="0.3">
      <c r="A3130" s="1">
        <v>40339</v>
      </c>
      <c r="B3130">
        <v>2.9079845666176898E-2</v>
      </c>
      <c r="C3130">
        <v>1.1146619526505499</v>
      </c>
      <c r="D3130">
        <v>2.34978787005919E-2</v>
      </c>
      <c r="E3130">
        <v>1.58113347269104</v>
      </c>
      <c r="F3130">
        <v>2.28651523914114E-2</v>
      </c>
      <c r="G3130">
        <v>1.38641419554248</v>
      </c>
      <c r="H3130">
        <v>2.0093756757506898E-2</v>
      </c>
      <c r="I3130">
        <v>1.5161295224890401</v>
      </c>
      <c r="J3130">
        <v>2.52760440973889E-2</v>
      </c>
      <c r="K3130">
        <v>1.2935942126074</v>
      </c>
      <c r="L3130">
        <v>2.4035843426309E-2</v>
      </c>
      <c r="M3130">
        <v>1.4392723805793599</v>
      </c>
      <c r="N3130">
        <v>2.3643466427444301E-2</v>
      </c>
      <c r="O3130">
        <v>1.5869836939433699</v>
      </c>
      <c r="P3130">
        <v>2.3177E-2</v>
      </c>
      <c r="Q3130">
        <v>1.9104030000000001</v>
      </c>
    </row>
    <row r="3131" spans="1:17" x14ac:dyDescent="0.3">
      <c r="A3131" s="1">
        <v>40340</v>
      </c>
      <c r="B3131">
        <v>4.37011574261751E-3</v>
      </c>
      <c r="C3131">
        <v>1.1195438137771601</v>
      </c>
      <c r="D3131">
        <v>4.5216183279560597E-3</v>
      </c>
      <c r="E3131">
        <v>1.5882989423313401</v>
      </c>
      <c r="F3131">
        <v>4.3251093857207398E-3</v>
      </c>
      <c r="G3131">
        <v>1.39242357483561</v>
      </c>
      <c r="H3131">
        <v>3.2226844271391998E-3</v>
      </c>
      <c r="I3131">
        <v>1.52102341098428</v>
      </c>
      <c r="J3131">
        <v>2.93851365328145E-3</v>
      </c>
      <c r="K3131">
        <v>1.29740104734159</v>
      </c>
      <c r="L3131">
        <v>3.1893557716467899E-3</v>
      </c>
      <c r="M3131">
        <v>1.44387006017401</v>
      </c>
      <c r="N3131">
        <v>3.0731462455515402E-3</v>
      </c>
      <c r="O3131">
        <v>1.5918682285245001</v>
      </c>
      <c r="P3131">
        <v>2.7550000000000001E-3</v>
      </c>
      <c r="Q3131">
        <v>1.915645</v>
      </c>
    </row>
    <row r="3132" spans="1:17" x14ac:dyDescent="0.3">
      <c r="A3132" s="1">
        <v>40343</v>
      </c>
      <c r="B3132">
        <v>-1.80629393175672E-3</v>
      </c>
      <c r="C3132">
        <v>1.1175234138473999</v>
      </c>
      <c r="D3132">
        <v>-2.8075006299303298E-3</v>
      </c>
      <c r="E3132">
        <v>1.58384604573007</v>
      </c>
      <c r="F3132">
        <v>-3.22053354079317E-3</v>
      </c>
      <c r="G3132">
        <v>1.3879464412589599</v>
      </c>
      <c r="H3132">
        <v>-1.13924539133905E-3</v>
      </c>
      <c r="I3132">
        <v>1.51929157875145</v>
      </c>
      <c r="J3132">
        <v>-9.2170109967217896E-4</v>
      </c>
      <c r="K3132">
        <v>1.29620578229271</v>
      </c>
      <c r="L3132">
        <v>-3.1140483331348798E-3</v>
      </c>
      <c r="M3132">
        <v>1.4393807725769701</v>
      </c>
      <c r="N3132">
        <v>-4.3653497751605704E-3</v>
      </c>
      <c r="O3132">
        <v>1.58493431240682</v>
      </c>
      <c r="P3132">
        <v>-1.384E-3</v>
      </c>
      <c r="Q3132">
        <v>1.9130510000000001</v>
      </c>
    </row>
    <row r="3133" spans="1:17" x14ac:dyDescent="0.3">
      <c r="A3133" s="1">
        <v>40344</v>
      </c>
      <c r="B3133">
        <v>2.3222450598500401E-2</v>
      </c>
      <c r="C3133">
        <v>1.1437787225145599</v>
      </c>
      <c r="D3133">
        <v>1.9538527981279401E-2</v>
      </c>
      <c r="E3133">
        <v>1.61509636447113</v>
      </c>
      <c r="F3133">
        <v>1.9834616587774599E-2</v>
      </c>
      <c r="G3133">
        <v>1.41575065822039</v>
      </c>
      <c r="H3133">
        <v>1.65276126413955E-2</v>
      </c>
      <c r="I3133">
        <v>1.5446104957361</v>
      </c>
      <c r="J3133">
        <v>1.7642485641210199E-2</v>
      </c>
      <c r="K3133">
        <v>1.31927699252202</v>
      </c>
      <c r="L3133">
        <v>1.9037365629063101E-2</v>
      </c>
      <c r="M3133">
        <v>1.4670452848290101</v>
      </c>
      <c r="N3133">
        <v>1.9938111443000901E-2</v>
      </c>
      <c r="O3133">
        <v>1.61685204163559</v>
      </c>
      <c r="P3133">
        <v>1.8697999999999999E-2</v>
      </c>
      <c r="Q3133">
        <v>1.949163</v>
      </c>
    </row>
    <row r="3134" spans="1:17" x14ac:dyDescent="0.3">
      <c r="A3134" s="1">
        <v>40345</v>
      </c>
      <c r="B3134">
        <v>-5.56089354095426E-4</v>
      </c>
      <c r="C3134">
        <v>1.1431428561591701</v>
      </c>
      <c r="D3134">
        <v>1.5411678418121499E-3</v>
      </c>
      <c r="E3134">
        <v>1.6175874181223</v>
      </c>
      <c r="F3134">
        <v>1.3009600042394401E-3</v>
      </c>
      <c r="G3134">
        <v>1.41759369179926</v>
      </c>
      <c r="H3134">
        <v>-3.9443266614076701E-4</v>
      </c>
      <c r="I3134">
        <v>1.5440013710373499</v>
      </c>
      <c r="J3134">
        <v>3.2819064092574901E-3</v>
      </c>
      <c r="K3134">
        <v>1.32361384882495</v>
      </c>
      <c r="L3134">
        <v>3.12460047229052E-3</v>
      </c>
      <c r="M3134">
        <v>1.47163638415913</v>
      </c>
      <c r="N3134">
        <v>1.5555821518732399E-3</v>
      </c>
      <c r="O3134">
        <v>1.6193691450868</v>
      </c>
      <c r="P3134">
        <v>2.189E-3</v>
      </c>
      <c r="Q3134">
        <v>1.9533849999999999</v>
      </c>
    </row>
    <row r="3135" spans="1:17" x14ac:dyDescent="0.3">
      <c r="A3135" s="1">
        <v>40346</v>
      </c>
      <c r="B3135">
        <v>1.2821858123894E-3</v>
      </c>
      <c r="C3135">
        <v>1.1446095177763</v>
      </c>
      <c r="D3135">
        <v>1.16675853856151E-3</v>
      </c>
      <c r="E3135">
        <v>1.6194758535141001</v>
      </c>
      <c r="F3135">
        <v>1.87132459896498E-3</v>
      </c>
      <c r="G3135">
        <v>1.4202489533993701</v>
      </c>
      <c r="H3135">
        <v>1.79018816914256E-3</v>
      </c>
      <c r="I3135">
        <v>1.5467678995894301</v>
      </c>
      <c r="J3135">
        <v>3.2826196352053099E-3</v>
      </c>
      <c r="K3135">
        <v>1.32796590880531</v>
      </c>
      <c r="L3135">
        <v>1.4110444679426399E-3</v>
      </c>
      <c r="M3135">
        <v>1.4737143942753801</v>
      </c>
      <c r="N3135">
        <v>3.5950417136683898E-4</v>
      </c>
      <c r="O3135">
        <v>1.6199514197082501</v>
      </c>
      <c r="P3135">
        <v>1.8619999999999999E-3</v>
      </c>
      <c r="Q3135">
        <v>1.9570209999999999</v>
      </c>
    </row>
    <row r="3136" spans="1:17" x14ac:dyDescent="0.3">
      <c r="A3136" s="1">
        <v>40347</v>
      </c>
      <c r="B3136">
        <v>1.3162641384549E-3</v>
      </c>
      <c r="C3136">
        <v>1.1461171182196199</v>
      </c>
      <c r="D3136">
        <v>1.14137274887102E-3</v>
      </c>
      <c r="E3136">
        <v>1.6213253343935099</v>
      </c>
      <c r="F3136">
        <v>1.8181996746685499E-3</v>
      </c>
      <c r="G3136">
        <v>1.42283359857286</v>
      </c>
      <c r="H3136">
        <v>-5.4134733843524995E-4</v>
      </c>
      <c r="I3136">
        <v>1.54593078750845</v>
      </c>
      <c r="J3136" s="2">
        <v>-1.81640926336586E-4</v>
      </c>
      <c r="K3136">
        <v>1.3277247177532301</v>
      </c>
      <c r="L3136">
        <v>2.0222518473125002E-3</v>
      </c>
      <c r="M3136">
        <v>1.47669763134328</v>
      </c>
      <c r="N3136">
        <v>2.4403840502949599E-3</v>
      </c>
      <c r="O3136">
        <v>1.6239095510310599</v>
      </c>
      <c r="P3136">
        <v>1.2310000000000001E-3</v>
      </c>
      <c r="Q3136">
        <v>1.9593769999999999</v>
      </c>
    </row>
    <row r="3137" spans="1:17" x14ac:dyDescent="0.3">
      <c r="A3137" s="1">
        <v>40350</v>
      </c>
      <c r="B3137">
        <v>-3.8642979433988899E-3</v>
      </c>
      <c r="C3137">
        <v>1.14169672655274</v>
      </c>
      <c r="D3137">
        <v>-5.9719824096350401E-3</v>
      </c>
      <c r="E3137">
        <v>1.61167166248678</v>
      </c>
      <c r="F3137">
        <v>-6.3752053490329502E-3</v>
      </c>
      <c r="G3137">
        <v>1.4137915951434401</v>
      </c>
      <c r="H3137">
        <v>-4.2916880239284999E-3</v>
      </c>
      <c r="I3137">
        <v>1.53931035144654</v>
      </c>
      <c r="J3137">
        <v>-5.0796823260704097E-3</v>
      </c>
      <c r="K3137">
        <v>1.3209973987577801</v>
      </c>
      <c r="L3137">
        <v>-5.4635557960721701E-3</v>
      </c>
      <c r="M3137">
        <v>1.4686516113947401</v>
      </c>
      <c r="N3137">
        <v>-5.54875503880254E-3</v>
      </c>
      <c r="O3137">
        <v>1.6149238275712401</v>
      </c>
      <c r="P3137">
        <v>-4.9399999999999999E-3</v>
      </c>
      <c r="Q3137">
        <v>1.9497310000000001</v>
      </c>
    </row>
    <row r="3138" spans="1:17" x14ac:dyDescent="0.3">
      <c r="A3138" s="1">
        <v>40351</v>
      </c>
      <c r="B3138">
        <v>-1.6201225086989401E-2</v>
      </c>
      <c r="C3138">
        <v>1.12334887109934</v>
      </c>
      <c r="D3138">
        <v>-7.47880506844499E-3</v>
      </c>
      <c r="E3138">
        <v>1.5996632445688099</v>
      </c>
      <c r="F3138">
        <v>-7.7735481599487304E-3</v>
      </c>
      <c r="G3138">
        <v>1.40284402395471</v>
      </c>
      <c r="H3138">
        <v>-6.5317321262159198E-3</v>
      </c>
      <c r="I3138">
        <v>1.5292887533984401</v>
      </c>
      <c r="J3138">
        <v>-4.8621118494434901E-3</v>
      </c>
      <c r="K3138">
        <v>1.31459015065301</v>
      </c>
      <c r="L3138">
        <v>-6.4566043984194896E-3</v>
      </c>
      <c r="M3138">
        <v>1.45919965554658</v>
      </c>
      <c r="N3138">
        <v>-7.9080192225972398E-3</v>
      </c>
      <c r="O3138">
        <v>1.60220334211298</v>
      </c>
      <c r="P3138">
        <v>-7.332E-3</v>
      </c>
      <c r="Q3138">
        <v>1.9354739999999999</v>
      </c>
    </row>
    <row r="3139" spans="1:17" x14ac:dyDescent="0.3">
      <c r="A3139" s="1">
        <v>40352</v>
      </c>
      <c r="B3139">
        <v>-2.9899392610687201E-3</v>
      </c>
      <c r="C3139">
        <v>1.11999514242673</v>
      </c>
      <c r="D3139">
        <v>-3.2761235831155E-3</v>
      </c>
      <c r="E3139">
        <v>1.59443112530258</v>
      </c>
      <c r="F3139">
        <v>-4.3310744384970597E-3</v>
      </c>
      <c r="G3139">
        <v>1.3967813405051099</v>
      </c>
      <c r="H3139">
        <v>-9.9041335652861294E-4</v>
      </c>
      <c r="I3139">
        <v>1.52777487519743</v>
      </c>
      <c r="J3139">
        <v>-3.5193461512252298E-3</v>
      </c>
      <c r="K3139">
        <v>1.3099717844473799</v>
      </c>
      <c r="L3139">
        <v>-3.38194355846895E-3</v>
      </c>
      <c r="M3139">
        <v>1.45427306010053</v>
      </c>
      <c r="N3139">
        <v>-3.13326270950852E-3</v>
      </c>
      <c r="O3139">
        <v>1.59719107460412</v>
      </c>
      <c r="P3139">
        <v>-4.1269999999999996E-3</v>
      </c>
      <c r="Q3139">
        <v>1.927495</v>
      </c>
    </row>
    <row r="3140" spans="1:17" x14ac:dyDescent="0.3">
      <c r="A3140" s="1">
        <v>40353</v>
      </c>
      <c r="B3140">
        <v>-1.6946283204951201E-2</v>
      </c>
      <c r="C3140">
        <v>1.10117530111789</v>
      </c>
      <c r="D3140">
        <v>-1.41565084642419E-2</v>
      </c>
      <c r="E3140">
        <v>1.5720185636917601</v>
      </c>
      <c r="F3140">
        <v>-1.3983075044506301E-2</v>
      </c>
      <c r="G3140">
        <v>1.3773859617430999</v>
      </c>
      <c r="H3140">
        <v>-1.23103017736052E-2</v>
      </c>
      <c r="I3140">
        <v>1.5090827940760401</v>
      </c>
      <c r="J3140">
        <v>-1.19740999042973E-2</v>
      </c>
      <c r="K3140">
        <v>1.2943795889808101</v>
      </c>
      <c r="L3140">
        <v>-1.3860411089174299E-2</v>
      </c>
      <c r="M3140">
        <v>1.43425528541328</v>
      </c>
      <c r="N3140">
        <v>-1.47098528187157E-2</v>
      </c>
      <c r="O3140">
        <v>1.5738685847115601</v>
      </c>
      <c r="P3140">
        <v>-1.3506000000000001E-2</v>
      </c>
      <c r="Q3140">
        <v>1.9016310000000001</v>
      </c>
    </row>
    <row r="3141" spans="1:17" x14ac:dyDescent="0.3">
      <c r="A3141" s="1">
        <v>40354</v>
      </c>
      <c r="B3141">
        <v>2.8552819315454101E-3</v>
      </c>
      <c r="C3141">
        <v>1.104323960074</v>
      </c>
      <c r="D3141">
        <v>-5.0187557877240403E-3</v>
      </c>
      <c r="E3141">
        <v>1.5641487512787899</v>
      </c>
      <c r="F3141">
        <v>-6.6540887782209597E-3</v>
      </c>
      <c r="G3141">
        <v>1.36825113893785</v>
      </c>
      <c r="H3141">
        <v>-9.7705179585459694E-3</v>
      </c>
      <c r="I3141">
        <v>1.4944100703161201</v>
      </c>
      <c r="J3141">
        <v>-7.7065701317268103E-3</v>
      </c>
      <c r="K3141">
        <v>1.28444270074458</v>
      </c>
      <c r="L3141">
        <v>-3.5761685940170502E-3</v>
      </c>
      <c r="M3141">
        <v>1.42913530711518</v>
      </c>
      <c r="N3141">
        <v>-1.99508831483073E-3</v>
      </c>
      <c r="O3141">
        <v>1.57073170810256</v>
      </c>
      <c r="P3141">
        <v>-8.4030000000000007E-3</v>
      </c>
      <c r="Q3141">
        <v>1.8856440000000001</v>
      </c>
    </row>
    <row r="3142" spans="1:17" x14ac:dyDescent="0.3">
      <c r="A3142" s="1">
        <v>40357</v>
      </c>
      <c r="B3142">
        <v>-2.0360096106544399E-3</v>
      </c>
      <c r="C3142">
        <v>1.1020778332218499</v>
      </c>
      <c r="D3142">
        <v>2.49277654283089E-3</v>
      </c>
      <c r="E3142">
        <v>1.5680526883953401</v>
      </c>
      <c r="F3142">
        <v>1.7346956771561301E-3</v>
      </c>
      <c r="G3142">
        <v>1.3706266981142401</v>
      </c>
      <c r="H3142">
        <v>5.84092469895284E-3</v>
      </c>
      <c r="I3142">
        <v>1.5031643486577899</v>
      </c>
      <c r="J3142">
        <v>5.2142937248680701E-3</v>
      </c>
      <c r="K3142">
        <v>1.2911576539137899</v>
      </c>
      <c r="L3142" s="2">
        <v>2.1118465081465098E-3</v>
      </c>
      <c r="M3142">
        <v>1.4321566106649699</v>
      </c>
      <c r="N3142">
        <v>3.4943048268339197E-4</v>
      </c>
      <c r="O3142">
        <v>1.5712806655471301</v>
      </c>
      <c r="P3142">
        <v>5.0540000000000003E-3</v>
      </c>
      <c r="Q3142">
        <v>1.895267</v>
      </c>
    </row>
    <row r="3143" spans="1:17" x14ac:dyDescent="0.3">
      <c r="A3143" s="1">
        <v>40358</v>
      </c>
      <c r="B3143">
        <v>-3.1508230342208898E-2</v>
      </c>
      <c r="C3143">
        <v>1.0678946645254099</v>
      </c>
      <c r="D3143">
        <v>-2.5953423023344899E-2</v>
      </c>
      <c r="E3143">
        <v>1.52787991902896</v>
      </c>
      <c r="F3143">
        <v>-2.6508060768252E-2</v>
      </c>
      <c r="G3143">
        <v>1.33477136946127</v>
      </c>
      <c r="H3143">
        <v>-1.9877431082935802E-2</v>
      </c>
      <c r="I3143">
        <v>1.4735803043900499</v>
      </c>
      <c r="J3143">
        <v>-2.5077567190930301E-2</v>
      </c>
      <c r="K3143">
        <v>1.259181182918</v>
      </c>
      <c r="L3143">
        <v>-2.69228162678871E-2</v>
      </c>
      <c r="M3143">
        <v>1.39411333533186</v>
      </c>
      <c r="N3143">
        <v>-2.7135570686615401E-2</v>
      </c>
      <c r="O3143">
        <v>1.5292163684334099</v>
      </c>
      <c r="P3143">
        <v>-2.5322000000000001E-2</v>
      </c>
      <c r="Q3143">
        <v>1.8479369999999999</v>
      </c>
    </row>
    <row r="3144" spans="1:17" x14ac:dyDescent="0.3">
      <c r="A3144" s="1">
        <v>40359</v>
      </c>
      <c r="B3144">
        <v>-1.0164453973335199E-2</v>
      </c>
      <c r="C3144">
        <v>1.05709507729394</v>
      </c>
      <c r="D3144">
        <v>-1.19207083933683E-2</v>
      </c>
      <c r="E3144">
        <v>1.5097746363528901</v>
      </c>
      <c r="F3144">
        <v>-1.15323308196131E-2</v>
      </c>
      <c r="G3144">
        <v>1.31946676297151</v>
      </c>
      <c r="H3144">
        <v>-1.05615844650501E-2</v>
      </c>
      <c r="I3144">
        <v>1.4580988597407301</v>
      </c>
      <c r="J3144">
        <v>-1.14845191617858E-2</v>
      </c>
      <c r="K3144">
        <v>1.2448028148513199</v>
      </c>
      <c r="L3144">
        <v>-1.2175207288304001E-2</v>
      </c>
      <c r="M3144">
        <v>1.3772426270787299</v>
      </c>
      <c r="N3144">
        <v>-1.18577281330021E-2</v>
      </c>
      <c r="O3144">
        <v>1.5111904210836</v>
      </c>
      <c r="P3144">
        <v>-1.17E-2</v>
      </c>
      <c r="Q3144">
        <v>1.8264469999999999</v>
      </c>
    </row>
    <row r="3145" spans="1:17" x14ac:dyDescent="0.3">
      <c r="A3145" s="1">
        <v>40360</v>
      </c>
      <c r="B3145">
        <v>-3.2457133092441098E-3</v>
      </c>
      <c r="C3145">
        <v>1.05366961177911</v>
      </c>
      <c r="D3145">
        <v>-5.9132131074210101E-3</v>
      </c>
      <c r="E3145">
        <v>1.5008733606908</v>
      </c>
      <c r="F3145">
        <v>-5.6562880855356001E-3</v>
      </c>
      <c r="G3145">
        <v>1.3120245463433999</v>
      </c>
      <c r="H3145">
        <v>-3.4390212166300802E-3</v>
      </c>
      <c r="I3145">
        <v>1.4530930393210499</v>
      </c>
      <c r="J3145">
        <v>-5.2659541034038799E-3</v>
      </c>
      <c r="K3145">
        <v>1.2382649694654</v>
      </c>
      <c r="L3145">
        <v>-7.1504847551906404E-3</v>
      </c>
      <c r="M3145">
        <v>1.36742979971616</v>
      </c>
      <c r="N3145">
        <v>-6.6634924891322798E-3</v>
      </c>
      <c r="O3145">
        <v>1.50115409070529</v>
      </c>
      <c r="P3145">
        <v>-6.3899999999999998E-3</v>
      </c>
      <c r="Q3145">
        <v>1.81484</v>
      </c>
    </row>
    <row r="3146" spans="1:17" x14ac:dyDescent="0.3">
      <c r="A3146" s="1">
        <v>40361</v>
      </c>
      <c r="B3146">
        <v>-4.6732717543015003E-3</v>
      </c>
      <c r="C3146">
        <v>1.04875701523406</v>
      </c>
      <c r="D3146">
        <v>-2.7598643950258201E-3</v>
      </c>
      <c r="E3146">
        <v>1.4967368644511201</v>
      </c>
      <c r="F3146">
        <v>-2.8829160586589602E-3</v>
      </c>
      <c r="G3146">
        <v>1.3082475367261901</v>
      </c>
      <c r="H3146">
        <v>-1.33108460435682E-3</v>
      </c>
      <c r="I3146">
        <v>1.45116013626185</v>
      </c>
      <c r="J3146">
        <v>-2.0480116914562501E-3</v>
      </c>
      <c r="K3146">
        <v>1.2357315834184299</v>
      </c>
      <c r="L3146">
        <v>-2.7212231204347E-3</v>
      </c>
      <c r="M3146">
        <v>1.3637137764868701</v>
      </c>
      <c r="N3146">
        <v>-2.5055879326785898E-3</v>
      </c>
      <c r="O3146">
        <v>1.4973975252983001</v>
      </c>
      <c r="P3146">
        <v>-3.3089999999999999E-3</v>
      </c>
      <c r="Q3146">
        <v>1.808886</v>
      </c>
    </row>
    <row r="3147" spans="1:17" x14ac:dyDescent="0.3">
      <c r="A3147" s="1">
        <v>40365</v>
      </c>
      <c r="B3147">
        <v>5.34472588745772E-3</v>
      </c>
      <c r="C3147">
        <v>1.0543773401719101</v>
      </c>
      <c r="D3147">
        <v>9.3289596841239098E-3</v>
      </c>
      <c r="E3147">
        <v>1.5107651954447401</v>
      </c>
      <c r="F3147">
        <v>9.8642325423554094E-3</v>
      </c>
      <c r="G3147">
        <v>1.3212162527086999</v>
      </c>
      <c r="H3147">
        <v>7.3859106025571898E-3</v>
      </c>
      <c r="I3147">
        <v>1.46191795453559</v>
      </c>
      <c r="J3147">
        <v>7.6101173719034E-3</v>
      </c>
      <c r="K3147">
        <v>1.24517151976162</v>
      </c>
      <c r="L3147">
        <v>9.6375053043874608E-3</v>
      </c>
      <c r="M3147">
        <v>1.37692011108276</v>
      </c>
      <c r="N3147">
        <v>1.0454447513082801E-2</v>
      </c>
      <c r="O3147">
        <v>1.5131341044252</v>
      </c>
      <c r="P3147">
        <v>9.0299999999999998E-3</v>
      </c>
      <c r="Q3147">
        <v>1.825251</v>
      </c>
    </row>
    <row r="3148" spans="1:17" x14ac:dyDescent="0.3">
      <c r="A3148" s="1">
        <v>40366</v>
      </c>
      <c r="B3148">
        <v>3.08500230082638E-2</v>
      </c>
      <c r="C3148">
        <v>1.0874118430265101</v>
      </c>
      <c r="D3148">
        <v>2.99788589396199E-2</v>
      </c>
      <c r="E3148">
        <v>1.55674193386209</v>
      </c>
      <c r="F3148">
        <v>2.8940894502128799E-2</v>
      </c>
      <c r="G3148">
        <v>1.3600121185896099</v>
      </c>
      <c r="H3148">
        <v>2.5824316159039198E-2</v>
      </c>
      <c r="I3148">
        <v>1.5001626825537999</v>
      </c>
      <c r="J3148">
        <v>2.84469159357673E-2</v>
      </c>
      <c r="K3148">
        <v>1.2811014340129001</v>
      </c>
      <c r="L3148">
        <v>3.14647051491007E-2</v>
      </c>
      <c r="M3148">
        <v>1.4209332962088299</v>
      </c>
      <c r="N3148">
        <v>3.1604189993411899E-2</v>
      </c>
      <c r="O3148">
        <v>1.5617191842626501</v>
      </c>
      <c r="P3148">
        <v>2.9959E-2</v>
      </c>
      <c r="Q3148">
        <v>1.8807450000000001</v>
      </c>
    </row>
    <row r="3149" spans="1:17" x14ac:dyDescent="0.3">
      <c r="A3149" s="1">
        <v>40367</v>
      </c>
      <c r="B3149">
        <v>9.3686549516578694E-3</v>
      </c>
      <c r="C3149">
        <v>1.09764730074481</v>
      </c>
      <c r="D3149">
        <v>7.7985014247839504E-3</v>
      </c>
      <c r="E3149">
        <v>1.5689296492413001</v>
      </c>
      <c r="F3149">
        <v>7.5947387560077496E-3</v>
      </c>
      <c r="G3149">
        <v>1.37038037760783</v>
      </c>
      <c r="H3149">
        <v>9.8798898920407496E-3</v>
      </c>
      <c r="I3149">
        <v>1.5150575835080999</v>
      </c>
      <c r="J3149">
        <v>9.85322851217252E-3</v>
      </c>
      <c r="K3149">
        <v>1.29378681252512</v>
      </c>
      <c r="L3149">
        <v>7.1364053537224404E-3</v>
      </c>
      <c r="M3149">
        <v>1.4311099212621401</v>
      </c>
      <c r="N3149">
        <v>7.2803206411062296E-3</v>
      </c>
      <c r="O3149">
        <v>1.5731304892522699</v>
      </c>
      <c r="P3149">
        <v>7.5129999999999997E-3</v>
      </c>
      <c r="Q3149">
        <v>1.8949670000000001</v>
      </c>
    </row>
    <row r="3150" spans="1:17" x14ac:dyDescent="0.3">
      <c r="A3150" s="1">
        <v>40368</v>
      </c>
      <c r="B3150">
        <v>7.1780637666294597E-3</v>
      </c>
      <c r="C3150">
        <v>1.1055546287633999</v>
      </c>
      <c r="D3150">
        <v>5.6685097172456799E-3</v>
      </c>
      <c r="E3150">
        <v>1.57784839632453</v>
      </c>
      <c r="F3150">
        <v>4.9828248913349697E-3</v>
      </c>
      <c r="G3150">
        <v>1.3772257836302799</v>
      </c>
      <c r="H3150">
        <v>2.0275461265194302E-3</v>
      </c>
      <c r="I3150">
        <v>1.5181325489066699</v>
      </c>
      <c r="J3150">
        <v>6.3939092195090703E-3</v>
      </c>
      <c r="K3150">
        <v>1.30208567075401</v>
      </c>
      <c r="L3150">
        <v>5.0922882476120796E-3</v>
      </c>
      <c r="M3150">
        <v>1.43841613237336</v>
      </c>
      <c r="N3150">
        <v>5.5463717269171398E-3</v>
      </c>
      <c r="O3150">
        <v>1.5818798970252901</v>
      </c>
      <c r="P3150">
        <v>5.117E-3</v>
      </c>
      <c r="Q3150">
        <v>1.90469</v>
      </c>
    </row>
    <row r="3151" spans="1:17" x14ac:dyDescent="0.3">
      <c r="A3151" s="1">
        <v>40371</v>
      </c>
      <c r="B3151">
        <v>7.3263360595281701E-4</v>
      </c>
      <c r="C3151">
        <v>1.10636489201445</v>
      </c>
      <c r="D3151">
        <v>4.4139883671346098E-3</v>
      </c>
      <c r="E3151">
        <v>1.5848283942731101</v>
      </c>
      <c r="F3151">
        <v>5.1209907068334396E-3</v>
      </c>
      <c r="G3151">
        <v>1.38429663349521</v>
      </c>
      <c r="H3151">
        <v>3.6529630035057499E-3</v>
      </c>
      <c r="I3151">
        <v>1.5236883723729</v>
      </c>
      <c r="J3151">
        <v>2.0209534220960901E-3</v>
      </c>
      <c r="K3151">
        <v>1.30471978606183</v>
      </c>
      <c r="L3151">
        <v>2.8374254515121499E-3</v>
      </c>
      <c r="M3151">
        <v>1.44250332672971</v>
      </c>
      <c r="N3151">
        <v>4.3317099870133604E-3</v>
      </c>
      <c r="O3151">
        <v>1.5887470043945799</v>
      </c>
      <c r="P3151">
        <v>3.5209999999999998E-3</v>
      </c>
      <c r="Q3151">
        <v>1.911432</v>
      </c>
    </row>
    <row r="3152" spans="1:17" x14ac:dyDescent="0.3">
      <c r="A3152" s="1">
        <v>40372</v>
      </c>
      <c r="B3152">
        <v>1.5261822735573E-2</v>
      </c>
      <c r="C3152">
        <v>1.1233795439201899</v>
      </c>
      <c r="D3152">
        <v>1.1795087631745501E-2</v>
      </c>
      <c r="E3152">
        <v>1.60363226269735</v>
      </c>
      <c r="F3152">
        <v>1.1029526646420399E-2</v>
      </c>
      <c r="G3152">
        <v>1.3996492806787699</v>
      </c>
      <c r="H3152">
        <v>9.1386066311736503E-3</v>
      </c>
      <c r="I3152">
        <v>1.53767658004927</v>
      </c>
      <c r="J3152">
        <v>8.0392993056959492E-3</v>
      </c>
      <c r="K3152">
        <v>1.3152510943817699</v>
      </c>
      <c r="L3152">
        <v>1.18051470871348E-2</v>
      </c>
      <c r="M3152">
        <v>1.4596332020878999</v>
      </c>
      <c r="N3152">
        <v>1.4352965949469601E-2</v>
      </c>
      <c r="O3152">
        <v>1.61171466881215</v>
      </c>
      <c r="P3152">
        <v>1.0600999999999999E-2</v>
      </c>
      <c r="Q3152">
        <v>1.9318310000000001</v>
      </c>
    </row>
    <row r="3153" spans="1:17" x14ac:dyDescent="0.3">
      <c r="A3153" s="1">
        <v>40373</v>
      </c>
      <c r="B3153">
        <v>-1.5514366479341899E-4</v>
      </c>
      <c r="C3153">
        <v>1.1232052722197099</v>
      </c>
      <c r="D3153">
        <v>2.8328586343085902E-3</v>
      </c>
      <c r="E3153">
        <v>1.6081815669244901</v>
      </c>
      <c r="F3153">
        <v>2.71460858067625E-3</v>
      </c>
      <c r="G3153">
        <v>1.4034539423732699</v>
      </c>
      <c r="H3153">
        <v>2.81594556342637E-3</v>
      </c>
      <c r="I3153">
        <v>1.5420126958606</v>
      </c>
      <c r="J3153">
        <v>2.46419600731218E-3</v>
      </c>
      <c r="K3153">
        <v>1.31849612743385</v>
      </c>
      <c r="L3153">
        <v>1.2675080429740101E-3</v>
      </c>
      <c r="M3153">
        <v>1.4614844719131801</v>
      </c>
      <c r="N3153">
        <v>1.3922828474129099E-3</v>
      </c>
      <c r="O3153">
        <v>1.61396019434106</v>
      </c>
      <c r="P3153">
        <v>3.5360000000000001E-3</v>
      </c>
      <c r="Q3153">
        <v>1.9387399999999999</v>
      </c>
    </row>
    <row r="3154" spans="1:17" x14ac:dyDescent="0.3">
      <c r="A3154" s="1">
        <v>40374</v>
      </c>
      <c r="B3154">
        <v>1.1953885564136E-3</v>
      </c>
      <c r="C3154">
        <v>1.12454874177271</v>
      </c>
      <c r="D3154">
        <v>4.0178606811481501E-4</v>
      </c>
      <c r="E3154">
        <v>1.6088278416964901</v>
      </c>
      <c r="F3154">
        <v>3.5780652599248899E-4</v>
      </c>
      <c r="G3154">
        <v>1.4039561972024499</v>
      </c>
      <c r="H3154">
        <v>3.4661580827276798E-4</v>
      </c>
      <c r="I3154">
        <v>1.54254727447889</v>
      </c>
      <c r="J3154">
        <v>-5.51060390510808E-5</v>
      </c>
      <c r="K3154">
        <v>1.3184234723366499</v>
      </c>
      <c r="L3154">
        <v>-1.49824219400273E-3</v>
      </c>
      <c r="M3154">
        <v>1.45929645371137</v>
      </c>
      <c r="N3154">
        <v>-1.0970495099694201E-3</v>
      </c>
      <c r="O3154">
        <v>1.61219057096046</v>
      </c>
      <c r="P3154">
        <v>4.6999999999999997E-5</v>
      </c>
      <c r="Q3154">
        <v>1.9388719999999999</v>
      </c>
    </row>
    <row r="3155" spans="1:17" x14ac:dyDescent="0.3">
      <c r="A3155" s="1">
        <v>40375</v>
      </c>
      <c r="B3155">
        <v>-2.9242909700750101E-2</v>
      </c>
      <c r="C3155">
        <v>1.0921398392681501</v>
      </c>
      <c r="D3155">
        <v>-2.7440633664369302E-2</v>
      </c>
      <c r="E3155">
        <v>1.5652807980005901</v>
      </c>
      <c r="F3155">
        <v>-2.7046925331449E-2</v>
      </c>
      <c r="G3155">
        <v>1.3664924225403901</v>
      </c>
      <c r="H3155">
        <v>-2.0389454600261502E-2</v>
      </c>
      <c r="I3155">
        <v>1.51141405016576</v>
      </c>
      <c r="J3155">
        <v>-2.1391354609941599E-2</v>
      </c>
      <c r="K3155">
        <v>1.2905201176084</v>
      </c>
      <c r="L3155">
        <v>-2.9267341438039898E-2</v>
      </c>
      <c r="M3155">
        <v>1.4172056732209</v>
      </c>
      <c r="N3155">
        <v>-3.1301951660773299E-2</v>
      </c>
      <c r="O3155">
        <v>1.5625075047158099</v>
      </c>
      <c r="P3155">
        <v>-2.6391000000000001E-2</v>
      </c>
      <c r="Q3155">
        <v>1.88845</v>
      </c>
    </row>
    <row r="3156" spans="1:17" x14ac:dyDescent="0.3">
      <c r="A3156" s="1">
        <v>40378</v>
      </c>
      <c r="B3156">
        <v>5.9640695879085897E-3</v>
      </c>
      <c r="C3156">
        <v>1.09867289971771</v>
      </c>
      <c r="D3156">
        <v>2.5068837202245199E-3</v>
      </c>
      <c r="E3156">
        <v>1.5692096975402301</v>
      </c>
      <c r="F3156">
        <v>2.7370642486191201E-3</v>
      </c>
      <c r="G3156">
        <v>1.3702377233223999</v>
      </c>
      <c r="H3156">
        <v>3.7260956575476899E-3</v>
      </c>
      <c r="I3156">
        <v>1.51705622861525</v>
      </c>
      <c r="J3156">
        <v>2.9199686387922298E-3</v>
      </c>
      <c r="K3156">
        <v>1.29429390286551</v>
      </c>
      <c r="L3156">
        <v>-1.55635583030534E-3</v>
      </c>
      <c r="M3156">
        <v>1.4150017124271299</v>
      </c>
      <c r="N3156">
        <v>-2.8017779343715902E-4</v>
      </c>
      <c r="O3156">
        <v>1.56206978613328</v>
      </c>
      <c r="P3156">
        <v>1.8890000000000001E-3</v>
      </c>
      <c r="Q3156">
        <v>1.8921539999999999</v>
      </c>
    </row>
    <row r="3157" spans="1:17" x14ac:dyDescent="0.3">
      <c r="A3157" s="1">
        <v>40379</v>
      </c>
      <c r="B3157">
        <v>1.13518741689927E-2</v>
      </c>
      <c r="C3157">
        <v>1.11121595512503</v>
      </c>
      <c r="D3157">
        <v>6.4779038615981497E-3</v>
      </c>
      <c r="E3157">
        <v>1.5794078828692699</v>
      </c>
      <c r="F3157">
        <v>7.6329783556603904E-3</v>
      </c>
      <c r="G3157">
        <v>1.3807367366024701</v>
      </c>
      <c r="H3157">
        <v>3.4394445287853699E-3</v>
      </c>
      <c r="I3157">
        <v>1.5222830428768099</v>
      </c>
      <c r="J3157">
        <v>7.5087548736905802E-3</v>
      </c>
      <c r="K3157">
        <v>1.3040490170634</v>
      </c>
      <c r="L3157">
        <v>7.5369282920050799E-3</v>
      </c>
      <c r="M3157">
        <v>1.4257067698164301</v>
      </c>
      <c r="N3157">
        <v>7.5920376069592496E-3</v>
      </c>
      <c r="O3157">
        <v>1.5739742109347901</v>
      </c>
      <c r="P3157">
        <v>6.5030000000000001E-3</v>
      </c>
      <c r="Q3157">
        <v>1.904463</v>
      </c>
    </row>
    <row r="3158" spans="1:17" x14ac:dyDescent="0.3">
      <c r="A3158" s="1">
        <v>40380</v>
      </c>
      <c r="B3158">
        <v>-1.29026995822862E-2</v>
      </c>
      <c r="C3158">
        <v>1.09697037036805</v>
      </c>
      <c r="D3158">
        <v>-9.9762795334867194E-3</v>
      </c>
      <c r="E3158">
        <v>1.56372960381263</v>
      </c>
      <c r="F3158">
        <v>-1.0207052404758801E-2</v>
      </c>
      <c r="G3158">
        <v>1.3667151655649501</v>
      </c>
      <c r="H3158">
        <v>-9.1369638090965308E-3</v>
      </c>
      <c r="I3158">
        <v>1.5084373479381199</v>
      </c>
      <c r="J3158">
        <v>-5.3056927512086897E-3</v>
      </c>
      <c r="K3158">
        <v>1.2971484559626301</v>
      </c>
      <c r="L3158">
        <v>-8.8074003938112301E-3</v>
      </c>
      <c r="M3158">
        <v>1.4132051337206999</v>
      </c>
      <c r="N3158">
        <v>-1.05639033072823E-2</v>
      </c>
      <c r="O3158">
        <v>1.5574344157750799</v>
      </c>
      <c r="P3158">
        <v>-9.7579999999999993E-3</v>
      </c>
      <c r="Q3158">
        <v>1.8859859999999999</v>
      </c>
    </row>
    <row r="3159" spans="1:17" x14ac:dyDescent="0.3">
      <c r="A3159" s="1">
        <v>40381</v>
      </c>
      <c r="B3159">
        <v>2.2263687822425601E-2</v>
      </c>
      <c r="C3159">
        <v>1.1216668737603701</v>
      </c>
      <c r="D3159">
        <v>1.8911983885855899E-2</v>
      </c>
      <c r="E3159">
        <v>1.5935842483397</v>
      </c>
      <c r="F3159">
        <v>1.8797457463370599E-2</v>
      </c>
      <c r="G3159">
        <v>1.39264891641916</v>
      </c>
      <c r="H3159">
        <v>1.50079766853514E-2</v>
      </c>
      <c r="I3159">
        <v>1.5312466732704599</v>
      </c>
      <c r="J3159">
        <v>1.5539753654191499E-2</v>
      </c>
      <c r="K3159">
        <v>1.3174632581252099</v>
      </c>
      <c r="L3159">
        <v>1.9816150765147901E-2</v>
      </c>
      <c r="M3159">
        <v>1.4414887301914101</v>
      </c>
      <c r="N3159">
        <v>2.0698442681439101E-2</v>
      </c>
      <c r="O3159">
        <v>1.5900068188735801</v>
      </c>
      <c r="P3159">
        <v>1.7825000000000001E-2</v>
      </c>
      <c r="Q3159">
        <v>1.919886</v>
      </c>
    </row>
    <row r="3160" spans="1:17" x14ac:dyDescent="0.3">
      <c r="A3160" s="1">
        <v>40382</v>
      </c>
      <c r="B3160">
        <v>8.1864201843447892E-3</v>
      </c>
      <c r="C3160">
        <v>1.1308869985111101</v>
      </c>
      <c r="D3160">
        <v>5.5303301425519502E-3</v>
      </c>
      <c r="E3160">
        <v>1.6024217098587601</v>
      </c>
      <c r="F3160">
        <v>5.5251209246617696E-3</v>
      </c>
      <c r="G3160">
        <v>1.4003647659603999</v>
      </c>
      <c r="H3160">
        <v>7.4744785955775002E-3</v>
      </c>
      <c r="I3160">
        <v>1.5427348242388399</v>
      </c>
      <c r="J3160">
        <v>5.4044609605390804E-3</v>
      </c>
      <c r="K3160">
        <v>1.32460271194287</v>
      </c>
      <c r="L3160">
        <v>7.1635687794812299E-3</v>
      </c>
      <c r="M3160">
        <v>1.4518520085662801</v>
      </c>
      <c r="N3160">
        <v>7.0884866394831103E-3</v>
      </c>
      <c r="O3160">
        <v>1.60131760177188</v>
      </c>
      <c r="P3160">
        <v>5.3290000000000004E-3</v>
      </c>
      <c r="Q3160">
        <v>1.930126</v>
      </c>
    </row>
    <row r="3161" spans="1:17" x14ac:dyDescent="0.3">
      <c r="A3161" s="1">
        <v>40385</v>
      </c>
      <c r="B3161">
        <v>1.11379087167297E-2</v>
      </c>
      <c r="C3161">
        <v>1.1435531207873699</v>
      </c>
      <c r="D3161">
        <v>8.7896669349337604E-3</v>
      </c>
      <c r="E3161">
        <v>1.6165685448818901</v>
      </c>
      <c r="F3161">
        <v>8.1328535250966404E-3</v>
      </c>
      <c r="G3161">
        <v>1.41180016566788</v>
      </c>
      <c r="H3161">
        <v>7.3080592334897401E-3</v>
      </c>
      <c r="I3161">
        <v>1.5540505192385199</v>
      </c>
      <c r="J3161">
        <v>6.3972591330380404E-3</v>
      </c>
      <c r="K3161">
        <v>1.3331037012634299</v>
      </c>
      <c r="L3161">
        <v>8.6959778041516694E-3</v>
      </c>
      <c r="M3161">
        <v>1.464532335421</v>
      </c>
      <c r="N3161">
        <v>9.6935626427206503E-3</v>
      </c>
      <c r="O3161">
        <v>1.6169155519707601</v>
      </c>
      <c r="P3161">
        <v>7.6319999999999999E-3</v>
      </c>
      <c r="Q3161">
        <v>1.9449110000000001</v>
      </c>
    </row>
    <row r="3162" spans="1:17" x14ac:dyDescent="0.3">
      <c r="A3162" s="1">
        <v>40386</v>
      </c>
      <c r="B3162">
        <v>-1.04990830751979E-3</v>
      </c>
      <c r="C3162">
        <v>1.1423531249188099</v>
      </c>
      <c r="D3162">
        <v>4.9983203651373601E-3</v>
      </c>
      <c r="E3162">
        <v>1.62466889958095</v>
      </c>
      <c r="F3162">
        <v>5.3872890752215399E-3</v>
      </c>
      <c r="G3162">
        <v>1.4194264653725699</v>
      </c>
      <c r="H3162">
        <v>4.8695151648565898E-3</v>
      </c>
      <c r="I3162">
        <v>1.56163644671345</v>
      </c>
      <c r="J3162">
        <v>6.0524015910858302E-3</v>
      </c>
      <c r="K3162">
        <v>1.3411966463982901</v>
      </c>
      <c r="L3162">
        <v>6.2439361547404204E-3</v>
      </c>
      <c r="M3162">
        <v>1.47370539000122</v>
      </c>
      <c r="N3162">
        <v>5.6135242557455696E-3</v>
      </c>
      <c r="O3162">
        <v>1.6260176702201401</v>
      </c>
      <c r="P3162">
        <v>4.0930000000000003E-3</v>
      </c>
      <c r="Q3162">
        <v>1.9528620000000001</v>
      </c>
    </row>
    <row r="3163" spans="1:17" x14ac:dyDescent="0.3">
      <c r="A3163" s="1">
        <v>40387</v>
      </c>
      <c r="B3163">
        <v>-6.9460326382801097E-3</v>
      </c>
      <c r="C3163">
        <v>1.13444579690022</v>
      </c>
      <c r="D3163">
        <v>-5.7215752722003001E-3</v>
      </c>
      <c r="E3163">
        <v>1.6153997764589001</v>
      </c>
      <c r="F3163">
        <v>-5.5538056179512997E-3</v>
      </c>
      <c r="G3163">
        <v>1.41156509715721</v>
      </c>
      <c r="H3163">
        <v>-3.9098170116832597E-3</v>
      </c>
      <c r="I3163">
        <v>1.5555426545369999</v>
      </c>
      <c r="J3163">
        <v>-5.9442274900638704E-3</v>
      </c>
      <c r="K3163">
        <v>1.3332479163579101</v>
      </c>
      <c r="L3163">
        <v>-6.3532701619088104E-3</v>
      </c>
      <c r="M3163">
        <v>1.4643722209852801</v>
      </c>
      <c r="N3163">
        <v>-6.3993013182735096E-3</v>
      </c>
      <c r="O3163">
        <v>1.61564551586595</v>
      </c>
      <c r="P3163">
        <v>-4.8589999999999996E-3</v>
      </c>
      <c r="Q3163">
        <v>1.9434020000000001</v>
      </c>
    </row>
    <row r="3164" spans="1:17" x14ac:dyDescent="0.3">
      <c r="A3164" s="1">
        <v>40388</v>
      </c>
      <c r="B3164">
        <v>-4.1672922205166401E-3</v>
      </c>
      <c r="C3164">
        <v>1.12972806666393</v>
      </c>
      <c r="D3164">
        <v>-4.4477891094939796E-3</v>
      </c>
      <c r="E3164">
        <v>1.60823077385014</v>
      </c>
      <c r="F3164">
        <v>-4.4671038483865702E-3</v>
      </c>
      <c r="G3164">
        <v>1.40527355223404</v>
      </c>
      <c r="H3164">
        <v>-4.3167594316805497E-3</v>
      </c>
      <c r="I3164">
        <v>1.54884222359076</v>
      </c>
      <c r="J3164">
        <v>-5.5246578339832302E-3</v>
      </c>
      <c r="K3164">
        <v>1.3259024869871201</v>
      </c>
      <c r="L3164">
        <v>-6.3497062299133602E-3</v>
      </c>
      <c r="M3164">
        <v>1.45510334602975</v>
      </c>
      <c r="N3164">
        <v>-5.9460828218663503E-3</v>
      </c>
      <c r="O3164">
        <v>1.6060672585939899</v>
      </c>
      <c r="P3164">
        <v>-4.9179999999999996E-3</v>
      </c>
      <c r="Q3164">
        <v>1.933829</v>
      </c>
    </row>
    <row r="3165" spans="1:17" x14ac:dyDescent="0.3">
      <c r="A3165" s="1">
        <v>40389</v>
      </c>
      <c r="B3165" s="2">
        <v>6.3497196198990098E-5</v>
      </c>
      <c r="C3165">
        <v>1.1297998035061501</v>
      </c>
      <c r="D3165">
        <v>-3.1288497331306599E-3</v>
      </c>
      <c r="E3165">
        <v>1.60320672526776</v>
      </c>
      <c r="F3165">
        <v>-3.2996089540518201E-3</v>
      </c>
      <c r="G3165">
        <v>1.4006443405324001</v>
      </c>
      <c r="H3165">
        <v>-2.0590310219012601E-3</v>
      </c>
      <c r="I3165">
        <v>1.5456563903946099</v>
      </c>
      <c r="J3165">
        <v>-2.1994651536930902E-3</v>
      </c>
      <c r="K3165">
        <v>1.32298941544384</v>
      </c>
      <c r="L3165">
        <v>-2.2461023157845802E-3</v>
      </c>
      <c r="M3165">
        <v>1.4518387027684201</v>
      </c>
      <c r="N3165">
        <v>-2.2573626311362702E-3</v>
      </c>
      <c r="O3165">
        <v>1.6024458713112999</v>
      </c>
      <c r="P3165">
        <v>-3.6329999999999999E-3</v>
      </c>
      <c r="Q3165">
        <v>1.9267799999999999</v>
      </c>
    </row>
    <row r="3166" spans="1:17" x14ac:dyDescent="0.3">
      <c r="A3166" s="1">
        <v>40392</v>
      </c>
      <c r="B3166">
        <v>2.1783528781166701E-2</v>
      </c>
      <c r="C3166">
        <v>1.15468084460429</v>
      </c>
      <c r="D3166">
        <v>2.2227642905313701E-2</v>
      </c>
      <c r="E3166">
        <v>1.6392412292915499</v>
      </c>
      <c r="F3166">
        <v>2.2171598982579799E-2</v>
      </c>
      <c r="G3166">
        <v>1.4320456878630401</v>
      </c>
      <c r="H3166">
        <v>2.0170637814862301E-2</v>
      </c>
      <c r="I3166">
        <v>1.57714981914051</v>
      </c>
      <c r="J3166">
        <v>1.9911538091757601E-2</v>
      </c>
      <c r="K3166">
        <v>1.34959618134267</v>
      </c>
      <c r="L3166">
        <v>2.2167914513423901E-2</v>
      </c>
      <c r="M3166">
        <v>1.4843823183682501</v>
      </c>
      <c r="N3166">
        <v>2.2964437011029001E-2</v>
      </c>
      <c r="O3166">
        <v>1.6396709289124001</v>
      </c>
      <c r="P3166">
        <v>2.2117000000000001E-2</v>
      </c>
      <c r="Q3166">
        <v>1.969857</v>
      </c>
    </row>
    <row r="3167" spans="1:17" x14ac:dyDescent="0.3">
      <c r="A3167" s="1">
        <v>40393</v>
      </c>
      <c r="B3167">
        <v>-4.8078946413303899E-3</v>
      </c>
      <c r="C3167">
        <v>1.1491425851115999</v>
      </c>
      <c r="D3167">
        <v>-1.2021812577383401E-3</v>
      </c>
      <c r="E3167">
        <v>1.6372717482825601</v>
      </c>
      <c r="F3167">
        <v>-8.1370722845749098E-4</v>
      </c>
      <c r="G3167">
        <v>1.4308808958994299</v>
      </c>
      <c r="H3167">
        <v>-1.8590747583422E-4</v>
      </c>
      <c r="I3167">
        <v>1.5768566424513299</v>
      </c>
      <c r="J3167">
        <v>-2.6918003194642101E-3</v>
      </c>
      <c r="K3167">
        <v>1.34596822297095</v>
      </c>
      <c r="L3167">
        <v>-4.1783930272905698E-3</v>
      </c>
      <c r="M3167">
        <v>1.47819292550238</v>
      </c>
      <c r="N3167">
        <v>-4.7318681971739596E-3</v>
      </c>
      <c r="O3167">
        <v>1.6319305498594101</v>
      </c>
      <c r="P3167">
        <v>-1.4959999999999999E-3</v>
      </c>
      <c r="Q3167">
        <v>1.9668479999999999</v>
      </c>
    </row>
    <row r="3168" spans="1:17" x14ac:dyDescent="0.3">
      <c r="A3168" s="1">
        <v>40394</v>
      </c>
      <c r="B3168">
        <v>6.0328780600280201E-3</v>
      </c>
      <c r="C3168">
        <v>1.15609617619469</v>
      </c>
      <c r="D3168">
        <v>3.6823276896067198E-3</v>
      </c>
      <c r="E3168">
        <v>1.64331183333783</v>
      </c>
      <c r="F3168">
        <v>3.2990121477755401E-3</v>
      </c>
      <c r="G3168">
        <v>1.43560918440929</v>
      </c>
      <c r="H3168">
        <v>4.1263256564405401E-3</v>
      </c>
      <c r="I3168">
        <v>1.5833767091797299</v>
      </c>
      <c r="J3168">
        <v>5.8079512955316404E-3</v>
      </c>
      <c r="K3168">
        <v>1.3538082861692999</v>
      </c>
      <c r="L3168">
        <v>1.16489109543367E-3</v>
      </c>
      <c r="M3168">
        <v>1.47991586260084</v>
      </c>
      <c r="N3168">
        <v>7.48531760664572E-4</v>
      </c>
      <c r="O3168">
        <v>1.63315255900645</v>
      </c>
      <c r="P3168">
        <v>3.1809999999999998E-3</v>
      </c>
      <c r="Q3168">
        <v>1.9731320000000001</v>
      </c>
    </row>
    <row r="3169" spans="1:17" x14ac:dyDescent="0.3">
      <c r="A3169" s="1">
        <v>40395</v>
      </c>
      <c r="B3169">
        <v>-1.26932984321474E-3</v>
      </c>
      <c r="C3169">
        <v>1.15462963977275</v>
      </c>
      <c r="D3169">
        <v>-2.0152184176766099E-3</v>
      </c>
      <c r="E3169">
        <v>1.64000353565612</v>
      </c>
      <c r="F3169">
        <v>-2.1099362811165699E-3</v>
      </c>
      <c r="G3169">
        <v>1.4325833338041301</v>
      </c>
      <c r="H3169">
        <v>-7.7788904405614201E-4</v>
      </c>
      <c r="I3169">
        <v>1.58214549672047</v>
      </c>
      <c r="J3169">
        <v>-5.8395380260777702E-4</v>
      </c>
      <c r="K3169">
        <v>1.3530179554533699</v>
      </c>
      <c r="L3169">
        <v>-2.57300310266437E-3</v>
      </c>
      <c r="M3169">
        <v>1.47611292907263</v>
      </c>
      <c r="N3169">
        <v>-2.8336169364997698E-3</v>
      </c>
      <c r="O3169">
        <v>1.62853138067206</v>
      </c>
      <c r="P3169">
        <v>-1.4660000000000001E-3</v>
      </c>
      <c r="Q3169">
        <v>1.9702729999999999</v>
      </c>
    </row>
    <row r="3170" spans="1:17" x14ac:dyDescent="0.3">
      <c r="A3170" s="1">
        <v>40396</v>
      </c>
      <c r="B3170">
        <v>-3.7109155663972901E-3</v>
      </c>
      <c r="C3170">
        <v>1.1503528469855</v>
      </c>
      <c r="D3170">
        <v>-3.0268405061684399E-3</v>
      </c>
      <c r="E3170">
        <v>1.63504701161222</v>
      </c>
      <c r="F3170">
        <v>-3.4106952963195202E-3</v>
      </c>
      <c r="G3170">
        <v>1.4277055516088699</v>
      </c>
      <c r="H3170">
        <v>-1.39189269404634E-3</v>
      </c>
      <c r="I3170">
        <v>1.57994485184871</v>
      </c>
      <c r="J3170">
        <v>-3.0349109247588498E-3</v>
      </c>
      <c r="K3170">
        <v>1.34891789129076</v>
      </c>
      <c r="L3170">
        <v>-2.2178885630118202E-3</v>
      </c>
      <c r="M3170">
        <v>1.47284270292863</v>
      </c>
      <c r="N3170">
        <v>-2.4594498779139701E-3</v>
      </c>
      <c r="O3170">
        <v>1.6245310107378399</v>
      </c>
      <c r="P3170">
        <v>-2.7469999999999999E-3</v>
      </c>
      <c r="Q3170">
        <v>1.9648969999999999</v>
      </c>
    </row>
    <row r="3171" spans="1:17" x14ac:dyDescent="0.3">
      <c r="A3171" s="1">
        <v>40399</v>
      </c>
      <c r="B3171">
        <v>5.4680871074055202E-3</v>
      </c>
      <c r="C3171">
        <v>1.1566603057078599</v>
      </c>
      <c r="D3171">
        <v>6.7576550248763896E-3</v>
      </c>
      <c r="E3171">
        <v>1.64613351245064</v>
      </c>
      <c r="F3171">
        <v>6.5178410468177501E-3</v>
      </c>
      <c r="G3171">
        <v>1.4370415015237099</v>
      </c>
      <c r="H3171">
        <v>7.40802999493031E-3</v>
      </c>
      <c r="I3171">
        <v>1.5916925907775199</v>
      </c>
      <c r="J3171">
        <v>6.9874712156945597E-3</v>
      </c>
      <c r="K3171">
        <v>1.3583764233545801</v>
      </c>
      <c r="L3171">
        <v>5.4913780641232604E-3</v>
      </c>
      <c r="M3171">
        <v>1.4809528867016699</v>
      </c>
      <c r="N3171">
        <v>4.53361989786219E-3</v>
      </c>
      <c r="O3171">
        <v>1.63191273718027</v>
      </c>
      <c r="P3171">
        <v>7.4440000000000001E-3</v>
      </c>
      <c r="Q3171">
        <v>1.979595</v>
      </c>
    </row>
    <row r="3172" spans="1:17" x14ac:dyDescent="0.3">
      <c r="A3172" s="1">
        <v>40400</v>
      </c>
      <c r="B3172">
        <v>-5.9852816039276096E-3</v>
      </c>
      <c r="C3172">
        <v>1.1497580446514799</v>
      </c>
      <c r="D3172">
        <v>-6.3836284828796301E-3</v>
      </c>
      <c r="E3172">
        <v>1.6356586769743799</v>
      </c>
      <c r="F3172">
        <v>-6.81986954630193E-3</v>
      </c>
      <c r="G3172">
        <v>1.4272744089553799</v>
      </c>
      <c r="H3172">
        <v>-2.7951976821905598E-3</v>
      </c>
      <c r="I3172">
        <v>1.58724970759813</v>
      </c>
      <c r="J3172">
        <v>-1.7122993185207001E-3</v>
      </c>
      <c r="K3172">
        <v>1.3560524665532101</v>
      </c>
      <c r="L3172">
        <v>-7.0481403185519102E-3</v>
      </c>
      <c r="M3172">
        <v>1.4705516207998</v>
      </c>
      <c r="N3172">
        <v>-7.7709063390680204E-3</v>
      </c>
      <c r="O3172">
        <v>1.61928044190661</v>
      </c>
      <c r="P3172">
        <v>-8.2889999999999995E-3</v>
      </c>
      <c r="Q3172">
        <v>1.963257</v>
      </c>
    </row>
    <row r="3173" spans="1:17" x14ac:dyDescent="0.3">
      <c r="A3173" s="1">
        <v>40401</v>
      </c>
      <c r="B3173">
        <v>-2.8583405997961501E-2</v>
      </c>
      <c r="C3173">
        <v>1.11735928295708</v>
      </c>
      <c r="D3173">
        <v>-2.3718353259491599E-2</v>
      </c>
      <c r="E3173">
        <v>1.5973200089980399</v>
      </c>
      <c r="F3173">
        <v>-2.2928780699785298E-2</v>
      </c>
      <c r="G3173">
        <v>1.39492107568707</v>
      </c>
      <c r="H3173">
        <v>-2.00639614736009E-2</v>
      </c>
      <c r="I3173">
        <v>1.5557205482331</v>
      </c>
      <c r="J3173">
        <v>-2.17703721105552E-2</v>
      </c>
      <c r="K3173">
        <v>1.32684973034695</v>
      </c>
      <c r="L3173">
        <v>-2.5583260158941499E-2</v>
      </c>
      <c r="M3173">
        <v>1.4334072786936201</v>
      </c>
      <c r="N3173">
        <v>-2.5212309692869601E-2</v>
      </c>
      <c r="O3173">
        <v>1.57896500018213</v>
      </c>
      <c r="P3173">
        <v>-2.3029000000000001E-2</v>
      </c>
      <c r="Q3173">
        <v>1.9186399999999999</v>
      </c>
    </row>
    <row r="3174" spans="1:17" x14ac:dyDescent="0.3">
      <c r="A3174" s="1">
        <v>40402</v>
      </c>
      <c r="B3174">
        <v>-5.3932664000713899E-3</v>
      </c>
      <c r="C3174">
        <v>1.1113492879993201</v>
      </c>
      <c r="D3174">
        <v>-7.4166245305717698E-3</v>
      </c>
      <c r="E3174">
        <v>1.5855171091770901</v>
      </c>
      <c r="F3174">
        <v>-7.4397478357680702E-3</v>
      </c>
      <c r="G3174">
        <v>1.3845817234101101</v>
      </c>
      <c r="H3174">
        <v>-6.0548908497197801E-3</v>
      </c>
      <c r="I3174">
        <v>1.54632929033325</v>
      </c>
      <c r="J3174">
        <v>-4.9770002276315903E-3</v>
      </c>
      <c r="K3174">
        <v>1.32026240509424</v>
      </c>
      <c r="L3174">
        <v>-5.5227160759138798E-3</v>
      </c>
      <c r="M3174">
        <v>1.4255127968285899</v>
      </c>
      <c r="N3174">
        <v>-6.6606083028425897E-3</v>
      </c>
      <c r="O3174">
        <v>1.56848307952727</v>
      </c>
      <c r="P3174">
        <v>-9.2090000000000002E-3</v>
      </c>
      <c r="Q3174">
        <v>1.901065</v>
      </c>
    </row>
    <row r="3175" spans="1:17" x14ac:dyDescent="0.3">
      <c r="A3175" s="1">
        <v>40403</v>
      </c>
      <c r="B3175">
        <v>-4.0316907121890301E-3</v>
      </c>
      <c r="C3175">
        <v>1.1068776915009</v>
      </c>
      <c r="D3175">
        <v>-4.2653030840522597E-3</v>
      </c>
      <c r="E3175">
        <v>1.5787688001839699</v>
      </c>
      <c r="F3175">
        <v>-4.3645522445273002E-3</v>
      </c>
      <c r="G3175">
        <v>1.37855181264389</v>
      </c>
      <c r="H3175">
        <v>-4.2983567068680204E-3</v>
      </c>
      <c r="I3175">
        <v>1.5396968799016799</v>
      </c>
      <c r="J3175">
        <v>-4.0441788216280796E-3</v>
      </c>
      <c r="K3175">
        <v>1.31493380999489</v>
      </c>
      <c r="L3175">
        <v>-4.2212827927874197E-3</v>
      </c>
      <c r="M3175">
        <v>1.4195079871051799</v>
      </c>
      <c r="N3175">
        <v>-3.9592190929430698E-3</v>
      </c>
      <c r="O3175">
        <v>1.5622853884761601</v>
      </c>
      <c r="P3175">
        <v>-3.8040000000000001E-3</v>
      </c>
      <c r="Q3175">
        <v>1.893821</v>
      </c>
    </row>
    <row r="3176" spans="1:17" x14ac:dyDescent="0.3">
      <c r="A3176" s="1">
        <v>40406</v>
      </c>
      <c r="B3176">
        <v>1.2045128871151399E-4</v>
      </c>
      <c r="C3176">
        <v>1.1070110243751801</v>
      </c>
      <c r="D3176">
        <v>1.39731479719249E-3</v>
      </c>
      <c r="E3176">
        <v>1.5809763791720199</v>
      </c>
      <c r="F3176">
        <v>1.0827656982089599E-3</v>
      </c>
      <c r="G3176">
        <v>1.38004526964592</v>
      </c>
      <c r="H3176">
        <v>9.0280184058184703E-4</v>
      </c>
      <c r="I3176">
        <v>1.54108754873353</v>
      </c>
      <c r="J3176" s="2">
        <v>-1.4090465143151601E-4</v>
      </c>
      <c r="K3176">
        <v>1.31474854275755</v>
      </c>
      <c r="L3176">
        <v>-3.9900854064489199E-4</v>
      </c>
      <c r="M3176">
        <v>1.41894170427816</v>
      </c>
      <c r="N3176">
        <v>2.0576333565535499E-4</v>
      </c>
      <c r="O3176">
        <v>1.5626068826036601</v>
      </c>
      <c r="P3176">
        <v>2.2239999999999998E-3</v>
      </c>
      <c r="Q3176">
        <v>1.898083</v>
      </c>
    </row>
    <row r="3177" spans="1:17" x14ac:dyDescent="0.3">
      <c r="A3177" s="1">
        <v>40407</v>
      </c>
      <c r="B3177">
        <v>1.21184896013476E-2</v>
      </c>
      <c r="C3177">
        <v>1.12050794191318</v>
      </c>
      <c r="D3177">
        <v>8.7922521815245302E-3</v>
      </c>
      <c r="E3177">
        <v>1.59493800933701</v>
      </c>
      <c r="F3177">
        <v>9.5752447323858396E-3</v>
      </c>
      <c r="G3177">
        <v>1.3933230081949599</v>
      </c>
      <c r="H3177">
        <v>1.0261234288987399E-2</v>
      </c>
      <c r="I3177">
        <v>1.5569824201628999</v>
      </c>
      <c r="J3177">
        <v>1.0694395367495901E-2</v>
      </c>
      <c r="K3177">
        <v>1.3288844361724701</v>
      </c>
      <c r="L3177">
        <v>8.0099096428814694E-3</v>
      </c>
      <c r="M3177">
        <v>1.4303529395890999</v>
      </c>
      <c r="N3177">
        <v>7.2292503068299499E-3</v>
      </c>
      <c r="O3177">
        <v>1.5739442899907801</v>
      </c>
      <c r="P3177">
        <v>9.1299999999999992E-3</v>
      </c>
      <c r="Q3177">
        <v>1.9154899999999999</v>
      </c>
    </row>
    <row r="3178" spans="1:17" x14ac:dyDescent="0.3">
      <c r="A3178" s="1">
        <v>40408</v>
      </c>
      <c r="B3178">
        <v>1.4816804859392599E-3</v>
      </c>
      <c r="C3178">
        <v>1.1221694072414701</v>
      </c>
      <c r="D3178">
        <v>1.02756869105845E-3</v>
      </c>
      <c r="E3178">
        <v>1.59657776003354</v>
      </c>
      <c r="F3178">
        <v>3.7781371274712901E-4</v>
      </c>
      <c r="G3178">
        <v>1.39384952418996</v>
      </c>
      <c r="H3178">
        <v>7.5129789821230396E-4</v>
      </c>
      <c r="I3178">
        <v>1.5581526173110101</v>
      </c>
      <c r="J3178">
        <v>5.5775749354645303E-4</v>
      </c>
      <c r="K3178">
        <v>1.32962583816684</v>
      </c>
      <c r="L3178">
        <v>1.57888961903147E-3</v>
      </c>
      <c r="M3178">
        <v>1.43261309279366</v>
      </c>
      <c r="N3178">
        <v>1.8364821382511401E-3</v>
      </c>
      <c r="O3178">
        <v>1.5768374663861899</v>
      </c>
      <c r="P3178">
        <v>1.3940000000000001E-3</v>
      </c>
      <c r="Q3178">
        <v>1.918153</v>
      </c>
    </row>
    <row r="3179" spans="1:17" x14ac:dyDescent="0.3">
      <c r="A3179" s="1">
        <v>40409</v>
      </c>
      <c r="B3179">
        <v>-1.70804358568971E-2</v>
      </c>
      <c r="C3179">
        <v>1.10316502822681</v>
      </c>
      <c r="D3179">
        <v>-1.5796792175339001E-2</v>
      </c>
      <c r="E3179">
        <v>1.5715551120921001</v>
      </c>
      <c r="F3179">
        <v>-1.5523932547059799E-2</v>
      </c>
      <c r="G3179">
        <v>1.3723785860859301</v>
      </c>
      <c r="H3179">
        <v>-1.27606917325338E-2</v>
      </c>
      <c r="I3179">
        <v>1.5383958352828</v>
      </c>
      <c r="J3179">
        <v>-1.2726855935587599E-2</v>
      </c>
      <c r="K3179">
        <v>1.3128111079609399</v>
      </c>
      <c r="L3179">
        <v>-1.66726756848996E-2</v>
      </c>
      <c r="M3179">
        <v>1.4089256148485201</v>
      </c>
      <c r="N3179">
        <v>-1.71262585673152E-2</v>
      </c>
      <c r="O3179">
        <v>1.5500620758008901</v>
      </c>
      <c r="P3179">
        <v>-1.5994999999999999E-2</v>
      </c>
      <c r="Q3179">
        <v>1.887715</v>
      </c>
    </row>
    <row r="3180" spans="1:17" x14ac:dyDescent="0.3">
      <c r="A3180" s="1">
        <v>40410</v>
      </c>
      <c r="B3180">
        <v>-3.6697539229193299E-3</v>
      </c>
      <c r="C3180">
        <v>1.0991241031721</v>
      </c>
      <c r="D3180">
        <v>-4.6157744085474203E-3</v>
      </c>
      <c r="E3180">
        <v>1.56431788378001</v>
      </c>
      <c r="F3180">
        <v>-4.6264829448776799E-3</v>
      </c>
      <c r="G3180">
        <v>1.3660439647712499</v>
      </c>
      <c r="H3180">
        <v>-4.6600103666096801E-3</v>
      </c>
      <c r="I3180">
        <v>1.5312435724948199</v>
      </c>
      <c r="J3180">
        <v>-6.2319089582331703E-3</v>
      </c>
      <c r="K3180">
        <v>1.30465522840181</v>
      </c>
      <c r="L3180">
        <v>-3.07139692327344E-3</v>
      </c>
      <c r="M3180">
        <v>1.4046048837866201</v>
      </c>
      <c r="N3180">
        <v>-3.19592936123994E-3</v>
      </c>
      <c r="O3180">
        <v>1.54511609461418</v>
      </c>
      <c r="P3180">
        <v>-4.1520000000000003E-3</v>
      </c>
      <c r="Q3180">
        <v>1.879867</v>
      </c>
    </row>
    <row r="3181" spans="1:17" x14ac:dyDescent="0.3">
      <c r="A3181" s="1">
        <v>40413</v>
      </c>
      <c r="B3181">
        <v>-4.0484907945532002E-3</v>
      </c>
      <c r="C3181">
        <v>1.09468330468971</v>
      </c>
      <c r="D3181">
        <v>-1.02898214791674E-3</v>
      </c>
      <c r="E3181">
        <v>1.56270905647318</v>
      </c>
      <c r="F3181">
        <v>-2.7072323899390301E-4</v>
      </c>
      <c r="G3181">
        <v>1.3656741949794</v>
      </c>
      <c r="H3181">
        <v>8.1661795635622398E-4</v>
      </c>
      <c r="I3181">
        <v>1.5324945241969701</v>
      </c>
      <c r="J3181">
        <v>-1.54178067012901E-3</v>
      </c>
      <c r="K3181">
        <v>1.30264528603277</v>
      </c>
      <c r="L3181">
        <v>-1.5871908891287899E-3</v>
      </c>
      <c r="M3181">
        <v>1.4023772759992901</v>
      </c>
      <c r="N3181">
        <v>-1.0400518961203101E-3</v>
      </c>
      <c r="O3181">
        <v>1.5435099290827901</v>
      </c>
      <c r="P3181">
        <v>-1.8289999999999999E-3</v>
      </c>
      <c r="Q3181">
        <v>1.8764000000000001</v>
      </c>
    </row>
    <row r="3182" spans="1:17" x14ac:dyDescent="0.3">
      <c r="A3182" s="1">
        <v>40414</v>
      </c>
      <c r="B3182">
        <v>-1.46187683619912E-2</v>
      </c>
      <c r="C3182">
        <v>1.07879678661513</v>
      </c>
      <c r="D3182">
        <v>-1.27253657943538E-2</v>
      </c>
      <c r="E3182">
        <v>1.5429490056894</v>
      </c>
      <c r="F3182">
        <v>-1.2802365520260499E-2</v>
      </c>
      <c r="G3182">
        <v>1.34830177606062</v>
      </c>
      <c r="H3182">
        <v>-1.00510448305123E-2</v>
      </c>
      <c r="I3182">
        <v>1.5171685033170299</v>
      </c>
      <c r="J3182">
        <v>-1.2182194592716199E-2</v>
      </c>
      <c r="K3182">
        <v>1.28687247645512</v>
      </c>
      <c r="L3182">
        <v>-1.26814774766191E-2</v>
      </c>
      <c r="M3182">
        <v>1.3847053500578099</v>
      </c>
      <c r="N3182">
        <v>-1.2295023324997E-2</v>
      </c>
      <c r="O3182">
        <v>1.5246486261827901</v>
      </c>
      <c r="P3182">
        <v>-1.2459E-2</v>
      </c>
      <c r="Q3182">
        <v>1.8531820000000001</v>
      </c>
    </row>
    <row r="3183" spans="1:17" x14ac:dyDescent="0.3">
      <c r="A3183" s="1">
        <v>40415</v>
      </c>
      <c r="B3183">
        <v>3.2839446916381101E-3</v>
      </c>
      <c r="C3183">
        <v>1.0823453189989001</v>
      </c>
      <c r="D3183">
        <v>3.22802005304316E-3</v>
      </c>
      <c r="E3183">
        <v>1.5479377235292899</v>
      </c>
      <c r="F3183">
        <v>3.14805092564113E-3</v>
      </c>
      <c r="G3183">
        <v>1.3525529867177499</v>
      </c>
      <c r="H3183">
        <v>2.86210465377368E-3</v>
      </c>
      <c r="I3183">
        <v>1.52151701833501</v>
      </c>
      <c r="J3183">
        <v>3.38017349710816E-3</v>
      </c>
      <c r="K3183">
        <v>1.29122968861208</v>
      </c>
      <c r="L3183">
        <v>2.5909758070674E-3</v>
      </c>
      <c r="M3183">
        <v>1.3882977400077601</v>
      </c>
      <c r="N3183">
        <v>2.0235905317087899E-3</v>
      </c>
      <c r="O3183">
        <v>1.52773701446967</v>
      </c>
      <c r="P3183">
        <v>2.99E-3</v>
      </c>
      <c r="Q3183">
        <v>1.8587229999999999</v>
      </c>
    </row>
    <row r="3184" spans="1:17" x14ac:dyDescent="0.3">
      <c r="A3184" s="1">
        <v>40416</v>
      </c>
      <c r="B3184">
        <v>-7.7144665808924102E-3</v>
      </c>
      <c r="C3184">
        <v>1.0740277263521101</v>
      </c>
      <c r="D3184">
        <v>-9.5547905552658494E-3</v>
      </c>
      <c r="E3184">
        <v>1.5332179370125001</v>
      </c>
      <c r="F3184">
        <v>-9.6100673008723703E-3</v>
      </c>
      <c r="G3184">
        <v>1.3396171183261001</v>
      </c>
      <c r="H3184">
        <v>-8.5430215177682706E-3</v>
      </c>
      <c r="I3184">
        <v>1.50857403053766</v>
      </c>
      <c r="J3184">
        <v>-8.4137993365919293E-3</v>
      </c>
      <c r="K3184">
        <v>1.2804111175798301</v>
      </c>
      <c r="L3184">
        <v>-8.5986265398599604E-3</v>
      </c>
      <c r="M3184">
        <v>1.3764114622824599</v>
      </c>
      <c r="N3184">
        <v>-8.7799281568350998E-3</v>
      </c>
      <c r="O3184">
        <v>1.5143823057213499</v>
      </c>
      <c r="P3184">
        <v>-1.0026E-2</v>
      </c>
      <c r="Q3184">
        <v>1.8401989999999999</v>
      </c>
    </row>
    <row r="3185" spans="1:17" x14ac:dyDescent="0.3">
      <c r="A3185" s="1">
        <v>40417</v>
      </c>
      <c r="B3185">
        <v>1.6450710403283001E-2</v>
      </c>
      <c r="C3185">
        <v>1.09184237550355</v>
      </c>
      <c r="D3185">
        <v>1.24588364664275E-2</v>
      </c>
      <c r="E3185">
        <v>1.55243953932208</v>
      </c>
      <c r="F3185">
        <v>1.2419569164232201E-2</v>
      </c>
      <c r="G3185">
        <v>1.3563583299105599</v>
      </c>
      <c r="H3185">
        <v>1.12521180609112E-2</v>
      </c>
      <c r="I3185">
        <v>1.52564454323704</v>
      </c>
      <c r="J3185">
        <v>1.2421226596628299E-2</v>
      </c>
      <c r="K3185">
        <v>1.2964145797633799</v>
      </c>
      <c r="L3185">
        <v>1.21162234981849E-2</v>
      </c>
      <c r="M3185">
        <v>1.3931898110380201</v>
      </c>
      <c r="N3185">
        <v>1.2744467550945901E-2</v>
      </c>
      <c r="O3185">
        <v>1.53380581008814</v>
      </c>
      <c r="P3185">
        <v>1.2005999999999999E-2</v>
      </c>
      <c r="Q3185">
        <v>1.8624289999999999</v>
      </c>
    </row>
    <row r="3186" spans="1:17" x14ac:dyDescent="0.3">
      <c r="A3186" s="1">
        <v>40420</v>
      </c>
      <c r="B3186">
        <v>-1.4828611113085701E-2</v>
      </c>
      <c r="C3186">
        <v>1.07577131972315</v>
      </c>
      <c r="D3186">
        <v>-1.39372866647362E-2</v>
      </c>
      <c r="E3186">
        <v>1.5309528254893601</v>
      </c>
      <c r="F3186">
        <v>-1.3187921400096E-2</v>
      </c>
      <c r="G3186">
        <v>1.3385882158484199</v>
      </c>
      <c r="H3186">
        <v>-1.20445498266447E-2</v>
      </c>
      <c r="I3186">
        <v>1.5073790620829199</v>
      </c>
      <c r="J3186">
        <v>-1.0842985537835701E-2</v>
      </c>
      <c r="K3186">
        <v>1.28243351046969</v>
      </c>
      <c r="L3186">
        <v>-1.4103883810878799E-2</v>
      </c>
      <c r="M3186">
        <v>1.3736783410031299</v>
      </c>
      <c r="N3186">
        <v>-1.5404593051754499E-2</v>
      </c>
      <c r="O3186">
        <v>1.5103592120713101</v>
      </c>
      <c r="P3186">
        <v>-1.3443999999999999E-2</v>
      </c>
      <c r="Q3186">
        <v>1.8375429999999999</v>
      </c>
    </row>
    <row r="3187" spans="1:17" x14ac:dyDescent="0.3">
      <c r="A3187" s="1">
        <v>40421</v>
      </c>
      <c r="B3187">
        <v>3.9071808849259999E-4</v>
      </c>
      <c r="C3187">
        <v>1.0761917251615001</v>
      </c>
      <c r="D3187">
        <v>1.37070120488476E-3</v>
      </c>
      <c r="E3187">
        <v>1.5330527432229799</v>
      </c>
      <c r="F3187">
        <v>8.4166213808639396E-4</v>
      </c>
      <c r="G3187">
        <v>1.3397153291259301</v>
      </c>
      <c r="H3187">
        <v>6.0128565635544104E-4</v>
      </c>
      <c r="I3187">
        <v>1.5082857000385199</v>
      </c>
      <c r="J3187">
        <v>2.4591836250994299E-3</v>
      </c>
      <c r="K3187">
        <v>1.2855911309518799</v>
      </c>
      <c r="L3187">
        <v>2.3920322487545401E-3</v>
      </c>
      <c r="M3187">
        <v>1.3769681569985599</v>
      </c>
      <c r="N3187">
        <v>2.60324745718393E-3</v>
      </c>
      <c r="O3187">
        <v>1.51429617306805</v>
      </c>
      <c r="P3187">
        <v>4.0400000000000001E-4</v>
      </c>
      <c r="Q3187">
        <v>1.8382540000000001</v>
      </c>
    </row>
    <row r="3188" spans="1:17" x14ac:dyDescent="0.3">
      <c r="A3188" s="1">
        <v>40422</v>
      </c>
      <c r="B3188">
        <v>2.9077736386750101E-2</v>
      </c>
      <c r="C3188">
        <v>1.1079443544951699</v>
      </c>
      <c r="D3188">
        <v>2.56296468647161E-2</v>
      </c>
      <c r="E3188">
        <v>1.5728521879195001</v>
      </c>
      <c r="F3188">
        <v>2.5407279876511101E-2</v>
      </c>
      <c r="G3188">
        <v>1.3741899501066499</v>
      </c>
      <c r="H3188">
        <v>2.1939048573834399E-2</v>
      </c>
      <c r="I3188">
        <v>1.54174170785025</v>
      </c>
      <c r="J3188">
        <v>2.2920463245867499E-2</v>
      </c>
      <c r="K3188">
        <v>1.31539776121263</v>
      </c>
      <c r="L3188">
        <v>2.8874366463766898E-2</v>
      </c>
      <c r="M3188">
        <v>1.4173068141707199</v>
      </c>
      <c r="N3188">
        <v>2.9074301862621801E-2</v>
      </c>
      <c r="O3188">
        <v>1.5589695539141999</v>
      </c>
      <c r="P3188">
        <v>2.5803E-2</v>
      </c>
      <c r="Q3188">
        <v>1.8862129999999999</v>
      </c>
    </row>
    <row r="3189" spans="1:17" x14ac:dyDescent="0.3">
      <c r="A3189" s="1">
        <v>40423</v>
      </c>
      <c r="B3189">
        <v>9.0398529867345701E-3</v>
      </c>
      <c r="C3189">
        <v>1.1180054153178101</v>
      </c>
      <c r="D3189">
        <v>4.2816287127868096E-3</v>
      </c>
      <c r="E3189">
        <v>1.5796009946404601</v>
      </c>
      <c r="F3189">
        <v>4.6167607389496898E-3</v>
      </c>
      <c r="G3189">
        <v>1.3805489239517099</v>
      </c>
      <c r="H3189">
        <v>3.1370578431022698E-3</v>
      </c>
      <c r="I3189">
        <v>1.54658583494771</v>
      </c>
      <c r="J3189">
        <v>2.3920715454575502E-3</v>
      </c>
      <c r="K3189">
        <v>1.31854805312784</v>
      </c>
      <c r="L3189">
        <v>4.4824263551303499E-3</v>
      </c>
      <c r="M3189">
        <v>1.42367404725361</v>
      </c>
      <c r="N3189">
        <v>4.66855676966196E-3</v>
      </c>
      <c r="O3189">
        <v>1.5662647074479601</v>
      </c>
      <c r="P3189">
        <v>4.7210000000000004E-3</v>
      </c>
      <c r="Q3189">
        <v>1.895114</v>
      </c>
    </row>
    <row r="3190" spans="1:17" x14ac:dyDescent="0.3">
      <c r="A3190" s="1">
        <v>40424</v>
      </c>
      <c r="B3190">
        <v>1.3132393793160901E-2</v>
      </c>
      <c r="C3190">
        <v>1.1327843315719399</v>
      </c>
      <c r="D3190">
        <v>1.20802189156954E-2</v>
      </c>
      <c r="E3190">
        <v>1.5987986428904</v>
      </c>
      <c r="F3190">
        <v>1.21154235336151E-2</v>
      </c>
      <c r="G3190">
        <v>1.39737659019126</v>
      </c>
      <c r="H3190">
        <v>9.3895693850357294E-3</v>
      </c>
      <c r="I3190">
        <v>1.5611760004467099</v>
      </c>
      <c r="J3190">
        <v>1.15943372579176E-2</v>
      </c>
      <c r="K3190">
        <v>1.33392471278061</v>
      </c>
      <c r="L3190">
        <v>1.3194625445989599E-2</v>
      </c>
      <c r="M3190">
        <v>1.44258336943709</v>
      </c>
      <c r="N3190">
        <v>1.3103369957626799E-2</v>
      </c>
      <c r="O3190">
        <v>1.58692310509128</v>
      </c>
      <c r="P3190">
        <v>1.1540999999999999E-2</v>
      </c>
      <c r="Q3190">
        <v>1.917052</v>
      </c>
    </row>
    <row r="3191" spans="1:17" x14ac:dyDescent="0.3">
      <c r="A3191" s="1">
        <v>40428</v>
      </c>
      <c r="B3191">
        <v>-1.1537491412768301E-2</v>
      </c>
      <c r="C3191">
        <v>1.1197899475150399</v>
      </c>
      <c r="D3191">
        <v>-7.3948030503220999E-3</v>
      </c>
      <c r="E3191">
        <v>1.5870194478994899</v>
      </c>
      <c r="F3191">
        <v>-8.2749561234523508E-3</v>
      </c>
      <c r="G3191">
        <v>1.3858610711371999</v>
      </c>
      <c r="H3191">
        <v>-4.4031801086351803E-3</v>
      </c>
      <c r="I3191">
        <v>1.55431697318356</v>
      </c>
      <c r="J3191">
        <v>-1.0137008441640199E-3</v>
      </c>
      <c r="K3191">
        <v>1.33257319730514</v>
      </c>
      <c r="L3191">
        <v>-5.6961276570226E-3</v>
      </c>
      <c r="M3191">
        <v>1.4343895889731599</v>
      </c>
      <c r="N3191">
        <v>-6.2932511355510796E-3</v>
      </c>
      <c r="O3191">
        <v>1.5769675586924099</v>
      </c>
      <c r="P3191">
        <v>-8.6070000000000001E-3</v>
      </c>
      <c r="Q3191">
        <v>1.9006989999999999</v>
      </c>
    </row>
    <row r="3192" spans="1:17" x14ac:dyDescent="0.3">
      <c r="A3192" s="1">
        <v>40429</v>
      </c>
      <c r="B3192">
        <v>6.4180594909031604E-3</v>
      </c>
      <c r="C3192">
        <v>1.12699993834136</v>
      </c>
      <c r="D3192">
        <v>5.9078684663836896E-3</v>
      </c>
      <c r="E3192">
        <v>1.5964231004713101</v>
      </c>
      <c r="F3192">
        <v>5.9143958504751497E-3</v>
      </c>
      <c r="G3192">
        <v>1.3940818887266599</v>
      </c>
      <c r="H3192">
        <v>4.6495653658801799E-3</v>
      </c>
      <c r="I3192">
        <v>1.5615606985872099</v>
      </c>
      <c r="J3192">
        <v>5.7211075579747302E-3</v>
      </c>
      <c r="K3192">
        <v>1.34021884181893</v>
      </c>
      <c r="L3192">
        <v>6.4733385376117003E-3</v>
      </c>
      <c r="M3192">
        <v>1.4437049967419899</v>
      </c>
      <c r="N3192">
        <v>6.1202967983143702E-3</v>
      </c>
      <c r="O3192">
        <v>1.586648663591</v>
      </c>
      <c r="P3192">
        <v>4.8050000000000002E-3</v>
      </c>
      <c r="Q3192">
        <v>1.90978</v>
      </c>
    </row>
    <row r="3193" spans="1:17" x14ac:dyDescent="0.3">
      <c r="A3193" s="1">
        <v>40430</v>
      </c>
      <c r="B3193">
        <v>4.8206520589967198E-3</v>
      </c>
      <c r="C3193">
        <v>1.1324459289811499</v>
      </c>
      <c r="D3193">
        <v>7.9746399117655107E-3</v>
      </c>
      <c r="E3193">
        <v>1.60920489721964</v>
      </c>
      <c r="F3193">
        <v>7.3970371959639998E-3</v>
      </c>
      <c r="G3193">
        <v>1.4044321979288199</v>
      </c>
      <c r="H3193">
        <v>7.31972437960409E-3</v>
      </c>
      <c r="I3193">
        <v>1.5730328276929899</v>
      </c>
      <c r="J3193">
        <v>6.3750125783095003E-3</v>
      </c>
      <c r="K3193">
        <v>1.3487900455305999</v>
      </c>
      <c r="L3193">
        <v>8.2204806658093404E-3</v>
      </c>
      <c r="M3193">
        <v>1.4556218598180399</v>
      </c>
      <c r="N3193">
        <v>9.2188660372165797E-3</v>
      </c>
      <c r="O3193">
        <v>1.6013433953784499</v>
      </c>
      <c r="P3193">
        <v>6.8380000000000003E-3</v>
      </c>
      <c r="Q3193">
        <v>1.922863</v>
      </c>
    </row>
    <row r="3194" spans="1:17" x14ac:dyDescent="0.3">
      <c r="A3194" s="1">
        <v>40431</v>
      </c>
      <c r="B3194">
        <v>4.8515450406903101E-3</v>
      </c>
      <c r="C3194">
        <v>1.1379533904578001</v>
      </c>
      <c r="D3194">
        <v>4.8676209870682002E-3</v>
      </c>
      <c r="E3194">
        <v>1.6170569917561299</v>
      </c>
      <c r="F3194">
        <v>4.0210941485598504E-3</v>
      </c>
      <c r="G3194">
        <v>1.41009092152739</v>
      </c>
      <c r="H3194">
        <v>5.4622060063677803E-3</v>
      </c>
      <c r="I3194">
        <v>1.5816485661002999</v>
      </c>
      <c r="J3194">
        <v>7.9597943563212703E-3</v>
      </c>
      <c r="K3194">
        <v>1.3595689790588099</v>
      </c>
      <c r="L3194">
        <v>4.7065361212740601E-3</v>
      </c>
      <c r="M3194">
        <v>1.4624889440939499</v>
      </c>
      <c r="N3194">
        <v>4.1503270198029497E-3</v>
      </c>
      <c r="O3194">
        <v>1.6080033049818001</v>
      </c>
      <c r="P3194">
        <v>4.555E-3</v>
      </c>
      <c r="Q3194">
        <v>1.931686</v>
      </c>
    </row>
    <row r="3195" spans="1:17" x14ac:dyDescent="0.3">
      <c r="A3195" s="1">
        <v>40434</v>
      </c>
      <c r="B3195">
        <v>1.1069126603144399E-2</v>
      </c>
      <c r="C3195">
        <v>1.1506195127340699</v>
      </c>
      <c r="D3195">
        <v>1.2492883447165501E-2</v>
      </c>
      <c r="E3195">
        <v>1.63738541218412</v>
      </c>
      <c r="F3195">
        <v>1.2943913633204501E-2</v>
      </c>
      <c r="G3195">
        <v>1.42846165472974</v>
      </c>
      <c r="H3195">
        <v>7.9413587484768698E-3</v>
      </c>
      <c r="I3195">
        <v>1.5942590105360801</v>
      </c>
      <c r="J3195">
        <v>7.1512039172871803E-3</v>
      </c>
      <c r="K3195">
        <v>1.36932638107089</v>
      </c>
      <c r="L3195">
        <v>1.2401869918855999E-2</v>
      </c>
      <c r="M3195">
        <v>1.48073947819117</v>
      </c>
      <c r="N3195">
        <v>1.4242715608266799E-2</v>
      </c>
      <c r="O3195">
        <v>1.6310695115386999</v>
      </c>
      <c r="P3195">
        <v>1.1835999999999999E-2</v>
      </c>
      <c r="Q3195">
        <v>1.9546460000000001</v>
      </c>
    </row>
    <row r="3196" spans="1:17" x14ac:dyDescent="0.3">
      <c r="A3196" s="1">
        <v>40435</v>
      </c>
      <c r="B3196">
        <v>-7.1337392960673404E-4</v>
      </c>
      <c r="C3196">
        <v>1.1497989834776701</v>
      </c>
      <c r="D3196" s="2">
        <v>1.7974297375380501E-4</v>
      </c>
      <c r="E3196">
        <v>1.63767974715882</v>
      </c>
      <c r="F3196" s="2">
        <v>7.6371987060448694E-5</v>
      </c>
      <c r="G3196">
        <v>1.4285707533507399</v>
      </c>
      <c r="H3196">
        <v>1.4833581530791799E-3</v>
      </c>
      <c r="I3196">
        <v>1.5966256224700901</v>
      </c>
      <c r="J3196">
        <v>1.0152944800587999E-3</v>
      </c>
      <c r="K3196">
        <v>1.37071735659239</v>
      </c>
      <c r="L3196">
        <v>-1.3759599574670999E-3</v>
      </c>
      <c r="M3196">
        <v>1.47870344103577</v>
      </c>
      <c r="N3196">
        <v>-2.0323908122177698E-3</v>
      </c>
      <c r="O3196">
        <v>1.6277579072263599</v>
      </c>
      <c r="P3196">
        <v>6.6399999999999999E-4</v>
      </c>
      <c r="Q3196">
        <v>1.955991</v>
      </c>
    </row>
    <row r="3197" spans="1:17" x14ac:dyDescent="0.3">
      <c r="A3197" s="1">
        <v>40436</v>
      </c>
      <c r="B3197">
        <v>3.53488380226877E-3</v>
      </c>
      <c r="C3197">
        <v>1.1538705813532399</v>
      </c>
      <c r="D3197">
        <v>4.6218898875308801E-3</v>
      </c>
      <c r="E3197">
        <v>1.6452664415487801</v>
      </c>
      <c r="F3197">
        <v>4.3917377885247903E-3</v>
      </c>
      <c r="G3197">
        <v>1.4348584583816</v>
      </c>
      <c r="H3197">
        <v>4.9969082540990703E-3</v>
      </c>
      <c r="I3197">
        <v>1.60462378061071</v>
      </c>
      <c r="J3197">
        <v>4.11107027395424E-3</v>
      </c>
      <c r="K3197">
        <v>1.37636407103814</v>
      </c>
      <c r="L3197">
        <v>5.5627084041302297E-3</v>
      </c>
      <c r="M3197">
        <v>1.4869519578714201</v>
      </c>
      <c r="N3197">
        <v>5.4392218051715303E-3</v>
      </c>
      <c r="O3197">
        <v>1.6366357659625901</v>
      </c>
      <c r="P3197">
        <v>3.7720000000000002E-3</v>
      </c>
      <c r="Q3197">
        <v>1.9633689999999999</v>
      </c>
    </row>
    <row r="3198" spans="1:17" x14ac:dyDescent="0.3">
      <c r="A3198" s="1">
        <v>40437</v>
      </c>
      <c r="B3198">
        <v>-3.6441005584663999E-4</v>
      </c>
      <c r="C3198">
        <v>1.1534501759148801</v>
      </c>
      <c r="D3198">
        <v>2.1170450683322701E-3</v>
      </c>
      <c r="E3198">
        <v>1.64875323430137</v>
      </c>
      <c r="F3198">
        <v>2.6407655270177699E-3</v>
      </c>
      <c r="G3198">
        <v>1.4386525906365699</v>
      </c>
      <c r="H3198">
        <v>2.1888815110428202E-3</v>
      </c>
      <c r="I3198">
        <v>1.6081399587810701</v>
      </c>
      <c r="J3198">
        <v>2.2309247820143001E-3</v>
      </c>
      <c r="K3198">
        <v>1.37943806340122</v>
      </c>
      <c r="L3198">
        <v>1.1922966220582901E-3</v>
      </c>
      <c r="M3198">
        <v>1.48872590299219</v>
      </c>
      <c r="N3198">
        <v>-4.68393266424428E-5</v>
      </c>
      <c r="O3198">
        <v>1.6365591088406499</v>
      </c>
      <c r="P3198">
        <v>3.6679999999999998E-3</v>
      </c>
      <c r="Q3198">
        <v>1.970577</v>
      </c>
    </row>
    <row r="3199" spans="1:17" x14ac:dyDescent="0.3">
      <c r="A3199" s="1">
        <v>40438</v>
      </c>
      <c r="B3199">
        <v>8.2651411493246305E-4</v>
      </c>
      <c r="C3199">
        <v>1.15440391285037</v>
      </c>
      <c r="D3199">
        <v>2.1481806114532999E-3</v>
      </c>
      <c r="E3199">
        <v>1.6522988609921301</v>
      </c>
      <c r="F3199">
        <v>1.0615881617703901E-3</v>
      </c>
      <c r="G3199">
        <v>1.4401806581413701</v>
      </c>
      <c r="H3199">
        <v>3.7223246515798599E-3</v>
      </c>
      <c r="I3199">
        <v>1.6141371325821801</v>
      </c>
      <c r="J3199">
        <v>8.5446991270815807E-3</v>
      </c>
      <c r="K3199">
        <v>1.3912754480401299</v>
      </c>
      <c r="L3199">
        <v>4.5469815410822704E-3</v>
      </c>
      <c r="M3199">
        <v>1.4955105252796199</v>
      </c>
      <c r="N3199">
        <v>4.4655272306168697E-3</v>
      </c>
      <c r="O3199">
        <v>1.64388354967935</v>
      </c>
      <c r="P3199">
        <v>7.2999999999999999E-5</v>
      </c>
      <c r="Q3199">
        <v>1.9708289999999999</v>
      </c>
    </row>
    <row r="3200" spans="1:17" x14ac:dyDescent="0.3">
      <c r="A3200" s="1">
        <v>40441</v>
      </c>
      <c r="B3200">
        <v>1.5095287889557499E-2</v>
      </c>
      <c r="C3200">
        <v>1.1719621622585901</v>
      </c>
      <c r="D3200">
        <v>1.3410776322271599E-2</v>
      </c>
      <c r="E3200">
        <v>1.67460671995178</v>
      </c>
      <c r="F3200">
        <v>1.39732611206478E-2</v>
      </c>
      <c r="G3200">
        <v>1.4604459348044401</v>
      </c>
      <c r="H3200">
        <v>1.12249114842851E-2</v>
      </c>
      <c r="I3200">
        <v>1.6323577501144</v>
      </c>
      <c r="J3200">
        <v>1.41215567655143E-2</v>
      </c>
      <c r="K3200">
        <v>1.4110618015004599</v>
      </c>
      <c r="L3200">
        <v>1.40864258322027E-2</v>
      </c>
      <c r="M3200">
        <v>1.51672599765456</v>
      </c>
      <c r="N3200">
        <v>1.3740588905379899E-2</v>
      </c>
      <c r="O3200">
        <v>1.6666273766901001</v>
      </c>
      <c r="P3200">
        <v>1.2659E-2</v>
      </c>
      <c r="Q3200">
        <v>1.9958830000000001</v>
      </c>
    </row>
    <row r="3201" spans="1:17" x14ac:dyDescent="0.3">
      <c r="A3201" s="1">
        <v>40442</v>
      </c>
      <c r="B3201">
        <v>-2.5673131207138498E-3</v>
      </c>
      <c r="C3201">
        <v>1.1689572273772999</v>
      </c>
      <c r="D3201">
        <v>-1.8850263506616199E-3</v>
      </c>
      <c r="E3201">
        <v>1.67145301549951</v>
      </c>
      <c r="F3201">
        <v>-2.0176326459574699E-3</v>
      </c>
      <c r="G3201">
        <v>1.45750226203247</v>
      </c>
      <c r="H3201">
        <v>-1.1407836222785701E-3</v>
      </c>
      <c r="I3201">
        <v>1.63049664488838</v>
      </c>
      <c r="J3201">
        <v>-1.12000287752741E-3</v>
      </c>
      <c r="K3201">
        <v>1.4094822929146</v>
      </c>
      <c r="L3201">
        <v>-2.8319466058248101E-3</v>
      </c>
      <c r="M3201">
        <v>1.5124367868880699</v>
      </c>
      <c r="N3201">
        <v>-4.02122155876985E-3</v>
      </c>
      <c r="O3201">
        <v>1.65993895557687</v>
      </c>
      <c r="P3201">
        <v>-3.4000000000000002E-4</v>
      </c>
      <c r="Q3201">
        <v>1.9952380000000001</v>
      </c>
    </row>
    <row r="3202" spans="1:17" x14ac:dyDescent="0.3">
      <c r="A3202" s="1">
        <v>40443</v>
      </c>
      <c r="B3202">
        <v>-4.8371727944516397E-3</v>
      </c>
      <c r="C3202">
        <v>1.1633164330263599</v>
      </c>
      <c r="D3202">
        <v>-7.6734913039543204E-4</v>
      </c>
      <c r="E3202">
        <v>1.6701709194521299</v>
      </c>
      <c r="F3202">
        <v>-1.1291121579424699E-3</v>
      </c>
      <c r="G3202">
        <v>1.4558575072392399</v>
      </c>
      <c r="H3202">
        <v>1.6079914331914901E-3</v>
      </c>
      <c r="I3202">
        <v>1.6331205785912899</v>
      </c>
      <c r="J3202">
        <v>3.7802819401976701E-3</v>
      </c>
      <c r="K3202">
        <v>1.41482061719969</v>
      </c>
      <c r="L3202">
        <v>-9.6693819291443896E-4</v>
      </c>
      <c r="M3202">
        <v>1.5109750608077299</v>
      </c>
      <c r="N3202">
        <v>-2.9473716589164898E-3</v>
      </c>
      <c r="O3202">
        <v>1.6550537014100299</v>
      </c>
      <c r="P3202">
        <v>-2.4800000000000001E-4</v>
      </c>
      <c r="Q3202">
        <v>1.9947699999999999</v>
      </c>
    </row>
    <row r="3203" spans="1:17" x14ac:dyDescent="0.3">
      <c r="A3203" s="1">
        <v>40444</v>
      </c>
      <c r="B3203">
        <v>-8.3662401778413793E-3</v>
      </c>
      <c r="C3203">
        <v>1.1536244476153501</v>
      </c>
      <c r="D3203">
        <v>-7.6178477397981104E-3</v>
      </c>
      <c r="E3203">
        <v>1.6574961502141099</v>
      </c>
      <c r="F3203">
        <v>-7.2245610743535797E-3</v>
      </c>
      <c r="G3203">
        <v>1.44537747815083</v>
      </c>
      <c r="H3203">
        <v>-6.4103883876482602E-3</v>
      </c>
      <c r="I3203">
        <v>1.6226851247899801</v>
      </c>
      <c r="J3203">
        <v>-5.0923700296144304E-3</v>
      </c>
      <c r="K3203">
        <v>1.40763414072021</v>
      </c>
      <c r="L3203">
        <v>-8.2838353624959098E-3</v>
      </c>
      <c r="M3203">
        <v>1.4985100923212999</v>
      </c>
      <c r="N3203">
        <v>-9.4149732116200705E-3</v>
      </c>
      <c r="O3203">
        <v>1.63954453888538</v>
      </c>
      <c r="P3203">
        <v>-6.5009999999999998E-3</v>
      </c>
      <c r="Q3203">
        <v>1.98187</v>
      </c>
    </row>
    <row r="3204" spans="1:17" x14ac:dyDescent="0.3">
      <c r="A3204" s="1">
        <v>40445</v>
      </c>
      <c r="B3204">
        <v>2.09729155478082E-2</v>
      </c>
      <c r="C3204">
        <v>1.1780748172697899</v>
      </c>
      <c r="D3204">
        <v>1.46625408700101E-2</v>
      </c>
      <c r="E3204">
        <v>1.6819783019166801</v>
      </c>
      <c r="F3204">
        <v>1.42669608272466E-2</v>
      </c>
      <c r="G3204">
        <v>1.46614642459946</v>
      </c>
      <c r="H3204">
        <v>1.26192527296314E-2</v>
      </c>
      <c r="I3204">
        <v>1.6432919463636999</v>
      </c>
      <c r="J3204">
        <v>1.1884110287241101E-2</v>
      </c>
      <c r="K3204">
        <v>1.4244624165785</v>
      </c>
      <c r="L3204">
        <v>1.3438973647687801E-2</v>
      </c>
      <c r="M3204">
        <v>1.51878445815846</v>
      </c>
      <c r="N3204">
        <v>1.34701156823742E-2</v>
      </c>
      <c r="O3204">
        <v>1.6617788063796499</v>
      </c>
      <c r="P3204">
        <v>1.489E-2</v>
      </c>
      <c r="Q3204">
        <v>2.0115880000000002</v>
      </c>
    </row>
    <row r="3205" spans="1:17" x14ac:dyDescent="0.3">
      <c r="A3205" s="1">
        <v>40448</v>
      </c>
      <c r="B3205">
        <v>-5.6835531819335698E-3</v>
      </c>
      <c r="C3205">
        <v>1.1713981579406101</v>
      </c>
      <c r="D3205">
        <v>-3.6687144382269699E-3</v>
      </c>
      <c r="E3205">
        <v>1.67581890927053</v>
      </c>
      <c r="F3205">
        <v>-3.65906731258833E-3</v>
      </c>
      <c r="G3205">
        <v>1.46079149913277</v>
      </c>
      <c r="H3205">
        <v>-2.52093493875987E-3</v>
      </c>
      <c r="I3205">
        <v>1.63915453154946</v>
      </c>
      <c r="J3205">
        <v>-7.2333875546884896E-4</v>
      </c>
      <c r="K3205">
        <v>1.42343242026992</v>
      </c>
      <c r="L3205">
        <v>-4.9086526284527997E-3</v>
      </c>
      <c r="M3205">
        <v>1.51134754039146</v>
      </c>
      <c r="N3205">
        <v>-5.2691991616306598E-3</v>
      </c>
      <c r="O3205">
        <v>1.6530455916162901</v>
      </c>
      <c r="P3205">
        <v>-3.6570000000000001E-3</v>
      </c>
      <c r="Q3205">
        <v>2.0043090000000001</v>
      </c>
    </row>
    <row r="3206" spans="1:17" x14ac:dyDescent="0.3">
      <c r="A3206" s="1">
        <v>40449</v>
      </c>
      <c r="B3206">
        <v>4.8386607358485798E-3</v>
      </c>
      <c r="C3206">
        <v>1.17707989111774</v>
      </c>
      <c r="D3206">
        <v>1.2699068150184201E-3</v>
      </c>
      <c r="E3206">
        <v>1.6779483949621601</v>
      </c>
      <c r="F3206">
        <v>9.0461934018440295E-4</v>
      </c>
      <c r="G3206">
        <v>1.46211355726438</v>
      </c>
      <c r="H3206">
        <v>2.1757458733280099E-3</v>
      </c>
      <c r="I3206">
        <v>1.64272479784487</v>
      </c>
      <c r="J3206">
        <v>6.4605275380859696E-4</v>
      </c>
      <c r="K3206">
        <v>1.4243523298279499</v>
      </c>
      <c r="L3206">
        <v>2.4357456183254201E-4</v>
      </c>
      <c r="M3206">
        <v>1.5117157110430699</v>
      </c>
      <c r="N3206">
        <v>9.1901170211738503E-4</v>
      </c>
      <c r="O3206">
        <v>1.65456545813971</v>
      </c>
      <c r="P3206">
        <v>1.5900000000000001E-3</v>
      </c>
      <c r="Q3206">
        <v>2.007533</v>
      </c>
    </row>
    <row r="3207" spans="1:17" x14ac:dyDescent="0.3">
      <c r="A3207" s="1">
        <v>40450</v>
      </c>
      <c r="B3207">
        <v>-2.5911128831447201E-3</v>
      </c>
      <c r="C3207">
        <v>1.1740338922150799</v>
      </c>
      <c r="D3207">
        <v>-4.3433988723248001E-3</v>
      </c>
      <c r="E3207">
        <v>1.67067620024938</v>
      </c>
      <c r="F3207">
        <v>-4.3868794637632897E-3</v>
      </c>
      <c r="G3207">
        <v>1.45571348975265</v>
      </c>
      <c r="H3207">
        <v>-3.3555274460793298E-3</v>
      </c>
      <c r="I3207">
        <v>1.6372218275467001</v>
      </c>
      <c r="J3207">
        <v>-1.72070395056349E-3</v>
      </c>
      <c r="K3207">
        <v>1.42190354856502</v>
      </c>
      <c r="L3207">
        <v>-5.3055860857014799E-3</v>
      </c>
      <c r="M3207">
        <v>1.50371641244919</v>
      </c>
      <c r="N3207">
        <v>-6.1666086519692699E-3</v>
      </c>
      <c r="O3207">
        <v>1.6443937950363301</v>
      </c>
      <c r="P3207">
        <v>-4.3730000000000002E-3</v>
      </c>
      <c r="Q3207">
        <v>1.998801</v>
      </c>
    </row>
    <row r="3208" spans="1:17" x14ac:dyDescent="0.3">
      <c r="A3208" s="1">
        <v>40451</v>
      </c>
      <c r="B3208">
        <v>-3.0884867064552598E-3</v>
      </c>
      <c r="C3208">
        <v>1.1704134977939</v>
      </c>
      <c r="D3208">
        <v>-4.5208751963805001E-3</v>
      </c>
      <c r="E3208">
        <v>1.66314032885656</v>
      </c>
      <c r="F3208">
        <v>-4.0571724546816703E-3</v>
      </c>
      <c r="G3208">
        <v>1.4498193738874601</v>
      </c>
      <c r="H3208">
        <v>-4.8295974332766304E-3</v>
      </c>
      <c r="I3208">
        <v>1.6293337686176701</v>
      </c>
      <c r="J3208">
        <v>-6.5304043823003902E-3</v>
      </c>
      <c r="K3208">
        <v>1.41264819688693</v>
      </c>
      <c r="L3208">
        <v>-4.2170236446356698E-3</v>
      </c>
      <c r="M3208">
        <v>1.4973885565196099</v>
      </c>
      <c r="N3208">
        <v>-3.7546697529026599E-3</v>
      </c>
      <c r="O3208">
        <v>1.63823121585684</v>
      </c>
      <c r="P3208">
        <v>-3.898E-3</v>
      </c>
      <c r="Q3208">
        <v>1.9910110000000001</v>
      </c>
    </row>
    <row r="3209" spans="1:17" x14ac:dyDescent="0.3">
      <c r="A3209" s="1">
        <v>40452</v>
      </c>
      <c r="B3209">
        <v>4.4067143598945698E-3</v>
      </c>
      <c r="C3209">
        <v>1.17558255667977</v>
      </c>
      <c r="D3209">
        <v>5.7562936820517198E-3</v>
      </c>
      <c r="E3209">
        <v>1.6727414599780901</v>
      </c>
      <c r="F3209">
        <v>5.2762598251404804E-3</v>
      </c>
      <c r="G3209">
        <v>1.4574892138444999</v>
      </c>
      <c r="H3209">
        <v>4.9957935917369902E-3</v>
      </c>
      <c r="I3209">
        <v>1.6374939501372301</v>
      </c>
      <c r="J3209">
        <v>5.4659096870671798E-3</v>
      </c>
      <c r="K3209">
        <v>1.4203907451089099</v>
      </c>
      <c r="L3209">
        <v>6.7058900890309102E-3</v>
      </c>
      <c r="M3209">
        <v>1.50746362298898</v>
      </c>
      <c r="N3209">
        <v>7.5539501217253002E-3</v>
      </c>
      <c r="O3209">
        <v>1.6506531911715701</v>
      </c>
      <c r="P3209">
        <v>5.4419999999999998E-3</v>
      </c>
      <c r="Q3209">
        <v>2.0018940000000001</v>
      </c>
    </row>
    <row r="3210" spans="1:17" x14ac:dyDescent="0.3">
      <c r="A3210" s="1">
        <v>40455</v>
      </c>
      <c r="B3210">
        <v>-8.0673865197217094E-3</v>
      </c>
      <c r="C3210">
        <v>1.16613683020183</v>
      </c>
      <c r="D3210">
        <v>-6.2470323381380102E-3</v>
      </c>
      <c r="E3210">
        <v>1.6623243618363499</v>
      </c>
      <c r="F3210">
        <v>-6.4599205382870097E-3</v>
      </c>
      <c r="G3210">
        <v>1.44810429488949</v>
      </c>
      <c r="H3210">
        <v>-4.6217736414930401E-3</v>
      </c>
      <c r="I3210">
        <v>1.62994328593146</v>
      </c>
      <c r="J3210">
        <v>-5.84185201690732E-3</v>
      </c>
      <c r="K3210">
        <v>1.41211722244669</v>
      </c>
      <c r="L3210">
        <v>-6.2215630396622902E-3</v>
      </c>
      <c r="M3210">
        <v>1.49811395795253</v>
      </c>
      <c r="N3210">
        <v>-5.9050692357232402E-3</v>
      </c>
      <c r="O3210">
        <v>1.6409346922382599</v>
      </c>
      <c r="P3210">
        <v>-6.6160000000000004E-3</v>
      </c>
      <c r="Q3210">
        <v>1.988661</v>
      </c>
    </row>
    <row r="3211" spans="1:17" x14ac:dyDescent="0.3">
      <c r="A3211" s="1">
        <v>40456</v>
      </c>
      <c r="B3211">
        <v>2.0646722507164001E-2</v>
      </c>
      <c r="C3211">
        <v>1.19046400779214</v>
      </c>
      <c r="D3211">
        <v>1.9430703867691999E-2</v>
      </c>
      <c r="E3211">
        <v>1.6949403438067501</v>
      </c>
      <c r="F3211">
        <v>1.96552927466607E-2</v>
      </c>
      <c r="G3211">
        <v>1.47684877390835</v>
      </c>
      <c r="H3211">
        <v>1.7294832832696901E-2</v>
      </c>
      <c r="I3211">
        <v>1.6583780611707399</v>
      </c>
      <c r="J3211">
        <v>2.0540627559120499E-2</v>
      </c>
      <c r="K3211">
        <v>1.44142294497311</v>
      </c>
      <c r="L3211">
        <v>2.08178702974074E-2</v>
      </c>
      <c r="M3211">
        <v>1.52962839359134</v>
      </c>
      <c r="N3211">
        <v>1.9932312520875701E-2</v>
      </c>
      <c r="O3211">
        <v>1.6739704612424</v>
      </c>
      <c r="P3211">
        <v>1.9359999999999999E-2</v>
      </c>
      <c r="Q3211">
        <v>2.0275089999999998</v>
      </c>
    </row>
    <row r="3212" spans="1:17" x14ac:dyDescent="0.3">
      <c r="A3212" s="1">
        <v>40457</v>
      </c>
      <c r="B3212">
        <v>-6.7223045959562101E-4</v>
      </c>
      <c r="C3212">
        <v>1.18966401054644</v>
      </c>
      <c r="D3212">
        <v>3.39901931134097E-3</v>
      </c>
      <c r="E3212">
        <v>1.70071128097423</v>
      </c>
      <c r="F3212">
        <v>3.7041302624296699E-3</v>
      </c>
      <c r="G3212">
        <v>1.48232935827763</v>
      </c>
      <c r="H3212">
        <v>4.1856997194315302E-3</v>
      </c>
      <c r="I3212">
        <v>1.6653340815064399</v>
      </c>
      <c r="J3212">
        <v>1.75193924305877E-3</v>
      </c>
      <c r="K3212">
        <v>1.4439504437619399</v>
      </c>
      <c r="L3212">
        <v>3.1852287948063501E-3</v>
      </c>
      <c r="M3212">
        <v>1.5345083778031701</v>
      </c>
      <c r="N3212">
        <v>3.2999610613401401E-3</v>
      </c>
      <c r="O3212">
        <v>1.67950362317057</v>
      </c>
      <c r="P3212">
        <v>3.8210000000000002E-3</v>
      </c>
      <c r="Q3212">
        <v>2.0352730000000001</v>
      </c>
    </row>
    <row r="3213" spans="1:17" x14ac:dyDescent="0.3">
      <c r="A3213" s="1">
        <v>40458</v>
      </c>
      <c r="B3213">
        <v>-1.6478755817934899E-3</v>
      </c>
      <c r="C3213">
        <v>1.1877052066487399</v>
      </c>
      <c r="D3213">
        <v>-2.83127970674162E-3</v>
      </c>
      <c r="E3213">
        <v>1.6959029017826499</v>
      </c>
      <c r="F3213">
        <v>-2.34393117468688E-3</v>
      </c>
      <c r="G3213">
        <v>1.47885894907264</v>
      </c>
      <c r="H3213">
        <v>-2.1864884821984399E-3</v>
      </c>
      <c r="I3213">
        <v>1.66169682557637</v>
      </c>
      <c r="J3213">
        <v>-2.7615863497183302E-3</v>
      </c>
      <c r="K3213">
        <v>1.4399683509041501</v>
      </c>
      <c r="L3213">
        <v>-3.4502726573568498E-3</v>
      </c>
      <c r="M3213">
        <v>1.52922302869574</v>
      </c>
      <c r="N3213">
        <v>-3.76812630038585E-3</v>
      </c>
      <c r="O3213">
        <v>1.67318694988196</v>
      </c>
      <c r="P3213">
        <v>-2.4030000000000002E-3</v>
      </c>
      <c r="Q3213">
        <v>2.0303990000000001</v>
      </c>
    </row>
    <row r="3214" spans="1:17" x14ac:dyDescent="0.3">
      <c r="A3214" s="1">
        <v>40459</v>
      </c>
      <c r="B3214">
        <v>6.1036131712840702E-3</v>
      </c>
      <c r="C3214">
        <v>1.1949766683119301</v>
      </c>
      <c r="D3214">
        <v>3.9146889910395503E-3</v>
      </c>
      <c r="E3214">
        <v>1.70255484585328</v>
      </c>
      <c r="F3214">
        <v>4.5241698212976997E-3</v>
      </c>
      <c r="G3214">
        <v>1.48556471567558</v>
      </c>
      <c r="H3214">
        <v>4.23466078090598E-3</v>
      </c>
      <c r="I3214">
        <v>1.6687484680726501</v>
      </c>
      <c r="J3214">
        <v>6.7285674761119602E-3</v>
      </c>
      <c r="K3214">
        <v>1.4496899446387701</v>
      </c>
      <c r="L3214">
        <v>3.8596371765455399E-3</v>
      </c>
      <c r="M3214">
        <v>1.53513667968092</v>
      </c>
      <c r="N3214">
        <v>2.85407420755634E-3</v>
      </c>
      <c r="O3214">
        <v>1.67796917076045</v>
      </c>
      <c r="P3214">
        <v>4.0949999999999997E-3</v>
      </c>
      <c r="Q3214">
        <v>2.0387719999999998</v>
      </c>
    </row>
    <row r="3215" spans="1:17" x14ac:dyDescent="0.3">
      <c r="A3215" s="1">
        <v>40462</v>
      </c>
      <c r="B3215">
        <v>1.45826273187111E-4</v>
      </c>
      <c r="C3215">
        <v>1.1951509400124101</v>
      </c>
      <c r="D3215">
        <v>1.27012694635436E-3</v>
      </c>
      <c r="E3215">
        <v>1.70471868052211</v>
      </c>
      <c r="F3215">
        <v>1.59674771477363E-3</v>
      </c>
      <c r="G3215">
        <v>1.48793868254918</v>
      </c>
      <c r="H3215">
        <v>1.9675052193094899E-3</v>
      </c>
      <c r="I3215">
        <v>1.6720349714393701</v>
      </c>
      <c r="J3215">
        <v>1.7582795356324099E-3</v>
      </c>
      <c r="K3215">
        <v>1.45224114700763</v>
      </c>
      <c r="L3215">
        <v>6.6954701290751798E-4</v>
      </c>
      <c r="M3215">
        <v>1.5361648700316799</v>
      </c>
      <c r="N3215">
        <v>6.4255898242460596E-4</v>
      </c>
      <c r="O3215">
        <v>1.6790477113992299</v>
      </c>
      <c r="P3215">
        <v>1.3780000000000001E-3</v>
      </c>
      <c r="Q3215">
        <v>2.0415800000000002</v>
      </c>
    </row>
    <row r="3216" spans="1:17" x14ac:dyDescent="0.3">
      <c r="A3216" s="1">
        <v>40463</v>
      </c>
      <c r="B3216">
        <v>3.8114836641496498E-3</v>
      </c>
      <c r="C3216">
        <v>1.1997149305589201</v>
      </c>
      <c r="D3216">
        <v>3.76285631950309E-3</v>
      </c>
      <c r="E3216">
        <v>1.7111453757644799</v>
      </c>
      <c r="F3216">
        <v>3.9215384691020302E-3</v>
      </c>
      <c r="G3216">
        <v>1.4937851474084201</v>
      </c>
      <c r="H3216">
        <v>5.2101512432521299E-4</v>
      </c>
      <c r="I3216">
        <v>1.6729063539299101</v>
      </c>
      <c r="J3216" s="2">
        <v>2.77517472766992E-3</v>
      </c>
      <c r="K3216">
        <v>1.4562769674004801</v>
      </c>
      <c r="L3216">
        <v>4.5907707715757097E-3</v>
      </c>
      <c r="M3216">
        <v>1.54323326308951</v>
      </c>
      <c r="N3216">
        <v>5.11524183182139E-3</v>
      </c>
      <c r="O3216">
        <v>1.6876584507217001</v>
      </c>
      <c r="P3216">
        <v>3.8300000000000001E-3</v>
      </c>
      <c r="Q3216">
        <v>2.0493790000000001</v>
      </c>
    </row>
    <row r="3217" spans="1:17" x14ac:dyDescent="0.3">
      <c r="A3217" s="1">
        <v>40464</v>
      </c>
      <c r="B3217">
        <v>7.0957855615592603E-3</v>
      </c>
      <c r="C3217">
        <v>1.2082581249329001</v>
      </c>
      <c r="D3217">
        <v>3.03639114219788E-3</v>
      </c>
      <c r="E3217">
        <v>1.71634897851515</v>
      </c>
      <c r="F3217">
        <v>3.85286828385278E-3</v>
      </c>
      <c r="G3217">
        <v>1.4995516063958401</v>
      </c>
      <c r="H3217">
        <v>4.7326567947853296E-3</v>
      </c>
      <c r="I3217">
        <v>1.68084241005517</v>
      </c>
      <c r="J3217">
        <v>6.1706056055249097E-3</v>
      </c>
      <c r="K3217">
        <v>1.4652908602061201</v>
      </c>
      <c r="L3217">
        <v>1.8321094584789401E-3</v>
      </c>
      <c r="M3217">
        <v>1.54606322695764</v>
      </c>
      <c r="N3217">
        <v>1.8106017612304201E-3</v>
      </c>
      <c r="O3217">
        <v>1.69071689606266</v>
      </c>
      <c r="P3217">
        <v>1.6670000000000001E-3</v>
      </c>
      <c r="Q3217">
        <v>2.0527989999999998</v>
      </c>
    </row>
    <row r="3218" spans="1:17" x14ac:dyDescent="0.3">
      <c r="A3218" s="1">
        <v>40465</v>
      </c>
      <c r="B3218">
        <v>-3.64803218440302E-3</v>
      </c>
      <c r="C3218">
        <v>1.20385839047189</v>
      </c>
      <c r="D3218">
        <v>-5.2303062201986003E-3</v>
      </c>
      <c r="E3218">
        <v>1.7073953832106801</v>
      </c>
      <c r="F3218">
        <v>-4.5629835008515404E-3</v>
      </c>
      <c r="G3218">
        <v>1.49272476438594</v>
      </c>
      <c r="H3218">
        <v>-1.04688218363376E-3</v>
      </c>
      <c r="I3218">
        <v>1.67908368683122</v>
      </c>
      <c r="J3218">
        <v>-3.29037617770713E-5</v>
      </c>
      <c r="K3218">
        <v>1.4652426474179101</v>
      </c>
      <c r="L3218">
        <v>-8.7381183201185892E-3</v>
      </c>
      <c r="M3218">
        <v>1.53261239660973</v>
      </c>
      <c r="N3218" s="2">
        <v>-1.0695969217361601E-2</v>
      </c>
      <c r="O3218">
        <v>1.6727294084798601</v>
      </c>
      <c r="P3218">
        <v>-3.7620000000000002E-3</v>
      </c>
      <c r="Q3218">
        <v>2.0452249999999998</v>
      </c>
    </row>
    <row r="3219" spans="1:17" x14ac:dyDescent="0.3">
      <c r="A3219" s="1">
        <v>40466</v>
      </c>
      <c r="B3219">
        <v>2.0254328732751199E-3</v>
      </c>
      <c r="C3219">
        <v>1.20629919584001</v>
      </c>
      <c r="D3219">
        <v>3.0846605156993898E-3</v>
      </c>
      <c r="E3219">
        <v>1.7126702497376201</v>
      </c>
      <c r="F3219">
        <v>5.3009654014938602E-3</v>
      </c>
      <c r="G3219">
        <v>1.5006586567817699</v>
      </c>
      <c r="H3219">
        <v>3.8694300864749202E-3</v>
      </c>
      <c r="I3219">
        <v>1.6855933700265799</v>
      </c>
      <c r="J3219">
        <v>1.38493032783778E-2</v>
      </c>
      <c r="K3219">
        <v>1.4856764072831601</v>
      </c>
      <c r="L3219">
        <v>-1.43179428653033E-3</v>
      </c>
      <c r="M3219">
        <v>1.53041958114174</v>
      </c>
      <c r="N3219">
        <v>-4.30287387245406E-3</v>
      </c>
      <c r="O3219">
        <v>1.6655473276874999</v>
      </c>
      <c r="P3219">
        <v>1.7619999999999999E-3</v>
      </c>
      <c r="Q3219">
        <v>2.0489839999999999</v>
      </c>
    </row>
    <row r="3220" spans="1:17" x14ac:dyDescent="0.3">
      <c r="A3220" s="1">
        <v>40469</v>
      </c>
      <c r="B3220">
        <v>7.2176346907062297E-3</v>
      </c>
      <c r="C3220">
        <v>1.2150373191203401</v>
      </c>
      <c r="D3220">
        <v>1.1829108172380099E-2</v>
      </c>
      <c r="E3220">
        <v>1.7330499103508099</v>
      </c>
      <c r="F3220">
        <v>1.24675526877518E-2</v>
      </c>
      <c r="G3220">
        <v>1.5194853149607801</v>
      </c>
      <c r="H3220">
        <v>8.9089732560743897E-3</v>
      </c>
      <c r="I3220">
        <v>1.70067736798025</v>
      </c>
      <c r="J3220">
        <v>1.09822187274659E-2</v>
      </c>
      <c r="K3220">
        <v>1.50208235249365</v>
      </c>
      <c r="L3220">
        <v>1.43198222406498E-2</v>
      </c>
      <c r="M3220">
        <v>1.55249258103011</v>
      </c>
      <c r="N3220">
        <v>1.52050936479794E-2</v>
      </c>
      <c r="O3220">
        <v>1.6910656433295901</v>
      </c>
      <c r="P3220">
        <v>1.0071E-2</v>
      </c>
      <c r="Q3220">
        <v>2.0696349999999999</v>
      </c>
    </row>
    <row r="3221" spans="1:17" x14ac:dyDescent="0.3">
      <c r="A3221" s="1">
        <v>40470</v>
      </c>
      <c r="B3221">
        <v>-1.6004644029054799E-2</v>
      </c>
      <c r="C3221">
        <v>1.1957458675416099</v>
      </c>
      <c r="D3221">
        <v>-1.5577034551851899E-2</v>
      </c>
      <c r="E3221">
        <v>1.70626330161408</v>
      </c>
      <c r="F3221">
        <v>-1.6348295156271099E-2</v>
      </c>
      <c r="G3221">
        <v>1.4948462724795699</v>
      </c>
      <c r="H3221">
        <v>-1.3542371643620999E-2</v>
      </c>
      <c r="I3221">
        <v>1.67780140999143</v>
      </c>
      <c r="J3221">
        <v>-1.47519778277288E-2</v>
      </c>
      <c r="K3221">
        <v>1.4800863084099201</v>
      </c>
      <c r="L3221">
        <v>-1.5240510502183301E-2</v>
      </c>
      <c r="M3221">
        <v>1.5290111902421299</v>
      </c>
      <c r="N3221">
        <v>-1.4605977655141799E-2</v>
      </c>
      <c r="O3221">
        <v>1.66654548270381</v>
      </c>
      <c r="P3221">
        <v>-1.4973999999999999E-2</v>
      </c>
      <c r="Q3221">
        <v>2.0389789999999999</v>
      </c>
    </row>
    <row r="3222" spans="1:17" x14ac:dyDescent="0.3">
      <c r="A3222" s="1">
        <v>40471</v>
      </c>
      <c r="B3222">
        <v>1.0469082613678401E-2</v>
      </c>
      <c r="C3222">
        <v>1.2083299869703099</v>
      </c>
      <c r="D3222">
        <v>1.01355383978516E-2</v>
      </c>
      <c r="E3222">
        <v>1.7236451371537</v>
      </c>
      <c r="F3222">
        <v>9.7302161600378093E-3</v>
      </c>
      <c r="G3222">
        <v>1.5094624437719899</v>
      </c>
      <c r="H3222">
        <v>9.3862887154057897E-3</v>
      </c>
      <c r="I3222">
        <v>1.69362387939944</v>
      </c>
      <c r="J3222">
        <v>6.7293137802030799E-3</v>
      </c>
      <c r="K3222">
        <v>1.49007986076375</v>
      </c>
      <c r="L3222">
        <v>9.2104605197103895E-3</v>
      </c>
      <c r="M3222">
        <v>1.5431591420024799</v>
      </c>
      <c r="N3222">
        <v>9.3797840747837802E-3</v>
      </c>
      <c r="O3222">
        <v>1.6822508608634701</v>
      </c>
      <c r="P3222">
        <v>1.0899000000000001E-2</v>
      </c>
      <c r="Q3222">
        <v>2.06135</v>
      </c>
    </row>
    <row r="3223" spans="1:17" x14ac:dyDescent="0.3">
      <c r="A3223" s="1">
        <v>40472</v>
      </c>
      <c r="B3223">
        <v>1.7723369527991701E-3</v>
      </c>
      <c r="C3223">
        <v>1.2104734537690101</v>
      </c>
      <c r="D3223">
        <v>9.0291853216505796E-4</v>
      </c>
      <c r="E3223">
        <v>1.7252021511135101</v>
      </c>
      <c r="F3223">
        <v>1.53167860100088E-3</v>
      </c>
      <c r="G3223">
        <v>1.51177622662962</v>
      </c>
      <c r="H3223">
        <v>2.1594825140159599E-3</v>
      </c>
      <c r="I3223">
        <v>1.69728518238938</v>
      </c>
      <c r="J3223">
        <v>1.7638168952378199E-3</v>
      </c>
      <c r="K3223">
        <v>1.4927104080172799</v>
      </c>
      <c r="L3223">
        <v>8.1241414431863703E-4</v>
      </c>
      <c r="M3223">
        <v>1.54441333570975</v>
      </c>
      <c r="N3223">
        <v>6.6486826213275896E-4</v>
      </c>
      <c r="O3223">
        <v>1.6833697079715499</v>
      </c>
      <c r="P3223">
        <v>9.19E-4</v>
      </c>
      <c r="Q3223">
        <v>2.0632890000000002</v>
      </c>
    </row>
    <row r="3224" spans="1:17" x14ac:dyDescent="0.3">
      <c r="A3224" s="1">
        <v>40473</v>
      </c>
      <c r="B3224">
        <v>2.3864087842906299E-3</v>
      </c>
      <c r="C3224">
        <v>1.2133655877867</v>
      </c>
      <c r="D3224" s="2">
        <v>-2.0811739930984901E-4</v>
      </c>
      <c r="E3224">
        <v>1.7248431438876599</v>
      </c>
      <c r="F3224">
        <v>-2.82704421064726E-4</v>
      </c>
      <c r="G3224">
        <v>1.51134890121293</v>
      </c>
      <c r="H3224">
        <v>-1.1395883837898701E-3</v>
      </c>
      <c r="I3224">
        <v>1.6953520775926401</v>
      </c>
      <c r="J3224">
        <v>-1.6371764274166099E-4</v>
      </c>
      <c r="K3224">
        <v>1.4924660449917999</v>
      </c>
      <c r="L3224">
        <v>-3.2909036577231102E-4</v>
      </c>
      <c r="M3224">
        <v>1.54390516778137</v>
      </c>
      <c r="N3224">
        <v>2.2081881609092901E-4</v>
      </c>
      <c r="O3224">
        <v>1.6837414687218799</v>
      </c>
      <c r="P3224">
        <v>2.9999999999999997E-4</v>
      </c>
      <c r="Q3224">
        <v>2.0639189999999998</v>
      </c>
    </row>
    <row r="3225" spans="1:17" x14ac:dyDescent="0.3">
      <c r="A3225" s="1">
        <v>40476</v>
      </c>
      <c r="B3225">
        <v>2.1446701468816201E-3</v>
      </c>
      <c r="C3225">
        <v>1.2159706492403299</v>
      </c>
      <c r="D3225">
        <v>-8.5830404323035197E-4</v>
      </c>
      <c r="E3225">
        <v>1.72336333919535</v>
      </c>
      <c r="F3225">
        <v>-1.0645194056563001E-3</v>
      </c>
      <c r="G3225">
        <v>1.50974089700656</v>
      </c>
      <c r="H3225">
        <v>6.7709040866947498E-4</v>
      </c>
      <c r="I3225">
        <v>1.6965003729297099</v>
      </c>
      <c r="J3225">
        <v>8.22672757592348E-4</v>
      </c>
      <c r="K3225">
        <v>1.49369436133057</v>
      </c>
      <c r="L3225">
        <v>-3.1235438481852298E-3</v>
      </c>
      <c r="M3225">
        <v>1.53909023603233</v>
      </c>
      <c r="N3225">
        <v>-4.33108882234369E-3</v>
      </c>
      <c r="O3225">
        <v>1.67646480418205</v>
      </c>
      <c r="P3225">
        <v>-6.0800000000000003E-4</v>
      </c>
      <c r="Q3225">
        <v>2.0627339999999998</v>
      </c>
    </row>
    <row r="3226" spans="1:17" x14ac:dyDescent="0.3">
      <c r="A3226" s="1">
        <v>40477</v>
      </c>
      <c r="B3226" s="2">
        <v>1.6885142218022202E-5</v>
      </c>
      <c r="C3226">
        <v>1.21599118125101</v>
      </c>
      <c r="D3226">
        <v>1.7775061700450901E-3</v>
      </c>
      <c r="E3226">
        <v>1.72642935228533</v>
      </c>
      <c r="F3226">
        <v>2.8365032127447899E-3</v>
      </c>
      <c r="G3226">
        <v>1.51402936115718</v>
      </c>
      <c r="H3226">
        <v>5.4445280656801199E-4</v>
      </c>
      <c r="I3226">
        <v>1.6974242888105699</v>
      </c>
      <c r="J3226">
        <v>-7.9344360868499803E-4</v>
      </c>
      <c r="K3226">
        <v>1.49250966914162</v>
      </c>
      <c r="L3226">
        <v>2.17001877230911E-3</v>
      </c>
      <c r="M3226">
        <v>1.5424337171331399</v>
      </c>
      <c r="N3226" s="2">
        <v>3.1105687602834202E-3</v>
      </c>
      <c r="O3226">
        <v>1.68168768207884</v>
      </c>
      <c r="P3226">
        <v>1.6930000000000001E-3</v>
      </c>
      <c r="Q3226">
        <v>2.066179</v>
      </c>
    </row>
    <row r="3227" spans="1:17" x14ac:dyDescent="0.3">
      <c r="A3227" s="1">
        <v>40478</v>
      </c>
      <c r="B3227">
        <v>-2.6942096392165598E-3</v>
      </c>
      <c r="C3227">
        <v>1.2127194554259699</v>
      </c>
      <c r="D3227">
        <v>-1.7095507158795501E-3</v>
      </c>
      <c r="E3227">
        <v>1.72348045511304</v>
      </c>
      <c r="F3227">
        <v>-2.2192505792616099E-3</v>
      </c>
      <c r="G3227">
        <v>1.5106730762165601</v>
      </c>
      <c r="H3227">
        <v>-2.3658896734213798E-3</v>
      </c>
      <c r="I3227">
        <v>1.6934131170801701</v>
      </c>
      <c r="J3227">
        <v>-1.3473291070187901E-3</v>
      </c>
      <c r="K3227">
        <v>1.49050012148689</v>
      </c>
      <c r="L3227">
        <v>-6.9937381551068403E-4</v>
      </c>
      <c r="M3227">
        <v>1.5413553565117699</v>
      </c>
      <c r="N3227">
        <v>-1.6978996708801999E-4</v>
      </c>
      <c r="O3227">
        <v>1.6814021726216599</v>
      </c>
      <c r="P3227">
        <v>-1.867E-3</v>
      </c>
      <c r="Q3227">
        <v>2.0623520000000002</v>
      </c>
    </row>
    <row r="3228" spans="1:17" x14ac:dyDescent="0.3">
      <c r="A3228" s="1">
        <v>40479</v>
      </c>
      <c r="B3228">
        <v>1.1242172367564899E-3</v>
      </c>
      <c r="C3228">
        <v>1.2140835821848399</v>
      </c>
      <c r="D3228">
        <v>4.1229413967679603E-3</v>
      </c>
      <c r="E3228">
        <v>1.7306009325970999</v>
      </c>
      <c r="F3228">
        <v>3.86839943792103E-3</v>
      </c>
      <c r="G3228">
        <v>1.5165282809291001</v>
      </c>
      <c r="H3228">
        <v>3.5635119473280798E-3</v>
      </c>
      <c r="I3228">
        <v>1.6994583797403</v>
      </c>
      <c r="J3228">
        <v>3.2361152106295198E-3</v>
      </c>
      <c r="K3228">
        <v>1.49533136461492</v>
      </c>
      <c r="L3228">
        <v>3.8162173722639898E-3</v>
      </c>
      <c r="M3228">
        <v>1.5472487416671601</v>
      </c>
      <c r="N3228">
        <v>4.8023839403561197E-3</v>
      </c>
      <c r="O3228">
        <v>1.68949633148578</v>
      </c>
      <c r="P3228">
        <v>3.0200000000000001E-3</v>
      </c>
      <c r="Q3228">
        <v>2.068635</v>
      </c>
    </row>
    <row r="3229" spans="1:17" x14ac:dyDescent="0.3">
      <c r="A3229" s="1">
        <v>40480</v>
      </c>
      <c r="B3229">
        <v>-4.3938381356833201E-4</v>
      </c>
      <c r="C3229">
        <v>1.2135502506877101</v>
      </c>
      <c r="D3229">
        <v>-2.72940644188661E-3</v>
      </c>
      <c r="E3229">
        <v>1.7258838595964401</v>
      </c>
      <c r="F3229">
        <v>-1.5658925011778999E-3</v>
      </c>
      <c r="G3229">
        <v>1.5141554189744</v>
      </c>
      <c r="H3229">
        <v>-2.1588890512570601E-4</v>
      </c>
      <c r="I3229">
        <v>1.6990915251327301</v>
      </c>
      <c r="J3229">
        <v>-2.87779722159853E-3</v>
      </c>
      <c r="K3229">
        <v>1.4910342901884801</v>
      </c>
      <c r="L3229">
        <v>-1.4405626420425401E-3</v>
      </c>
      <c r="M3229">
        <v>1.5450214376026601</v>
      </c>
      <c r="N3229">
        <v>-3.1735320804054501E-4</v>
      </c>
      <c r="O3229">
        <v>1.6889602494731899</v>
      </c>
      <c r="P3229">
        <v>-4.1050000000000001E-3</v>
      </c>
      <c r="Q3229">
        <v>2.060117</v>
      </c>
    </row>
    <row r="3230" spans="1:17" x14ac:dyDescent="0.3">
      <c r="A3230" s="1">
        <v>40483</v>
      </c>
      <c r="B3230">
        <v>9.4608571725301603E-4</v>
      </c>
      <c r="C3230">
        <v>1.2146989165295501</v>
      </c>
      <c r="D3230">
        <v>2.5018307528693901E-3</v>
      </c>
      <c r="E3230">
        <v>1.7302071347085699</v>
      </c>
      <c r="F3230">
        <v>2.9020976980594802E-3</v>
      </c>
      <c r="G3230">
        <v>1.5185560283409001</v>
      </c>
      <c r="H3230">
        <v>1.82357555991157E-3</v>
      </c>
      <c r="I3230">
        <v>1.7021927737331799</v>
      </c>
      <c r="J3230">
        <v>7.8749338800764501E-4</v>
      </c>
      <c r="K3230">
        <v>1.4922089322840399</v>
      </c>
      <c r="L3230">
        <v>2.2290014768972699E-3</v>
      </c>
      <c r="M3230">
        <v>1.5484691337012899</v>
      </c>
      <c r="N3230">
        <v>1.7594508554868199E-3</v>
      </c>
      <c r="O3230">
        <v>1.6919345077924</v>
      </c>
      <c r="P3230">
        <v>3.673E-3</v>
      </c>
      <c r="Q3230">
        <v>2.0676909999999999</v>
      </c>
    </row>
    <row r="3231" spans="1:17" x14ac:dyDescent="0.3">
      <c r="A3231" s="1">
        <v>40484</v>
      </c>
      <c r="B3231">
        <v>7.7293360646937303E-3</v>
      </c>
      <c r="C3231">
        <v>1.2241241109968</v>
      </c>
      <c r="D3231">
        <v>5.2843505887846401E-3</v>
      </c>
      <c r="E3231">
        <v>1.7393743558724699</v>
      </c>
      <c r="F3231">
        <v>6.1851997111839196E-3</v>
      </c>
      <c r="G3231">
        <v>1.5279777080974299</v>
      </c>
      <c r="H3231">
        <v>5.7514838753829501E-3</v>
      </c>
      <c r="I3231">
        <v>1.7120111159771201</v>
      </c>
      <c r="J3231">
        <v>7.4050368743214202E-3</v>
      </c>
      <c r="K3231">
        <v>1.5032998079431701</v>
      </c>
      <c r="L3231">
        <v>6.2316772856129202E-3</v>
      </c>
      <c r="M3231">
        <v>1.5581488226532301</v>
      </c>
      <c r="N3231">
        <v>5.3460001532673303E-3</v>
      </c>
      <c r="O3231">
        <v>1.70100381057759</v>
      </c>
      <c r="P3231">
        <v>5.4530000000000004E-3</v>
      </c>
      <c r="Q3231">
        <v>2.0789759999999999</v>
      </c>
    </row>
    <row r="3232" spans="1:17" x14ac:dyDescent="0.3">
      <c r="A3232" s="1">
        <v>40485</v>
      </c>
      <c r="B3232">
        <v>3.6713064436857401E-3</v>
      </c>
      <c r="C3232">
        <v>1.22862650551124</v>
      </c>
      <c r="D3232">
        <v>5.9084495710833903E-3</v>
      </c>
      <c r="E3232">
        <v>1.74968178200733</v>
      </c>
      <c r="F3232">
        <v>5.2615054630726103E-3</v>
      </c>
      <c r="G3232">
        <v>1.53603835813761</v>
      </c>
      <c r="H3232">
        <v>4.52332830365811E-3</v>
      </c>
      <c r="I3232">
        <v>1.7197726450525499</v>
      </c>
      <c r="J3232">
        <v>3.6594513790187402E-3</v>
      </c>
      <c r="K3232">
        <v>1.50881113857121</v>
      </c>
      <c r="L3232">
        <v>5.6808186071242196E-3</v>
      </c>
      <c r="M3232">
        <v>1.5670255732101801</v>
      </c>
      <c r="N3232">
        <v>5.2586935808424003E-3</v>
      </c>
      <c r="O3232">
        <v>1.70997242933814</v>
      </c>
      <c r="P3232">
        <v>6.9210000000000001E-3</v>
      </c>
      <c r="Q3232">
        <v>2.093391</v>
      </c>
    </row>
    <row r="3233" spans="1:17" x14ac:dyDescent="0.3">
      <c r="A3233" s="1">
        <v>40486</v>
      </c>
      <c r="B3233">
        <v>1.9099304409664501E-2</v>
      </c>
      <c r="C3233">
        <v>1.2523179419413499</v>
      </c>
      <c r="D3233">
        <v>1.7336415860121801E-2</v>
      </c>
      <c r="E3233">
        <v>1.7802794536392701</v>
      </c>
      <c r="F3233">
        <v>1.69524742844895E-2</v>
      </c>
      <c r="G3233">
        <v>1.5622999797030299</v>
      </c>
      <c r="H3233">
        <v>1.36803354441944E-2</v>
      </c>
      <c r="I3233">
        <v>1.7434613771780001</v>
      </c>
      <c r="J3233">
        <v>1.41854504478685E-2</v>
      </c>
      <c r="K3233">
        <v>1.5303668313541099</v>
      </c>
      <c r="L3233">
        <v>1.91053191631986E-2</v>
      </c>
      <c r="M3233">
        <v>1.59725191950743</v>
      </c>
      <c r="N3233">
        <v>1.9936288578072101E-2</v>
      </c>
      <c r="O3233">
        <v>1.74440502175476</v>
      </c>
      <c r="P3233">
        <v>1.8033E-2</v>
      </c>
      <c r="Q3233">
        <v>2.1314109999999999</v>
      </c>
    </row>
    <row r="3234" spans="1:17" x14ac:dyDescent="0.3">
      <c r="A3234" s="1">
        <v>40487</v>
      </c>
      <c r="B3234">
        <v>3.9150790536113603E-3</v>
      </c>
      <c r="C3234">
        <v>1.25723047588881</v>
      </c>
      <c r="D3234">
        <v>2.7531027997011498E-3</v>
      </c>
      <c r="E3234">
        <v>1.7851874990640599</v>
      </c>
      <c r="F3234">
        <v>2.7515806702914001E-3</v>
      </c>
      <c r="G3234">
        <v>1.56660469379644</v>
      </c>
      <c r="H3234">
        <v>-6.2670058229809895E-4</v>
      </c>
      <c r="I3234">
        <v>1.7423690912215799</v>
      </c>
      <c r="J3234">
        <v>-2.0378014193813002E-3</v>
      </c>
      <c r="K3234">
        <v>1.52725142302286</v>
      </c>
      <c r="L3234">
        <v>6.4543667403979101E-3</v>
      </c>
      <c r="M3234">
        <v>1.6075945107060401</v>
      </c>
      <c r="N3234">
        <v>7.4941249906382203E-3</v>
      </c>
      <c r="O3234">
        <v>1.75752691817552</v>
      </c>
      <c r="P3234">
        <v>3.1710000000000002E-3</v>
      </c>
      <c r="Q3234">
        <v>2.138112</v>
      </c>
    </row>
    <row r="3235" spans="1:17" x14ac:dyDescent="0.3">
      <c r="A3235" s="1">
        <v>40490</v>
      </c>
      <c r="B3235">
        <v>-2.1232098228606499E-3</v>
      </c>
      <c r="C3235">
        <v>1.25456394359831</v>
      </c>
      <c r="D3235">
        <v>-1.47176213719376E-3</v>
      </c>
      <c r="E3235">
        <v>1.78256206017983</v>
      </c>
      <c r="F3235">
        <v>-1.04295605309114E-3</v>
      </c>
      <c r="G3235">
        <v>1.56497164569497</v>
      </c>
      <c r="H3235">
        <v>-2.5851440822350102E-3</v>
      </c>
      <c r="I3235">
        <v>1.7378706331627101</v>
      </c>
      <c r="J3235">
        <v>-1.29035156489391E-3</v>
      </c>
      <c r="K3235">
        <v>1.52528200265476</v>
      </c>
      <c r="L3235">
        <v>-1.0192906221468899E-3</v>
      </c>
      <c r="M3235">
        <v>1.6059567395212599</v>
      </c>
      <c r="N3235">
        <v>-1.6390418636320599E-3</v>
      </c>
      <c r="O3235">
        <v>1.75464861745223</v>
      </c>
      <c r="P3235">
        <v>-3.1199999999999999E-4</v>
      </c>
      <c r="Q3235">
        <v>2.1374110000000002</v>
      </c>
    </row>
    <row r="3236" spans="1:17" x14ac:dyDescent="0.3">
      <c r="A3236" s="1">
        <v>40491</v>
      </c>
      <c r="B3236">
        <v>-8.0848945406610598E-3</v>
      </c>
      <c r="C3236">
        <v>1.2444618187543</v>
      </c>
      <c r="D3236">
        <v>-5.8336159852149698E-3</v>
      </c>
      <c r="E3236">
        <v>1.7721935500085499</v>
      </c>
      <c r="F3236">
        <v>-4.2575852892634998E-3</v>
      </c>
      <c r="G3236">
        <v>1.55832280947542</v>
      </c>
      <c r="H3236">
        <v>-2.9155347582885301E-3</v>
      </c>
      <c r="I3236">
        <v>1.73281119000143</v>
      </c>
      <c r="J3236">
        <v>-5.0966819655869702E-3</v>
      </c>
      <c r="K3236">
        <v>1.5175279022563699</v>
      </c>
      <c r="L3236">
        <v>-7.6249514794294003E-3</v>
      </c>
      <c r="M3236">
        <v>1.59375796394319</v>
      </c>
      <c r="N3236">
        <v>-7.6027126065305699E-3</v>
      </c>
      <c r="O3236">
        <v>1.7413591104519399</v>
      </c>
      <c r="P3236">
        <v>-5.0289999999999996E-3</v>
      </c>
      <c r="Q3236">
        <v>2.1267130000000001</v>
      </c>
    </row>
    <row r="3237" spans="1:17" x14ac:dyDescent="0.3">
      <c r="A3237" s="1">
        <v>40492</v>
      </c>
      <c r="B3237">
        <v>4.3665335797252597E-3</v>
      </c>
      <c r="C3237">
        <v>1.2499076841988901</v>
      </c>
      <c r="D3237">
        <v>2.1493603639248702E-3</v>
      </c>
      <c r="E3237">
        <v>1.7760067290621</v>
      </c>
      <c r="F3237">
        <v>2.36716644572119E-3</v>
      </c>
      <c r="G3237">
        <v>1.56201598840168</v>
      </c>
      <c r="H3237">
        <v>-6.2746361951534905E-4</v>
      </c>
      <c r="I3237">
        <v>1.7317242550619401</v>
      </c>
      <c r="J3237" s="2">
        <v>1.55845836237082E-3</v>
      </c>
      <c r="K3237">
        <v>1.5198947501436599</v>
      </c>
      <c r="L3237">
        <v>3.23051332982303E-3</v>
      </c>
      <c r="M3237">
        <v>1.5989149456543501</v>
      </c>
      <c r="N3237">
        <v>3.5308654194299701E-3</v>
      </c>
      <c r="O3237">
        <v>1.74751848267596</v>
      </c>
      <c r="P3237">
        <v>2.405E-3</v>
      </c>
      <c r="Q3237">
        <v>2.1317810000000001</v>
      </c>
    </row>
    <row r="3238" spans="1:17" x14ac:dyDescent="0.3">
      <c r="A3238" s="1">
        <v>40493</v>
      </c>
      <c r="B3238">
        <v>-4.2511498908571399E-3</v>
      </c>
      <c r="C3238">
        <v>1.2446054176339201</v>
      </c>
      <c r="D3238">
        <v>-1.0242399646157901E-2</v>
      </c>
      <c r="E3238">
        <v>1.7579089986766601</v>
      </c>
      <c r="F3238">
        <v>-8.8660709965427392E-3</v>
      </c>
      <c r="G3238">
        <v>1.5482282555776501</v>
      </c>
      <c r="H3238">
        <v>-8.1513134898150499E-3</v>
      </c>
      <c r="I3238">
        <v>1.71766580304725</v>
      </c>
      <c r="J3238">
        <v>-3.6330776097135702E-3</v>
      </c>
      <c r="K3238">
        <v>1.5143828731589399</v>
      </c>
      <c r="L3238">
        <v>-6.2123041079858096E-3</v>
      </c>
      <c r="M3238">
        <v>1.5890127892186099</v>
      </c>
      <c r="N3238">
        <v>-7.0572010627183001E-3</v>
      </c>
      <c r="O3238">
        <v>1.7352293079754899</v>
      </c>
      <c r="P3238">
        <v>-1.1820000000000001E-2</v>
      </c>
      <c r="Q3238">
        <v>2.1067979999999999</v>
      </c>
    </row>
    <row r="3239" spans="1:17" x14ac:dyDescent="0.3">
      <c r="A3239" s="1">
        <v>40494</v>
      </c>
      <c r="B3239">
        <v>-1.1878766244753401E-2</v>
      </c>
      <c r="C3239">
        <v>1.2299085042273701</v>
      </c>
      <c r="D3239">
        <v>-1.02759186936675E-2</v>
      </c>
      <c r="E3239">
        <v>1.7399373644035601</v>
      </c>
      <c r="F3239">
        <v>-1.1102972559156399E-2</v>
      </c>
      <c r="G3239">
        <v>1.53113339722736</v>
      </c>
      <c r="H3239">
        <v>-7.7095497028610103E-3</v>
      </c>
      <c r="I3239">
        <v>1.7044742888218101</v>
      </c>
      <c r="J3239">
        <v>-1.1281969109029E-2</v>
      </c>
      <c r="K3239">
        <v>1.4973936684087601</v>
      </c>
      <c r="L3239">
        <v>-1.11992320936389E-2</v>
      </c>
      <c r="M3239">
        <v>1.5713163444495699</v>
      </c>
      <c r="N3239">
        <v>-1.05911813797855E-2</v>
      </c>
      <c r="O3239">
        <v>1.71694816000367</v>
      </c>
      <c r="P3239">
        <v>-9.2569999999999996E-3</v>
      </c>
      <c r="Q3239">
        <v>2.087504</v>
      </c>
    </row>
    <row r="3240" spans="1:17" x14ac:dyDescent="0.3">
      <c r="A3240" s="1">
        <v>40497</v>
      </c>
      <c r="B3240">
        <v>-1.21817730945508E-3</v>
      </c>
      <c r="C3240">
        <v>1.22841116978939</v>
      </c>
      <c r="D3240">
        <v>-1.4839898015799201E-3</v>
      </c>
      <c r="E3240">
        <v>1.73735723001945</v>
      </c>
      <c r="F3240">
        <v>-1.9864026127219998E-3</v>
      </c>
      <c r="G3240">
        <v>1.52809496861703</v>
      </c>
      <c r="H3240">
        <v>-7.0167607718160197E-4</v>
      </c>
      <c r="I3240">
        <v>1.7032787194894301</v>
      </c>
      <c r="J3240">
        <v>-1.51178228250073E-3</v>
      </c>
      <c r="K3240">
        <v>1.49513164546486</v>
      </c>
      <c r="L3240" s="2">
        <v>-2.20568527483463E-4</v>
      </c>
      <c r="M3240">
        <v>1.5709697997370999</v>
      </c>
      <c r="N3240">
        <v>2.6299011992293102E-4</v>
      </c>
      <c r="O3240">
        <v>1.7173997597867099</v>
      </c>
      <c r="P3240">
        <v>-2.173E-3</v>
      </c>
      <c r="Q3240">
        <v>2.082948</v>
      </c>
    </row>
    <row r="3241" spans="1:17" x14ac:dyDescent="0.3">
      <c r="A3241" s="1">
        <v>40498</v>
      </c>
      <c r="B3241">
        <v>-1.6338157414688099E-2</v>
      </c>
      <c r="C3241">
        <v>1.2085042586707799</v>
      </c>
      <c r="D3241">
        <v>-1.49688144208201E-2</v>
      </c>
      <c r="E3241">
        <v>1.71154472532916</v>
      </c>
      <c r="F3241">
        <v>-1.48034473250783E-2</v>
      </c>
      <c r="G3241">
        <v>1.5056405070193599</v>
      </c>
      <c r="H3241">
        <v>-1.4281771813060199E-2</v>
      </c>
      <c r="I3241">
        <v>1.6791257655087599</v>
      </c>
      <c r="J3241">
        <v>-1.66116388045267E-2</v>
      </c>
      <c r="K3241">
        <v>1.4705002092764801</v>
      </c>
      <c r="L3241">
        <v>-1.53593474773534E-2</v>
      </c>
      <c r="M3241">
        <v>1.54702508701831</v>
      </c>
      <c r="N3241">
        <v>-1.51506587710674E-2</v>
      </c>
      <c r="O3241">
        <v>1.6915761384564201</v>
      </c>
      <c r="P3241">
        <v>-1.4978E-2</v>
      </c>
      <c r="Q3241">
        <v>2.0519340000000001</v>
      </c>
    </row>
    <row r="3242" spans="1:17" x14ac:dyDescent="0.3">
      <c r="A3242" s="1">
        <v>40499</v>
      </c>
      <c r="B3242">
        <v>2.12140375987729E-4</v>
      </c>
      <c r="C3242">
        <v>1.208760658414</v>
      </c>
      <c r="D3242">
        <v>-2.6237751923114199E-3</v>
      </c>
      <c r="E3242">
        <v>1.7070599028941</v>
      </c>
      <c r="F3242">
        <v>-3.0481101719231399E-3</v>
      </c>
      <c r="G3242">
        <v>1.5010581362080899</v>
      </c>
      <c r="H3242">
        <v>-1.1921680488319801E-3</v>
      </c>
      <c r="I3242">
        <v>1.6771251581881601</v>
      </c>
      <c r="J3242">
        <v>-1.49133048599194E-4</v>
      </c>
      <c r="K3242">
        <v>1.47028092544894</v>
      </c>
      <c r="L3242">
        <v>-3.2536550070138E-3</v>
      </c>
      <c r="M3242">
        <v>1.5419997808375401</v>
      </c>
      <c r="N3242">
        <v>-3.7823191122104702E-3</v>
      </c>
      <c r="O3242">
        <v>1.6851901422490601</v>
      </c>
      <c r="P3242">
        <v>-2.4420000000000002E-3</v>
      </c>
      <c r="Q3242">
        <v>2.0470160000000002</v>
      </c>
    </row>
    <row r="3243" spans="1:17" x14ac:dyDescent="0.3">
      <c r="A3243" s="1">
        <v>40500</v>
      </c>
      <c r="B3243">
        <v>1.5240583543647599E-2</v>
      </c>
      <c r="C3243">
        <v>1.22732397478443</v>
      </c>
      <c r="D3243">
        <v>1.50816336870829E-2</v>
      </c>
      <c r="E3243">
        <v>1.7330002749373401</v>
      </c>
      <c r="F3243">
        <v>1.53482015435892E-2</v>
      </c>
      <c r="G3243">
        <v>1.5242743871129201</v>
      </c>
      <c r="H3243">
        <v>1.46652845734189E-2</v>
      </c>
      <c r="I3243">
        <v>1.70190191090197</v>
      </c>
      <c r="J3243">
        <v>1.7759940155516501E-2</v>
      </c>
      <c r="K3243">
        <v>1.4966262801843799</v>
      </c>
      <c r="L3243">
        <v>1.53384409279545E-2</v>
      </c>
      <c r="M3243">
        <v>1.56583397579959</v>
      </c>
      <c r="N3243">
        <v>1.45792413281053E-2</v>
      </c>
      <c r="O3243">
        <v>1.7099389067520301</v>
      </c>
      <c r="P3243">
        <v>1.4491E-2</v>
      </c>
      <c r="Q3243">
        <v>2.07687</v>
      </c>
    </row>
    <row r="3244" spans="1:17" x14ac:dyDescent="0.3">
      <c r="A3244" s="1">
        <v>40501</v>
      </c>
      <c r="B3244">
        <v>2.5371519119104899E-3</v>
      </c>
      <c r="C3244">
        <v>1.2304418357244999</v>
      </c>
      <c r="D3244">
        <v>-5.83952310868164E-4</v>
      </c>
      <c r="E3244">
        <v>1.73198858084136</v>
      </c>
      <c r="F3244">
        <v>-6.2492244924687405E-4</v>
      </c>
      <c r="G3244">
        <v>1.5233221314035801</v>
      </c>
      <c r="H3244">
        <v>4.4091489985156001E-4</v>
      </c>
      <c r="I3244">
        <v>1.70265247026682</v>
      </c>
      <c r="J3244" s="2">
        <v>-1.06648034428102E-3</v>
      </c>
      <c r="K3244">
        <v>1.4950310084879801</v>
      </c>
      <c r="L3244">
        <v>-5.9349899496505905E-4</v>
      </c>
      <c r="M3244">
        <v>1.5649049306296301</v>
      </c>
      <c r="N3244">
        <v>-8.4967587274902901E-4</v>
      </c>
      <c r="O3244">
        <v>1.70848662998872</v>
      </c>
      <c r="P3244">
        <v>5.9599999999999996E-4</v>
      </c>
      <c r="Q3244">
        <v>2.0781139999999998</v>
      </c>
    </row>
    <row r="3245" spans="1:17" x14ac:dyDescent="0.3">
      <c r="A3245" s="1">
        <v>40504</v>
      </c>
      <c r="B3245">
        <v>-1.5766088850612901E-3</v>
      </c>
      <c r="C3245">
        <v>1.2285034386422999</v>
      </c>
      <c r="D3245">
        <v>-2.95955859058241E-3</v>
      </c>
      <c r="E3245">
        <v>1.7268702369134701</v>
      </c>
      <c r="F3245">
        <v>-2.5600012765070899E-3</v>
      </c>
      <c r="G3245">
        <v>1.51942741217279</v>
      </c>
      <c r="H3245">
        <v>-2.4135503593933701E-3</v>
      </c>
      <c r="I3245">
        <v>1.69854798796511</v>
      </c>
      <c r="J3245">
        <v>7.3031124645905497E-4</v>
      </c>
      <c r="K3245">
        <v>1.4961232452351301</v>
      </c>
      <c r="L3245">
        <v>-3.7092570247505298E-3</v>
      </c>
      <c r="M3245">
        <v>1.55911104816521</v>
      </c>
      <c r="N3245">
        <v>-5.8536133626650904E-3</v>
      </c>
      <c r="O3245">
        <v>1.69851502325958</v>
      </c>
      <c r="P3245">
        <v>-1.6199999999999999E-3</v>
      </c>
      <c r="Q3245">
        <v>2.07477</v>
      </c>
    </row>
    <row r="3246" spans="1:17" x14ac:dyDescent="0.3">
      <c r="A3246" s="1">
        <v>40505</v>
      </c>
      <c r="B3246">
        <v>-1.43870315905499E-2</v>
      </c>
      <c r="C3246">
        <v>1.2109554552394299</v>
      </c>
      <c r="D3246">
        <v>-1.48149018023544E-2</v>
      </c>
      <c r="E3246">
        <v>1.70147539941278</v>
      </c>
      <c r="F3246">
        <v>-1.53625020348693E-2</v>
      </c>
      <c r="G3246">
        <v>1.4962635881740101</v>
      </c>
      <c r="H3246">
        <v>-1.3915565597262199E-2</v>
      </c>
      <c r="I3246">
        <v>1.6750754277675299</v>
      </c>
      <c r="J3246">
        <v>-1.61193786656901E-2</v>
      </c>
      <c r="K3246">
        <v>1.47220000004326</v>
      </c>
      <c r="L3246">
        <v>-1.4770232561999001E-2</v>
      </c>
      <c r="M3246">
        <v>1.53625184881739</v>
      </c>
      <c r="N3246">
        <v>-1.54269096545796E-2</v>
      </c>
      <c r="O3246">
        <v>1.6725132645171401</v>
      </c>
      <c r="P3246">
        <v>-1.4222E-2</v>
      </c>
      <c r="Q3246">
        <v>2.0454840000000001</v>
      </c>
    </row>
    <row r="3247" spans="1:17" x14ac:dyDescent="0.3">
      <c r="A3247" s="1">
        <v>40506</v>
      </c>
      <c r="B3247">
        <v>1.48127155186171E-2</v>
      </c>
      <c r="C3247">
        <v>1.2290265041341</v>
      </c>
      <c r="D3247">
        <v>1.1748199970624099E-2</v>
      </c>
      <c r="E3247">
        <v>1.7215825528141</v>
      </c>
      <c r="F3247">
        <v>1.19916364881179E-2</v>
      </c>
      <c r="G3247">
        <v>1.5143142493920601</v>
      </c>
      <c r="H3247">
        <v>1.01099377893357E-2</v>
      </c>
      <c r="I3247">
        <v>1.6920962307889</v>
      </c>
      <c r="J3247">
        <v>1.33001978592369E-2</v>
      </c>
      <c r="K3247">
        <v>1.49191134314445</v>
      </c>
      <c r="L3247">
        <v>1.18818997596457E-2</v>
      </c>
      <c r="M3247">
        <v>1.5546143137412001</v>
      </c>
      <c r="N3247">
        <v>1.15669836144101E-2</v>
      </c>
      <c r="O3247">
        <v>1.6919715177396799</v>
      </c>
      <c r="P3247">
        <v>1.2090999999999999E-2</v>
      </c>
      <c r="Q3247">
        <v>2.0703459999999998</v>
      </c>
    </row>
    <row r="3248" spans="1:17" x14ac:dyDescent="0.3">
      <c r="A3248" s="1">
        <v>40508</v>
      </c>
      <c r="B3248">
        <v>-7.4965914242338897E-3</v>
      </c>
      <c r="C3248">
        <v>1.2198474434047299</v>
      </c>
      <c r="D3248">
        <v>-8.0766238052740209E-3</v>
      </c>
      <c r="E3248">
        <v>1.7077339783290699</v>
      </c>
      <c r="F3248">
        <v>-7.9558823209985793E-3</v>
      </c>
      <c r="G3248">
        <v>1.5023143416493301</v>
      </c>
      <c r="H3248">
        <v>-7.8719107645535795E-3</v>
      </c>
      <c r="I3248">
        <v>1.67882849000426</v>
      </c>
      <c r="J3248">
        <v>-7.7665271875313503E-3</v>
      </c>
      <c r="K3248">
        <v>1.4803692521355101</v>
      </c>
      <c r="L3248">
        <v>-8.1239792296606099E-3</v>
      </c>
      <c r="M3248">
        <v>1.54203582222875</v>
      </c>
      <c r="N3248">
        <v>-8.8566380063449298E-3</v>
      </c>
      <c r="O3248">
        <v>1.6770525021707201</v>
      </c>
      <c r="P3248">
        <v>-7.2319999999999997E-3</v>
      </c>
      <c r="Q3248">
        <v>2.0554350000000001</v>
      </c>
    </row>
    <row r="3249" spans="1:17" x14ac:dyDescent="0.3">
      <c r="A3249" s="1">
        <v>40511</v>
      </c>
      <c r="B3249">
        <v>-1.3798102652370801E-3</v>
      </c>
      <c r="C3249">
        <v>1.2181654460657501</v>
      </c>
      <c r="D3249" s="2">
        <v>-4.6067460235385798E-4</v>
      </c>
      <c r="E3249">
        <v>1.70694744983844</v>
      </c>
      <c r="F3249" s="2">
        <v>-2.0372232678549599E-5</v>
      </c>
      <c r="G3249">
        <v>1.50228373646375</v>
      </c>
      <c r="H3249">
        <v>-2.6720026519373601E-3</v>
      </c>
      <c r="I3249">
        <v>1.67434864357295</v>
      </c>
      <c r="J3249">
        <v>-3.8071088322862499E-3</v>
      </c>
      <c r="K3249">
        <v>1.4747440399724701</v>
      </c>
      <c r="L3249">
        <v>1.65479081656953E-3</v>
      </c>
      <c r="M3249">
        <v>1.5445896814147799</v>
      </c>
      <c r="N3249">
        <v>1.76114299690758E-3</v>
      </c>
      <c r="O3249">
        <v>1.6800086337615201</v>
      </c>
      <c r="P3249">
        <v>-3.3100000000000002E-4</v>
      </c>
      <c r="Q3249">
        <v>2.0546500000000001</v>
      </c>
    </row>
    <row r="3250" spans="1:17" x14ac:dyDescent="0.3">
      <c r="A3250" s="1">
        <v>40512</v>
      </c>
      <c r="B3250">
        <v>-6.0887156101638602E-3</v>
      </c>
      <c r="C3250">
        <v>1.2107709175336101</v>
      </c>
      <c r="D3250">
        <v>-9.3244328954015902E-3</v>
      </c>
      <c r="E3250">
        <v>1.6911051080969399</v>
      </c>
      <c r="F3250">
        <v>-9.3114302351958098E-3</v>
      </c>
      <c r="G3250">
        <v>1.4883602506418401</v>
      </c>
      <c r="H3250">
        <v>-7.8856393402967507E-3</v>
      </c>
      <c r="I3250">
        <v>1.66119725574012</v>
      </c>
      <c r="J3250">
        <v>-1.17457020643419E-2</v>
      </c>
      <c r="K3250">
        <v>1.45752346769437</v>
      </c>
      <c r="L3250">
        <v>-8.3536201270693992E-3</v>
      </c>
      <c r="M3250">
        <v>1.53174050923674</v>
      </c>
      <c r="N3250">
        <v>-7.9172880097356495E-3</v>
      </c>
      <c r="O3250">
        <v>1.66676003723198</v>
      </c>
      <c r="P3250">
        <v>-8.5640000000000004E-3</v>
      </c>
      <c r="Q3250">
        <v>2.0371130000000002</v>
      </c>
    </row>
    <row r="3251" spans="1:17" x14ac:dyDescent="0.3">
      <c r="A3251" s="1">
        <v>40513</v>
      </c>
      <c r="B3251">
        <v>2.13866222631297E-2</v>
      </c>
      <c r="C3251">
        <v>1.23694409815803</v>
      </c>
      <c r="D3251">
        <v>1.85153897244279E-2</v>
      </c>
      <c r="E3251">
        <v>1.72270824761774</v>
      </c>
      <c r="F3251">
        <v>1.91336403844297E-2</v>
      </c>
      <c r="G3251">
        <v>1.51711218789476</v>
      </c>
      <c r="H3251">
        <v>1.8094516156287401E-2</v>
      </c>
      <c r="I3251">
        <v>1.69152941157791</v>
      </c>
      <c r="J3251">
        <v>1.8945815251897299E-2</v>
      </c>
      <c r="K3251">
        <v>1.4854006824609001</v>
      </c>
      <c r="L3251">
        <v>1.8527177795573301E-2</v>
      </c>
      <c r="M3251">
        <v>1.5603838588742101</v>
      </c>
      <c r="N3251">
        <v>1.90844018373326E-2</v>
      </c>
      <c r="O3251">
        <v>1.6988746246844899</v>
      </c>
      <c r="P3251">
        <v>1.8110000000000001E-2</v>
      </c>
      <c r="Q3251">
        <v>2.074335</v>
      </c>
    </row>
    <row r="3252" spans="1:17" x14ac:dyDescent="0.3">
      <c r="A3252" s="1">
        <v>40514</v>
      </c>
      <c r="B3252">
        <v>1.2737100160620801E-2</v>
      </c>
      <c r="C3252">
        <v>1.25279994341177</v>
      </c>
      <c r="D3252">
        <v>1.1794041563605801E-2</v>
      </c>
      <c r="E3252">
        <v>1.7431462265700299</v>
      </c>
      <c r="F3252">
        <v>1.1559819599466E-2</v>
      </c>
      <c r="G3252">
        <v>1.53475148823685</v>
      </c>
      <c r="H3252">
        <v>7.8750630592237993E-3</v>
      </c>
      <c r="I3252">
        <v>1.70490290178515</v>
      </c>
      <c r="J3252">
        <v>9.5039269299695105E-3</v>
      </c>
      <c r="K3252">
        <v>1.4995851191669001</v>
      </c>
      <c r="L3252">
        <v>1.36743210689302E-2</v>
      </c>
      <c r="M3252">
        <v>1.5818676017863</v>
      </c>
      <c r="N3252">
        <v>1.5494314608987101E-2</v>
      </c>
      <c r="O3252">
        <v>1.72540250756354</v>
      </c>
      <c r="P3252">
        <v>9.7879999999999998E-3</v>
      </c>
      <c r="Q3252">
        <v>2.0947200000000001</v>
      </c>
    </row>
    <row r="3253" spans="1:17" x14ac:dyDescent="0.3">
      <c r="A3253" s="1">
        <v>40515</v>
      </c>
      <c r="B3253">
        <v>2.5998540163515E-3</v>
      </c>
      <c r="C3253">
        <v>1.2560612780362801</v>
      </c>
      <c r="D3253">
        <v>2.5355911961171102E-3</v>
      </c>
      <c r="E3253">
        <v>1.7475717410724201</v>
      </c>
      <c r="F3253">
        <v>1.8839604615140399E-3</v>
      </c>
      <c r="G3253">
        <v>1.5376456247222801</v>
      </c>
      <c r="H3253">
        <v>1.39945784005731E-3</v>
      </c>
      <c r="I3253">
        <v>1.7072905118077</v>
      </c>
      <c r="J3253">
        <v>2.5105853738096001E-3</v>
      </c>
      <c r="K3253">
        <v>1.50335468556301</v>
      </c>
      <c r="L3253">
        <v>3.8486673669772399E-3</v>
      </c>
      <c r="M3253">
        <v>1.58796741455001</v>
      </c>
      <c r="N3253">
        <v>4.5488044477716297E-3</v>
      </c>
      <c r="O3253">
        <v>1.7332689039495399</v>
      </c>
      <c r="P3253">
        <v>9.810000000000001E-4</v>
      </c>
      <c r="Q3253">
        <v>2.0967859999999998</v>
      </c>
    </row>
    <row r="3254" spans="1:17" x14ac:dyDescent="0.3">
      <c r="A3254" s="1">
        <v>40518</v>
      </c>
      <c r="B3254">
        <v>-1.29908210330036E-3</v>
      </c>
      <c r="C3254">
        <v>1.2544306107240299</v>
      </c>
      <c r="D3254">
        <v>-8.5362030509031795E-4</v>
      </c>
      <c r="E3254">
        <v>1.7460806148679899</v>
      </c>
      <c r="F3254">
        <v>-5.3769802535230595E-4</v>
      </c>
      <c r="G3254">
        <v>1.5368190579477501</v>
      </c>
      <c r="H3254">
        <v>-1.25565857541181E-3</v>
      </c>
      <c r="I3254">
        <v>1.70514808319675</v>
      </c>
      <c r="J3254">
        <v>-8.1913523740757897E-4</v>
      </c>
      <c r="K3254">
        <v>1.5021237389904301</v>
      </c>
      <c r="L3254">
        <v>-2.7513376079614702E-3</v>
      </c>
      <c r="M3254">
        <v>1.58360438491819</v>
      </c>
      <c r="N3254">
        <v>-3.2289798562456801E-3</v>
      </c>
      <c r="O3254">
        <v>1.7276812396558501</v>
      </c>
      <c r="P3254">
        <v>-9.6100000000000005E-4</v>
      </c>
      <c r="Q3254">
        <v>2.0947740000000001</v>
      </c>
    </row>
    <row r="3255" spans="1:17" x14ac:dyDescent="0.3">
      <c r="A3255" s="1">
        <v>40519</v>
      </c>
      <c r="B3255">
        <v>5.1494758445800703E-4</v>
      </c>
      <c r="C3255">
        <v>1.25507674308476</v>
      </c>
      <c r="D3255">
        <v>1.12877029157607E-3</v>
      </c>
      <c r="E3255">
        <v>1.74805265157159</v>
      </c>
      <c r="F3255">
        <v>1.2835217896510901E-3</v>
      </c>
      <c r="G3255">
        <v>1.53879286513667</v>
      </c>
      <c r="H3255">
        <v>2.1329475176426198E-3</v>
      </c>
      <c r="I3255">
        <v>1.70878895608308</v>
      </c>
      <c r="J3255">
        <v>3.7948296435217502E-3</v>
      </c>
      <c r="K3255">
        <v>1.50783487221852</v>
      </c>
      <c r="L3255">
        <v>6.1085731838835601E-5</v>
      </c>
      <c r="M3255">
        <v>1.58370112350563</v>
      </c>
      <c r="N3255">
        <v>1.7768728878296599E-4</v>
      </c>
      <c r="O3255">
        <v>1.72798825392666</v>
      </c>
      <c r="P3255">
        <v>9.2299999999999999E-4</v>
      </c>
      <c r="Q3255">
        <v>2.0967720000000001</v>
      </c>
    </row>
    <row r="3256" spans="1:17" x14ac:dyDescent="0.3">
      <c r="A3256" s="1">
        <v>40520</v>
      </c>
      <c r="B3256">
        <v>3.6949257526148198E-3</v>
      </c>
      <c r="C3256">
        <v>1.2597227364788399</v>
      </c>
      <c r="D3256">
        <v>7.4860734563115296E-3</v>
      </c>
      <c r="E3256">
        <v>1.76118780615024</v>
      </c>
      <c r="F3256">
        <v>7.4322421131597597E-3</v>
      </c>
      <c r="G3256">
        <v>1.5502721518502101</v>
      </c>
      <c r="H3256">
        <v>4.4197625085628297E-3</v>
      </c>
      <c r="I3256">
        <v>1.7163581120606199</v>
      </c>
      <c r="J3256">
        <v>5.3155044372897404E-3</v>
      </c>
      <c r="K3256">
        <v>1.51587111459178</v>
      </c>
      <c r="L3256">
        <v>1.01550746368254E-2</v>
      </c>
      <c r="M3256">
        <v>1.59986566375912</v>
      </c>
      <c r="N3256">
        <v>1.0986136160502299E-2</v>
      </c>
      <c r="O3256">
        <v>1.7470768310304099</v>
      </c>
      <c r="P3256">
        <v>6.9360000000000003E-3</v>
      </c>
      <c r="Q3256">
        <v>2.1113029999999999</v>
      </c>
    </row>
    <row r="3257" spans="1:17" x14ac:dyDescent="0.3">
      <c r="A3257" s="1">
        <v>40521</v>
      </c>
      <c r="B3257">
        <v>3.8353835670092498E-3</v>
      </c>
      <c r="C3257">
        <v>1.2645635335840699</v>
      </c>
      <c r="D3257">
        <v>6.22728576400218E-3</v>
      </c>
      <c r="E3257">
        <v>1.7721894455265701</v>
      </c>
      <c r="F3257">
        <v>4.7338840439522904E-3</v>
      </c>
      <c r="G3257">
        <v>1.5576283584306101</v>
      </c>
      <c r="H3257">
        <v>3.69779508165134E-3</v>
      </c>
      <c r="I3257">
        <v>1.72271660159608</v>
      </c>
      <c r="J3257">
        <v>2.6879442645513E-3</v>
      </c>
      <c r="K3257">
        <v>1.5199511726878701</v>
      </c>
      <c r="L3257">
        <v>8.3577152998112695E-3</v>
      </c>
      <c r="M3257">
        <v>1.6132929179192299</v>
      </c>
      <c r="N3257">
        <v>9.0498991049238406E-3</v>
      </c>
      <c r="O3257">
        <v>1.76295945977392</v>
      </c>
      <c r="P3257">
        <v>5.9519999999999998E-3</v>
      </c>
      <c r="Q3257">
        <v>2.1238519999999999</v>
      </c>
    </row>
    <row r="3258" spans="1:17" x14ac:dyDescent="0.3">
      <c r="A3258" s="1">
        <v>40522</v>
      </c>
      <c r="B3258">
        <v>5.9837037443602904E-3</v>
      </c>
      <c r="C3258">
        <v>1.27215299102256</v>
      </c>
      <c r="D3258">
        <v>6.2031690937424597E-3</v>
      </c>
      <c r="E3258">
        <v>1.78321680324521</v>
      </c>
      <c r="F3258">
        <v>5.5454815735979596E-3</v>
      </c>
      <c r="G3258">
        <v>1.56629015250297</v>
      </c>
      <c r="H3258">
        <v>5.40603657769341E-3</v>
      </c>
      <c r="I3258">
        <v>1.7320548893771801</v>
      </c>
      <c r="J3258">
        <v>5.1773332457894098E-3</v>
      </c>
      <c r="K3258">
        <v>1.5278408726055801</v>
      </c>
      <c r="L3258">
        <v>6.6267857946001804E-3</v>
      </c>
      <c r="M3258">
        <v>1.62401936619409</v>
      </c>
      <c r="N3258">
        <v>7.3023991370055504E-3</v>
      </c>
      <c r="O3258">
        <v>1.7758804129728201</v>
      </c>
      <c r="P3258">
        <v>4.3680000000000004E-3</v>
      </c>
      <c r="Q3258">
        <v>2.1331630000000001</v>
      </c>
    </row>
    <row r="3259" spans="1:17" x14ac:dyDescent="0.3">
      <c r="A3259" s="1">
        <v>40525</v>
      </c>
      <c r="B3259" s="2">
        <v>4.83191504584527E-5</v>
      </c>
      <c r="C3259">
        <v>1.27221446185944</v>
      </c>
      <c r="D3259">
        <v>1.05227282836542E-3</v>
      </c>
      <c r="E3259">
        <v>1.7850942214391901</v>
      </c>
      <c r="F3259">
        <v>1.0704291557105199E-3</v>
      </c>
      <c r="G3259">
        <v>1.5679676528109501</v>
      </c>
      <c r="H3259">
        <v>1.8383223693038699E-3</v>
      </c>
      <c r="I3259">
        <v>1.73524189309777</v>
      </c>
      <c r="J3259">
        <v>4.0189865652168599E-3</v>
      </c>
      <c r="K3259">
        <v>1.53399360012931</v>
      </c>
      <c r="L3259">
        <v>3.8559932921380902E-4</v>
      </c>
      <c r="M3259">
        <v>1.6246457077230001</v>
      </c>
      <c r="N3259">
        <v>2.31382749943306E-4</v>
      </c>
      <c r="O3259">
        <v>1.77629136860854</v>
      </c>
      <c r="P3259">
        <v>-4.6000000000000001E-4</v>
      </c>
      <c r="Q3259">
        <v>2.1322100000000002</v>
      </c>
    </row>
    <row r="3260" spans="1:17" x14ac:dyDescent="0.3">
      <c r="A3260" s="1">
        <v>40526</v>
      </c>
      <c r="B3260">
        <v>9.1054168468004905E-4</v>
      </c>
      <c r="C3260">
        <v>1.2733733937066201</v>
      </c>
      <c r="D3260">
        <v>1.4842619011985799E-3</v>
      </c>
      <c r="E3260">
        <v>1.78774573606641</v>
      </c>
      <c r="F3260">
        <v>1.3965452582674199E-3</v>
      </c>
      <c r="G3260">
        <v>1.5701589203476101</v>
      </c>
      <c r="H3260">
        <v>3.8506762754726199E-3</v>
      </c>
      <c r="I3260">
        <v>1.7419366292462599</v>
      </c>
      <c r="J3260">
        <v>2.8348537681612998E-3</v>
      </c>
      <c r="K3260">
        <v>1.5383484173855999</v>
      </c>
      <c r="L3260">
        <v>-6.5581838509512605E-5</v>
      </c>
      <c r="M3260">
        <v>1.6245391639642699</v>
      </c>
      <c r="N3260">
        <v>-2.3627146961361099E-4</v>
      </c>
      <c r="O3260">
        <v>1.7758717312125401</v>
      </c>
      <c r="P3260">
        <v>1.106E-3</v>
      </c>
      <c r="Q3260">
        <v>2.1346319999999999</v>
      </c>
    </row>
    <row r="3261" spans="1:17" x14ac:dyDescent="0.3">
      <c r="A3261" s="1">
        <v>40527</v>
      </c>
      <c r="B3261">
        <v>-5.1356170153353904E-3</v>
      </c>
      <c r="C3261">
        <v>1.2668505992624099</v>
      </c>
      <c r="D3261">
        <v>-2.4405081636840499E-3</v>
      </c>
      <c r="E3261">
        <v>1.78338804765292</v>
      </c>
      <c r="F3261">
        <v>-2.3761103712282901E-3</v>
      </c>
      <c r="G3261">
        <v>1.5664324784243999</v>
      </c>
      <c r="H3261">
        <v>-1.6569140117224199E-3</v>
      </c>
      <c r="I3261">
        <v>1.73905277984274</v>
      </c>
      <c r="J3261">
        <v>-1.45038738427169E-3</v>
      </c>
      <c r="K3261">
        <v>1.53611883351942</v>
      </c>
      <c r="L3261">
        <v>-1.6638983719434999E-3</v>
      </c>
      <c r="M3261">
        <v>1.6218383434627199</v>
      </c>
      <c r="N3261">
        <v>-1.9248116951308999E-3</v>
      </c>
      <c r="O3261">
        <v>1.77245680013921</v>
      </c>
      <c r="P3261">
        <v>-2.4729999999999999E-3</v>
      </c>
      <c r="Q3261">
        <v>2.129372</v>
      </c>
    </row>
    <row r="3262" spans="1:17" x14ac:dyDescent="0.3">
      <c r="A3262" s="1">
        <v>40528</v>
      </c>
      <c r="B3262">
        <v>6.1660457042739302E-3</v>
      </c>
      <c r="C3262">
        <v>1.2746861904387701</v>
      </c>
      <c r="D3262">
        <v>4.8401598269260998E-3</v>
      </c>
      <c r="E3262">
        <v>1.79204085442832</v>
      </c>
      <c r="F3262">
        <v>4.8429599443254199E-3</v>
      </c>
      <c r="G3262">
        <v>1.5740370476216199</v>
      </c>
      <c r="H3262">
        <v>4.71573569742487E-3</v>
      </c>
      <c r="I3262">
        <v>1.7472730602175</v>
      </c>
      <c r="J3262">
        <v>4.1293603882894504E-3</v>
      </c>
      <c r="K3262">
        <v>1.5424751364829901</v>
      </c>
      <c r="L3262">
        <v>4.9084023592226404E-3</v>
      </c>
      <c r="M3262">
        <v>1.62981854761865</v>
      </c>
      <c r="N3262">
        <v>4.72413667901001E-3</v>
      </c>
      <c r="O3262">
        <v>1.78084993787617</v>
      </c>
      <c r="P3262">
        <v>5.4299999999999999E-3</v>
      </c>
      <c r="Q3262">
        <v>2.140962</v>
      </c>
    </row>
    <row r="3263" spans="1:17" x14ac:dyDescent="0.3">
      <c r="A3263" s="1">
        <v>40529</v>
      </c>
      <c r="B3263">
        <v>8.3645445989306995E-4</v>
      </c>
      <c r="C3263">
        <v>1.27575285343305</v>
      </c>
      <c r="D3263">
        <v>5.95067906895057E-4</v>
      </c>
      <c r="E3263">
        <v>1.7931075577776201</v>
      </c>
      <c r="F3263" s="2">
        <v>5.8387398677725898E-5</v>
      </c>
      <c r="G3263">
        <v>1.5741289542333201</v>
      </c>
      <c r="H3263">
        <v>1.1799403327471499E-3</v>
      </c>
      <c r="I3263">
        <v>1.7493359549806</v>
      </c>
      <c r="J3263">
        <v>3.7912585766201102E-3</v>
      </c>
      <c r="K3263">
        <v>1.54833415808841</v>
      </c>
      <c r="L3263">
        <v>2.9838863615720798E-3</v>
      </c>
      <c r="M3263">
        <v>1.63468900378488</v>
      </c>
      <c r="N3263">
        <v>3.0670004919735698E-3</v>
      </c>
      <c r="O3263">
        <v>1.78632018985654</v>
      </c>
      <c r="P3263">
        <v>5.0600000000000005E-4</v>
      </c>
      <c r="Q3263">
        <v>2.1421220000000001</v>
      </c>
    </row>
    <row r="3264" spans="1:17" x14ac:dyDescent="0.3">
      <c r="A3264" s="1">
        <v>40532</v>
      </c>
      <c r="B3264">
        <v>2.5451114605429398E-3</v>
      </c>
      <c r="C3264">
        <v>1.27900392205222</v>
      </c>
      <c r="D3264">
        <v>8.94494802214403E-4</v>
      </c>
      <c r="E3264">
        <v>1.7947122007332701</v>
      </c>
      <c r="F3264">
        <v>7.7670000885534296E-4</v>
      </c>
      <c r="G3264">
        <v>1.57535205513577</v>
      </c>
      <c r="H3264">
        <v>1.9808038103395401E-4</v>
      </c>
      <c r="I3264">
        <v>1.74968249843372</v>
      </c>
      <c r="J3264">
        <v>1.41211520890083E-3</v>
      </c>
      <c r="K3264">
        <v>1.55052212877127</v>
      </c>
      <c r="L3264">
        <v>1.11122208155943E-3</v>
      </c>
      <c r="M3264">
        <v>1.6365065159451699</v>
      </c>
      <c r="N3264">
        <v>1.08666941743737E-3</v>
      </c>
      <c r="O3264">
        <v>1.7882623844472201</v>
      </c>
      <c r="P3264">
        <v>-2.6600000000000001E-4</v>
      </c>
      <c r="Q3264">
        <v>2.1415510000000002</v>
      </c>
    </row>
    <row r="3265" spans="1:17" x14ac:dyDescent="0.3">
      <c r="A3265" s="1">
        <v>40533</v>
      </c>
      <c r="B3265">
        <v>6.0119938497865998E-3</v>
      </c>
      <c r="C3265">
        <v>1.2867164463596501</v>
      </c>
      <c r="D3265">
        <v>5.8935903075660297E-3</v>
      </c>
      <c r="E3265">
        <v>1.80532072961916</v>
      </c>
      <c r="F3265">
        <v>6.2697078768967299E-3</v>
      </c>
      <c r="G3265">
        <v>1.5852600800793699</v>
      </c>
      <c r="H3265">
        <v>3.6782830180173498E-3</v>
      </c>
      <c r="I3265">
        <v>1.7561301767778801</v>
      </c>
      <c r="J3265">
        <v>3.8416115534968599E-3</v>
      </c>
      <c r="K3265">
        <v>1.5564900884469399</v>
      </c>
      <c r="L3265">
        <v>7.2932807910023201E-3</v>
      </c>
      <c r="M3265">
        <v>1.6484856479696099</v>
      </c>
      <c r="N3265">
        <v>8.1298544431680601E-3</v>
      </c>
      <c r="O3265">
        <v>1.80285995499933</v>
      </c>
      <c r="P3265">
        <v>4.2839999999999996E-3</v>
      </c>
      <c r="Q3265">
        <v>2.1506609999999999</v>
      </c>
    </row>
    <row r="3266" spans="1:17" x14ac:dyDescent="0.3">
      <c r="A3266" s="1">
        <v>40534</v>
      </c>
      <c r="B3266">
        <v>3.3738576255426199E-3</v>
      </c>
      <c r="C3266">
        <v>1.29106497598912</v>
      </c>
      <c r="D3266">
        <v>4.4770996157816401E-3</v>
      </c>
      <c r="E3266">
        <v>1.8134214507005399</v>
      </c>
      <c r="F3266">
        <v>4.1756707302710999E-3</v>
      </c>
      <c r="G3266">
        <v>1.5918934439288599</v>
      </c>
      <c r="H3266">
        <v>2.2898171742627301E-3</v>
      </c>
      <c r="I3266">
        <v>1.7601560012588799</v>
      </c>
      <c r="J3266">
        <v>2.3342200707720802E-3</v>
      </c>
      <c r="K3266">
        <v>1.56012752248555</v>
      </c>
      <c r="L3266">
        <v>5.2277736759308501E-3</v>
      </c>
      <c r="M3266">
        <v>1.65712612339179</v>
      </c>
      <c r="N3266">
        <v>6.1539976843195798E-3</v>
      </c>
      <c r="O3266">
        <v>1.8139889597996</v>
      </c>
      <c r="P3266">
        <v>2.9889999999999999E-3</v>
      </c>
      <c r="Q3266">
        <v>2.1570269999999998</v>
      </c>
    </row>
    <row r="3267" spans="1:17" x14ac:dyDescent="0.3">
      <c r="A3267" s="1">
        <v>40535</v>
      </c>
      <c r="B3267">
        <v>-1.6456817776046399E-3</v>
      </c>
      <c r="C3267">
        <v>1.2889420412010999</v>
      </c>
      <c r="D3267" s="2">
        <v>1.5199704257421899E-4</v>
      </c>
      <c r="E3267">
        <v>1.8136971063468701</v>
      </c>
      <c r="F3267">
        <v>6.1395316677343402E-4</v>
      </c>
      <c r="G3267">
        <v>1.5928710920342899</v>
      </c>
      <c r="H3267">
        <v>2.1323577171733599E-3</v>
      </c>
      <c r="I3267">
        <v>1.76391328800761</v>
      </c>
      <c r="J3267">
        <v>4.4063109281715699E-4</v>
      </c>
      <c r="K3267">
        <v>1.5608151146568401</v>
      </c>
      <c r="L3267">
        <v>-1.91462987273162E-3</v>
      </c>
      <c r="M3267">
        <v>1.65395637562825</v>
      </c>
      <c r="N3267">
        <v>-1.7586966023036799E-3</v>
      </c>
      <c r="O3267">
        <v>1.8108015072819099</v>
      </c>
      <c r="P3267">
        <v>1.11E-4</v>
      </c>
      <c r="Q3267">
        <v>2.1573190000000002</v>
      </c>
    </row>
    <row r="3268" spans="1:17" x14ac:dyDescent="0.3">
      <c r="A3268" s="1">
        <v>40539</v>
      </c>
      <c r="B3268">
        <v>6.1250962481097001E-4</v>
      </c>
      <c r="C3268">
        <v>1.2897317724414701</v>
      </c>
      <c r="D3268">
        <v>5.2651646033943995E-4</v>
      </c>
      <c r="E3268">
        <v>1.8146522991677401</v>
      </c>
      <c r="F3268">
        <v>-1.39228186224006E-4</v>
      </c>
      <c r="G3268">
        <v>1.59264933491903</v>
      </c>
      <c r="H3268">
        <v>-1.6833602998128001E-3</v>
      </c>
      <c r="I3268">
        <v>1.76094648420672</v>
      </c>
      <c r="J3268">
        <v>-1.8081871180807201E-3</v>
      </c>
      <c r="K3268">
        <v>1.55799541890983</v>
      </c>
      <c r="L3268">
        <v>1.38967908093089E-3</v>
      </c>
      <c r="M3268">
        <v>1.6562564420111401</v>
      </c>
      <c r="N3268">
        <v>1.60431593818712E-3</v>
      </c>
      <c r="O3268">
        <v>1.8137089365949299</v>
      </c>
      <c r="P3268">
        <v>6.2399999999999999E-4</v>
      </c>
      <c r="Q3268">
        <v>2.1585930000000002</v>
      </c>
    </row>
    <row r="3269" spans="1:17" x14ac:dyDescent="0.3">
      <c r="A3269" s="1">
        <v>40540</v>
      </c>
      <c r="B3269">
        <v>7.7102659514201202E-4</v>
      </c>
      <c r="C3269">
        <v>1.29072657339833</v>
      </c>
      <c r="D3269">
        <v>2.2348867149591702E-3</v>
      </c>
      <c r="E3269">
        <v>1.81871237670018</v>
      </c>
      <c r="F3269">
        <v>2.2276539724878598E-3</v>
      </c>
      <c r="G3269">
        <v>1.5962011611878799</v>
      </c>
      <c r="H3269">
        <v>2.5668072483216501E-3</v>
      </c>
      <c r="I3269">
        <v>1.7654723003702999</v>
      </c>
      <c r="J3269">
        <v>1.82387611539075E-3</v>
      </c>
      <c r="K3269">
        <v>1.56083960247307</v>
      </c>
      <c r="L3269">
        <v>1.93607747645894E-3</v>
      </c>
      <c r="M3269">
        <v>1.65946618896053</v>
      </c>
      <c r="N3269">
        <v>1.5822043027582599E-3</v>
      </c>
      <c r="O3269">
        <v>1.8165808660688201</v>
      </c>
      <c r="P3269">
        <v>3.101E-3</v>
      </c>
      <c r="Q3269">
        <v>2.1652979999999999</v>
      </c>
    </row>
    <row r="3270" spans="1:17" x14ac:dyDescent="0.3">
      <c r="A3270" s="1">
        <v>40541</v>
      </c>
      <c r="B3270">
        <v>1.00863651066486E-3</v>
      </c>
      <c r="C3270">
        <v>1.2920291041251399</v>
      </c>
      <c r="D3270">
        <v>-1.7041842379934E-4</v>
      </c>
      <c r="E3270">
        <v>1.81840246101202</v>
      </c>
      <c r="F3270">
        <v>-1.1889384459859601E-4</v>
      </c>
      <c r="G3270">
        <v>1.59601139397638</v>
      </c>
      <c r="H3270">
        <v>3.0637890606045599E-4</v>
      </c>
      <c r="I3270">
        <v>1.7660132867115299</v>
      </c>
      <c r="J3270">
        <v>5.5727031108457499E-4</v>
      </c>
      <c r="K3270">
        <v>1.5617096544484399</v>
      </c>
      <c r="L3270">
        <v>-8.5326845268931595E-4</v>
      </c>
      <c r="M3270">
        <v>1.65805082274273</v>
      </c>
      <c r="N3270">
        <v>-1.12008766773345E-3</v>
      </c>
      <c r="O3270">
        <v>1.81454727535585</v>
      </c>
      <c r="P3270">
        <v>2.2800000000000001E-4</v>
      </c>
      <c r="Q3270">
        <v>2.1657959999999998</v>
      </c>
    </row>
    <row r="3271" spans="1:17" x14ac:dyDescent="0.3">
      <c r="A3271" s="1">
        <v>40542</v>
      </c>
      <c r="B3271">
        <v>-1.50935769641743E-3</v>
      </c>
      <c r="C3271">
        <v>1.2900804410375999</v>
      </c>
      <c r="D3271">
        <v>-2.0755646836849401E-3</v>
      </c>
      <c r="E3271">
        <v>1.81463216318525</v>
      </c>
      <c r="F3271">
        <v>-2.0920322739256098E-3</v>
      </c>
      <c r="G3271">
        <v>1.59267597674735</v>
      </c>
      <c r="H3271">
        <v>-1.68811412247582E-3</v>
      </c>
      <c r="I3271">
        <v>1.7630345696562999</v>
      </c>
      <c r="J3271">
        <v>-1.93240492394078E-3</v>
      </c>
      <c r="K3271">
        <v>1.5586947130044599</v>
      </c>
      <c r="L3271">
        <v>-2.66553375350775E-3</v>
      </c>
      <c r="M3271">
        <v>1.65363711736332</v>
      </c>
      <c r="N3271">
        <v>-2.6648587306326199E-3</v>
      </c>
      <c r="O3271">
        <v>1.80971820046595</v>
      </c>
      <c r="P3271">
        <v>-1.361E-3</v>
      </c>
      <c r="Q3271">
        <v>2.1628759999999998</v>
      </c>
    </row>
    <row r="3272" spans="1:17" x14ac:dyDescent="0.3">
      <c r="A3272" s="1">
        <v>40543</v>
      </c>
      <c r="B3272">
        <v>-1.9080765268397699E-4</v>
      </c>
      <c r="C3272">
        <v>1.28983430729972</v>
      </c>
      <c r="D3272">
        <v>4.6642298960417403E-4</v>
      </c>
      <c r="E3272">
        <v>1.8154787467615101</v>
      </c>
      <c r="F3272" s="2">
        <v>-8.4355008743351395E-5</v>
      </c>
      <c r="G3272">
        <v>1.5925416322178101</v>
      </c>
      <c r="H3272">
        <v>4.7287197050828803E-4</v>
      </c>
      <c r="I3272">
        <v>1.7638684564326299</v>
      </c>
      <c r="J3272">
        <v>-6.2486494205291803E-4</v>
      </c>
      <c r="K3272">
        <v>1.55772104356057</v>
      </c>
      <c r="L3272">
        <v>1.0331611558758399E-3</v>
      </c>
      <c r="M3272">
        <v>1.6553464738672099</v>
      </c>
      <c r="N3272">
        <v>1.3809684670257E-3</v>
      </c>
      <c r="O3272">
        <v>1.8122190906628</v>
      </c>
      <c r="P3272">
        <v>1.46E-4</v>
      </c>
      <c r="Q3272">
        <v>2.1631909999999999</v>
      </c>
    </row>
    <row r="3273" spans="1:17" x14ac:dyDescent="0.3">
      <c r="A3273" s="1">
        <v>40546</v>
      </c>
      <c r="B3273">
        <v>1.12512941477613E-2</v>
      </c>
      <c r="C3273">
        <v>1.3044285606528401</v>
      </c>
      <c r="D3273">
        <v>1.3412984079877699E-2</v>
      </c>
      <c r="E3273">
        <v>1.8399937766050001</v>
      </c>
      <c r="F3273">
        <v>1.37435667394432E-2</v>
      </c>
      <c r="G3273">
        <v>1.61457992994128</v>
      </c>
      <c r="H3273">
        <v>9.1120057888857599E-3</v>
      </c>
      <c r="I3273">
        <v>1.7800142847453</v>
      </c>
      <c r="J3273">
        <v>8.7318456935570297E-3</v>
      </c>
      <c r="K3273">
        <v>1.57138238089056</v>
      </c>
      <c r="L3273">
        <v>1.7785804130991501E-2</v>
      </c>
      <c r="M3273">
        <v>1.68505152305595</v>
      </c>
      <c r="N3273">
        <v>1.2888286880757299E-2</v>
      </c>
      <c r="O3273">
        <v>1.8357266508855901</v>
      </c>
      <c r="P3273">
        <v>1.6271999999999998E-2</v>
      </c>
      <c r="Q3273">
        <v>2.1987559999999999</v>
      </c>
    </row>
    <row r="3274" spans="1:17" x14ac:dyDescent="0.3">
      <c r="A3274" s="1">
        <v>40547</v>
      </c>
      <c r="B3274">
        <v>-1.3139246526350499E-3</v>
      </c>
      <c r="C3274">
        <v>1.3027157652978301</v>
      </c>
      <c r="D3274">
        <v>3.5935518157150098E-3</v>
      </c>
      <c r="E3274">
        <v>1.8466177843109599</v>
      </c>
      <c r="F3274">
        <v>3.22043644719376E-3</v>
      </c>
      <c r="G3274">
        <v>1.6197879635640799</v>
      </c>
      <c r="H3274">
        <v>2.58059983607219E-3</v>
      </c>
      <c r="I3274">
        <v>1.7846137214169799</v>
      </c>
      <c r="J3274">
        <v>-3.2666825714002998E-4</v>
      </c>
      <c r="K3274">
        <v>1.57086914398056</v>
      </c>
      <c r="L3274">
        <v>3.2789784556688899E-3</v>
      </c>
      <c r="M3274">
        <v>1.6905858391898201</v>
      </c>
      <c r="N3274">
        <v>3.2204482392856702E-3</v>
      </c>
      <c r="O3274">
        <v>1.8416480431972699</v>
      </c>
      <c r="P3274">
        <v>4.8409999999999998E-3</v>
      </c>
      <c r="Q3274">
        <v>2.2094559999999999</v>
      </c>
    </row>
    <row r="3275" spans="1:17" x14ac:dyDescent="0.3">
      <c r="A3275" s="1">
        <v>40548</v>
      </c>
      <c r="B3275">
        <v>4.9946760743084899E-3</v>
      </c>
      <c r="C3275">
        <v>1.3092386849372299</v>
      </c>
      <c r="D3275">
        <v>2.9595907122978E-3</v>
      </c>
      <c r="E3275">
        <v>1.85209111256515</v>
      </c>
      <c r="F3275">
        <v>2.6919729531445602E-3</v>
      </c>
      <c r="G3275">
        <v>1.62415426329544</v>
      </c>
      <c r="H3275">
        <v>3.6592559928082198E-4</v>
      </c>
      <c r="I3275">
        <v>1.78526687675832</v>
      </c>
      <c r="J3275">
        <v>-5.9050750607709504E-4</v>
      </c>
      <c r="K3275">
        <v>1.56994180778641</v>
      </c>
      <c r="L3275">
        <v>3.2764903069888501E-3</v>
      </c>
      <c r="M3275">
        <v>1.69613411177216</v>
      </c>
      <c r="N3275">
        <v>2.0014581981511398E-3</v>
      </c>
      <c r="O3275">
        <v>1.8453377159025901</v>
      </c>
      <c r="P3275">
        <v>3.9420000000000002E-3</v>
      </c>
      <c r="Q3275">
        <v>2.2182029999999999</v>
      </c>
    </row>
    <row r="3276" spans="1:17" x14ac:dyDescent="0.3">
      <c r="A3276" s="1">
        <v>40549</v>
      </c>
      <c r="B3276">
        <v>-2.12521437063722E-3</v>
      </c>
      <c r="C3276">
        <v>1.30645922658795</v>
      </c>
      <c r="D3276">
        <v>-7.0881434443123299E-4</v>
      </c>
      <c r="E3276">
        <v>1.85077878896921</v>
      </c>
      <c r="F3276">
        <v>4.4031130203987302E-4</v>
      </c>
      <c r="G3276">
        <v>1.6248695542376099</v>
      </c>
      <c r="H3276" s="2">
        <v>3.7490602961160698E-5</v>
      </c>
      <c r="I3276">
        <v>1.78533380874463</v>
      </c>
      <c r="J3276">
        <v>-2.51984670767817E-3</v>
      </c>
      <c r="K3276">
        <v>1.5659907751797</v>
      </c>
      <c r="L3276">
        <v>-1.0343819279846E-3</v>
      </c>
      <c r="M3276">
        <v>1.6943805683726501</v>
      </c>
      <c r="N3276">
        <v>-1.07374910754269E-3</v>
      </c>
      <c r="O3276">
        <v>1.84335734957558</v>
      </c>
      <c r="P3276">
        <v>-6.69E-4</v>
      </c>
      <c r="Q3276">
        <v>2.216685</v>
      </c>
    </row>
    <row r="3277" spans="1:17" x14ac:dyDescent="0.3">
      <c r="A3277" s="1">
        <v>40550</v>
      </c>
      <c r="B3277">
        <v>-1.8464857690818899E-3</v>
      </c>
      <c r="C3277">
        <v>1.3040490940406699</v>
      </c>
      <c r="D3277">
        <v>-4.1667305213398901E-3</v>
      </c>
      <c r="E3277">
        <v>1.8430831364900899</v>
      </c>
      <c r="F3277">
        <v>-3.0945396251994802E-3</v>
      </c>
      <c r="G3277">
        <v>1.61984910301526</v>
      </c>
      <c r="H3277">
        <v>-3.2685444808540202E-3</v>
      </c>
      <c r="I3277">
        <v>1.77950789209813</v>
      </c>
      <c r="J3277">
        <v>-2.3594561624991602E-3</v>
      </c>
      <c r="K3277">
        <v>1.56230024413001</v>
      </c>
      <c r="L3277">
        <v>-4.3135539827419299E-3</v>
      </c>
      <c r="M3277">
        <v>1.6870875071386799</v>
      </c>
      <c r="N3277">
        <v>-4.8472201498772098E-3</v>
      </c>
      <c r="O3277">
        <v>1.8344438110813599</v>
      </c>
      <c r="P3277">
        <v>-5.4209999999999996E-3</v>
      </c>
      <c r="Q3277">
        <v>2.2046610000000002</v>
      </c>
    </row>
    <row r="3278" spans="1:17" x14ac:dyDescent="0.3">
      <c r="A3278" s="1">
        <v>40553</v>
      </c>
      <c r="B3278">
        <v>-1.37727518081988E-3</v>
      </c>
      <c r="C3278">
        <v>1.3022542958381</v>
      </c>
      <c r="D3278">
        <v>-2.75792807813208E-3</v>
      </c>
      <c r="E3278">
        <v>1.8380070487175899</v>
      </c>
      <c r="F3278">
        <v>-2.4992034483082202E-3</v>
      </c>
      <c r="G3278">
        <v>1.6158058251428</v>
      </c>
      <c r="H3278">
        <v>-3.5599064454598702E-3</v>
      </c>
      <c r="I3278">
        <v>1.7731842729078899</v>
      </c>
      <c r="J3278">
        <v>-1.9677219302398001E-3</v>
      </c>
      <c r="K3278">
        <v>1.5592290942534399</v>
      </c>
      <c r="L3278">
        <v>-1.7681693538602E-3</v>
      </c>
      <c r="M3278">
        <v>1.68410708643206</v>
      </c>
      <c r="N3278">
        <v>-3.6679015294047998E-3</v>
      </c>
      <c r="O3278">
        <v>1.8277275765942</v>
      </c>
      <c r="P3278">
        <v>-2.189E-3</v>
      </c>
      <c r="Q3278">
        <v>2.1998630000000001</v>
      </c>
    </row>
    <row r="3279" spans="1:17" x14ac:dyDescent="0.3">
      <c r="A3279" s="1">
        <v>40554</v>
      </c>
      <c r="B3279">
        <v>3.7182062584071901E-3</v>
      </c>
      <c r="C3279">
        <v>1.3071053589486801</v>
      </c>
      <c r="D3279">
        <v>2.9549670961063102E-3</v>
      </c>
      <c r="E3279">
        <v>1.84344633156197</v>
      </c>
      <c r="F3279">
        <v>2.72111199086117E-3</v>
      </c>
      <c r="G3279">
        <v>1.6202086012552499</v>
      </c>
      <c r="H3279">
        <v>2.4636643895045599E-4</v>
      </c>
      <c r="I3279">
        <v>1.7736211798202</v>
      </c>
      <c r="J3279">
        <v>-1.83874539535607E-4</v>
      </c>
      <c r="K3279">
        <v>1.5589424180787299</v>
      </c>
      <c r="L3279">
        <v>3.3551390261210802E-3</v>
      </c>
      <c r="M3279">
        <v>1.6897669894131599</v>
      </c>
      <c r="N3279">
        <v>2.6098105028019699E-3</v>
      </c>
      <c r="O3279">
        <v>1.83250382906582</v>
      </c>
      <c r="P3279">
        <v>4.2789999999999998E-3</v>
      </c>
      <c r="Q3279">
        <v>2.209384</v>
      </c>
    </row>
    <row r="3280" spans="1:17" x14ac:dyDescent="0.3">
      <c r="A3280" s="1">
        <v>40555</v>
      </c>
      <c r="B3280">
        <v>8.9672537988508098E-3</v>
      </c>
      <c r="C3280">
        <v>1.31887921512633</v>
      </c>
      <c r="D3280">
        <v>1.13264369222908E-2</v>
      </c>
      <c r="E3280">
        <v>1.8644447040402901</v>
      </c>
      <c r="F3280">
        <v>1.1290474456733399E-2</v>
      </c>
      <c r="G3280">
        <v>1.6386051827242401</v>
      </c>
      <c r="H3280">
        <v>9.4947146789956197E-3</v>
      </c>
      <c r="I3280">
        <v>1.7905414061192699</v>
      </c>
      <c r="J3280">
        <v>9.10532023317678E-3</v>
      </c>
      <c r="K3280">
        <v>1.57320190811467</v>
      </c>
      <c r="L3280">
        <v>1.25090157145897E-2</v>
      </c>
      <c r="M3280">
        <v>1.7110370677567699</v>
      </c>
      <c r="N3280">
        <v>1.16227729448726E-2</v>
      </c>
      <c r="O3280">
        <v>1.85392686134445</v>
      </c>
      <c r="P3280">
        <v>1.2675000000000001E-2</v>
      </c>
      <c r="Q3280">
        <v>2.2376130000000001</v>
      </c>
    </row>
    <row r="3281" spans="1:17" x14ac:dyDescent="0.3">
      <c r="A3281" s="1">
        <v>40556</v>
      </c>
      <c r="B3281">
        <v>-1.7122112404593501E-3</v>
      </c>
      <c r="C3281">
        <v>1.3166229474640201</v>
      </c>
      <c r="D3281">
        <v>-1.55851489638467E-3</v>
      </c>
      <c r="E3281">
        <v>1.86154120235857</v>
      </c>
      <c r="F3281">
        <v>-1.13957864460169E-3</v>
      </c>
      <c r="G3281">
        <v>1.63673892682572</v>
      </c>
      <c r="H3281">
        <v>5.4750082101904303E-4</v>
      </c>
      <c r="I3281">
        <v>1.79152199742197</v>
      </c>
      <c r="J3281">
        <v>1.44249715005574E-3</v>
      </c>
      <c r="K3281">
        <v>1.5754728849285899</v>
      </c>
      <c r="L3281">
        <v>-1.41654075706812E-3</v>
      </c>
      <c r="M3281">
        <v>1.70861502987613</v>
      </c>
      <c r="N3281" s="2">
        <v>-1.26567802959831E-3</v>
      </c>
      <c r="O3281">
        <v>1.8515818711618901</v>
      </c>
      <c r="P3281">
        <v>-2.5349999999999999E-3</v>
      </c>
      <c r="Q3281">
        <v>2.2319179999999998</v>
      </c>
    </row>
    <row r="3282" spans="1:17" x14ac:dyDescent="0.3">
      <c r="A3282" s="1">
        <v>40557</v>
      </c>
      <c r="B3282">
        <v>7.3574103473014801E-3</v>
      </c>
      <c r="C3282">
        <v>1.32634560569587</v>
      </c>
      <c r="D3282">
        <v>8.5784004607878002E-3</v>
      </c>
      <c r="E3282">
        <v>1.8775789389803701</v>
      </c>
      <c r="F3282">
        <v>8.6845841870406004E-3</v>
      </c>
      <c r="G3282">
        <v>1.65101522595999</v>
      </c>
      <c r="H3282">
        <v>5.4025293445806996E-3</v>
      </c>
      <c r="I3282">
        <v>1.8012269395968501</v>
      </c>
      <c r="J3282">
        <v>5.99078673247021E-3</v>
      </c>
      <c r="K3282">
        <v>1.5849395350130699</v>
      </c>
      <c r="L3282">
        <v>8.72755889158967E-3</v>
      </c>
      <c r="M3282">
        <v>1.72359233074145</v>
      </c>
      <c r="N3282">
        <v>7.5787275028233198E-3</v>
      </c>
      <c r="O3282">
        <v>1.8656678149561501</v>
      </c>
      <c r="P3282">
        <v>9.0690000000000007E-3</v>
      </c>
      <c r="Q3282">
        <v>2.2522920000000002</v>
      </c>
    </row>
    <row r="3283" spans="1:17" x14ac:dyDescent="0.3">
      <c r="A3283" s="1">
        <v>40561</v>
      </c>
      <c r="B3283">
        <v>1.37546426618325E-3</v>
      </c>
      <c r="C3283">
        <v>1.32817120191448</v>
      </c>
      <c r="D3283">
        <v>-3.0235824605021498E-3</v>
      </c>
      <c r="E3283">
        <v>1.8719104980499801</v>
      </c>
      <c r="F3283">
        <v>-1.68026893675795E-3</v>
      </c>
      <c r="G3283">
        <v>1.6482434057155699</v>
      </c>
      <c r="H3283">
        <v>1.12364450615933E-3</v>
      </c>
      <c r="I3283">
        <v>1.80325201587172</v>
      </c>
      <c r="J3283">
        <v>-2.1653265086424501E-4</v>
      </c>
      <c r="K3283">
        <v>1.5845963810074599</v>
      </c>
      <c r="L3283">
        <v>-8.2699897469468604E-3</v>
      </c>
      <c r="M3283">
        <v>1.7093970182871201</v>
      </c>
      <c r="N3283">
        <v>-6.7772961233436204E-3</v>
      </c>
      <c r="O3283">
        <v>1.8530663817623401</v>
      </c>
      <c r="P3283">
        <v>-5.7949999999999998E-3</v>
      </c>
      <c r="Q3283">
        <v>2.2392219999999998</v>
      </c>
    </row>
    <row r="3284" spans="1:17" x14ac:dyDescent="0.3">
      <c r="A3284" s="1">
        <v>40562</v>
      </c>
      <c r="B3284">
        <v>-1.01671657933855E-2</v>
      </c>
      <c r="C3284">
        <v>1.3147358804085401</v>
      </c>
      <c r="D3284">
        <v>-6.0767378444151303E-3</v>
      </c>
      <c r="E3284">
        <v>1.8605698805625099</v>
      </c>
      <c r="F3284">
        <v>-5.6463882577898698E-3</v>
      </c>
      <c r="G3284">
        <v>1.6389630085226501</v>
      </c>
      <c r="H3284">
        <v>-4.64427425995135E-4</v>
      </c>
      <c r="I3284">
        <v>1.8024147306237299</v>
      </c>
      <c r="J3284">
        <v>2.9728473791294801E-4</v>
      </c>
      <c r="K3284">
        <v>1.5850675273561301</v>
      </c>
      <c r="L3284">
        <v>-6.3060874186037499E-3</v>
      </c>
      <c r="M3284">
        <v>1.69865132849636</v>
      </c>
      <c r="N3284">
        <v>-4.4261045197004504E-3</v>
      </c>
      <c r="O3284">
        <v>1.8448826406816401</v>
      </c>
      <c r="P3284">
        <v>-9.4839999999999994E-3</v>
      </c>
      <c r="Q3284">
        <v>2.2180110000000002</v>
      </c>
    </row>
    <row r="3285" spans="1:17" x14ac:dyDescent="0.3">
      <c r="A3285" s="1">
        <v>40563</v>
      </c>
      <c r="B3285">
        <v>-1.2957984038339E-3</v>
      </c>
      <c r="C3285">
        <v>1.3130333510588801</v>
      </c>
      <c r="D3285">
        <v>2.1889845580189398E-3</v>
      </c>
      <c r="E3285">
        <v>1.86464710015749</v>
      </c>
      <c r="F3285">
        <v>8.1475679409445298E-4</v>
      </c>
      <c r="G3285">
        <v>1.64029890891217</v>
      </c>
      <c r="H3285">
        <v>9.5978307417786304E-4</v>
      </c>
      <c r="I3285">
        <v>1.8041454882179</v>
      </c>
      <c r="J3285">
        <v>1.5278072759699599E-3</v>
      </c>
      <c r="K3285">
        <v>1.5874910559282001</v>
      </c>
      <c r="L3285">
        <v>3.65977215635504E-3</v>
      </c>
      <c r="M3285">
        <v>1.7048793950324701</v>
      </c>
      <c r="N3285">
        <v>4.1462045699761996E-3</v>
      </c>
      <c r="O3285">
        <v>1.8525477811567801</v>
      </c>
      <c r="P3285">
        <v>4.6560000000000004E-3</v>
      </c>
      <c r="Q3285">
        <v>2.2284320000000002</v>
      </c>
    </row>
    <row r="3286" spans="1:17" x14ac:dyDescent="0.3">
      <c r="A3286" s="1">
        <v>40564</v>
      </c>
      <c r="B3286">
        <v>2.4106376042604401E-3</v>
      </c>
      <c r="C3286">
        <v>1.31620241683048</v>
      </c>
      <c r="D3286">
        <v>3.4501422082449098E-3</v>
      </c>
      <c r="E3286">
        <v>1.8710915084912501</v>
      </c>
      <c r="F3286">
        <v>2.0759434482006799E-3</v>
      </c>
      <c r="G3286">
        <v>1.6437076136001301</v>
      </c>
      <c r="H3286">
        <v>1.1046300996255E-3</v>
      </c>
      <c r="I3286">
        <v>1.80613950274976</v>
      </c>
      <c r="J3286" s="2">
        <v>-2.24993803310126E-5</v>
      </c>
      <c r="K3286">
        <v>1.5874553387649699</v>
      </c>
      <c r="L3286">
        <v>4.0294958561904999E-4</v>
      </c>
      <c r="M3286">
        <v>1.7055665139060601</v>
      </c>
      <c r="N3286">
        <v>5.5965243478745099E-3</v>
      </c>
      <c r="O3286">
        <v>1.86294467602043</v>
      </c>
      <c r="P3286">
        <v>3.8990000000000001E-3</v>
      </c>
      <c r="Q3286">
        <v>2.2371780000000001</v>
      </c>
    </row>
    <row r="3287" spans="1:17" x14ac:dyDescent="0.3">
      <c r="A3287" s="1">
        <v>40567</v>
      </c>
      <c r="B3287">
        <v>5.8193152345954301E-3</v>
      </c>
      <c r="C3287">
        <v>1.32388414312188</v>
      </c>
      <c r="D3287">
        <v>6.3248677253188801E-3</v>
      </c>
      <c r="E3287">
        <v>1.8829634193403899</v>
      </c>
      <c r="F3287">
        <v>7.0122936336456604E-3</v>
      </c>
      <c r="G3287">
        <v>1.65527428107234</v>
      </c>
      <c r="H3287">
        <v>8.9793034389398698E-3</v>
      </c>
      <c r="I3287">
        <v>1.8224304084324201</v>
      </c>
      <c r="J3287">
        <v>1.1831821571305899E-2</v>
      </c>
      <c r="K3287">
        <v>1.60634938214326</v>
      </c>
      <c r="L3287">
        <v>3.3991137045539599E-3</v>
      </c>
      <c r="M3287">
        <v>1.7113737926264201</v>
      </c>
      <c r="N3287">
        <v>5.2833543147566596E-3</v>
      </c>
      <c r="O3287">
        <v>1.87281331962706</v>
      </c>
      <c r="P3287">
        <v>3.3159999999999999E-3</v>
      </c>
      <c r="Q3287">
        <v>2.2445430000000002</v>
      </c>
    </row>
    <row r="3288" spans="1:17" x14ac:dyDescent="0.3">
      <c r="A3288" s="1">
        <v>40568</v>
      </c>
      <c r="B3288">
        <v>2.6342777361852698E-4</v>
      </c>
      <c r="C3288">
        <v>1.3242329369132</v>
      </c>
      <c r="D3288">
        <v>1.6073815234382801E-3</v>
      </c>
      <c r="E3288">
        <v>1.8859924937368799</v>
      </c>
      <c r="F3288">
        <v>2.3406194997068301E-3</v>
      </c>
      <c r="G3288">
        <v>1.6591531860814499</v>
      </c>
      <c r="H3288">
        <v>2.9017506169995099E-3</v>
      </c>
      <c r="I3288">
        <v>1.82772632699597</v>
      </c>
      <c r="J3288">
        <v>5.0343010927637096E-3</v>
      </c>
      <c r="K3288">
        <v>1.61445661860523</v>
      </c>
      <c r="L3288">
        <v>-1.4745209270875599E-3</v>
      </c>
      <c r="M3288">
        <v>1.7088521956857301</v>
      </c>
      <c r="N3288">
        <v>5.2981736588911504E-4</v>
      </c>
      <c r="O3288">
        <v>1.8738058315486801</v>
      </c>
      <c r="P3288">
        <v>-2.43E-4</v>
      </c>
      <c r="Q3288">
        <v>2.2439439999999999</v>
      </c>
    </row>
    <row r="3289" spans="1:17" x14ac:dyDescent="0.3">
      <c r="A3289" s="1">
        <v>40569</v>
      </c>
      <c r="B3289">
        <v>4.21202414848E-3</v>
      </c>
      <c r="C3289">
        <v>1.32982240123742</v>
      </c>
      <c r="D3289">
        <v>3.04263540531698E-4</v>
      </c>
      <c r="E3289">
        <v>1.8865664197984</v>
      </c>
      <c r="F3289">
        <v>1.43985431460216E-3</v>
      </c>
      <c r="G3289">
        <v>1.6615438456427301</v>
      </c>
      <c r="H3289">
        <v>-5.5381653120281703E-4</v>
      </c>
      <c r="I3289">
        <v>1.8267143821833101</v>
      </c>
      <c r="J3289">
        <v>8.6470043760479402E-4</v>
      </c>
      <c r="K3289">
        <v>1.6158532436939801</v>
      </c>
      <c r="L3289">
        <v>-4.9608854628627999E-4</v>
      </c>
      <c r="M3289">
        <v>1.70800466392693</v>
      </c>
      <c r="N3289">
        <v>3.0333130280836801E-4</v>
      </c>
      <c r="O3289">
        <v>1.8743743017258101</v>
      </c>
      <c r="P3289">
        <v>1.02E-4</v>
      </c>
      <c r="Q3289">
        <v>2.2441369999999998</v>
      </c>
    </row>
    <row r="3290" spans="1:17" x14ac:dyDescent="0.3">
      <c r="A3290" s="1">
        <v>40570</v>
      </c>
      <c r="B3290">
        <v>2.24179106079981E-3</v>
      </c>
      <c r="C3290">
        <v>1.3328069293032101</v>
      </c>
      <c r="D3290">
        <v>5.9211203833963203E-4</v>
      </c>
      <c r="E3290">
        <v>1.8876838092639201</v>
      </c>
      <c r="F3290">
        <v>3.70698052076914E-4</v>
      </c>
      <c r="G3290">
        <v>1.66215989088608</v>
      </c>
      <c r="H3290">
        <v>-2.3051267403426199E-3</v>
      </c>
      <c r="I3290">
        <v>1.82250842351028</v>
      </c>
      <c r="J3290">
        <v>-3.0573917204180399E-3</v>
      </c>
      <c r="K3290">
        <v>1.6109204918850299</v>
      </c>
      <c r="L3290" s="2">
        <v>-6.3789326355347402E-4</v>
      </c>
      <c r="M3290">
        <v>1.7069154866840399</v>
      </c>
      <c r="N3290">
        <v>5.0042807093196898E-4</v>
      </c>
      <c r="O3290">
        <v>1.8753125259791299</v>
      </c>
      <c r="P3290">
        <v>1.905E-3</v>
      </c>
      <c r="Q3290">
        <v>2.2484169999999999</v>
      </c>
    </row>
    <row r="3291" spans="1:17" x14ac:dyDescent="0.3">
      <c r="A3291" s="1">
        <v>40571</v>
      </c>
      <c r="B3291">
        <v>-1.8013805424182801E-2</v>
      </c>
      <c r="C3291">
        <v>1.30901295801485</v>
      </c>
      <c r="D3291">
        <v>-1.6136210970777699E-2</v>
      </c>
      <c r="E3291">
        <v>1.8574681835461999</v>
      </c>
      <c r="F3291">
        <v>-1.6642578846972102E-2</v>
      </c>
      <c r="G3291">
        <v>1.6347261808889599</v>
      </c>
      <c r="H3291">
        <v>-1.50964834439425E-2</v>
      </c>
      <c r="I3291">
        <v>1.79520159243883</v>
      </c>
      <c r="J3291">
        <v>-1.5800038604148699E-2</v>
      </c>
      <c r="K3291">
        <v>1.5856679071700299</v>
      </c>
      <c r="L3291">
        <v>-1.51152550264329E-2</v>
      </c>
      <c r="M3291">
        <v>1.68130903534106</v>
      </c>
      <c r="N3291">
        <v>-1.6933847328411598E-2</v>
      </c>
      <c r="O3291">
        <v>1.8438236364582501</v>
      </c>
      <c r="P3291">
        <v>-1.6095000000000002E-2</v>
      </c>
      <c r="Q3291">
        <v>2.2126139999999999</v>
      </c>
    </row>
    <row r="3292" spans="1:17" x14ac:dyDescent="0.3">
      <c r="A3292" s="1">
        <v>40574</v>
      </c>
      <c r="B3292">
        <v>7.6333499328811397E-3</v>
      </c>
      <c r="C3292">
        <v>1.31904334601664</v>
      </c>
      <c r="D3292">
        <v>5.3111210860242002E-3</v>
      </c>
      <c r="E3292">
        <v>1.8673596661618199</v>
      </c>
      <c r="F3292">
        <v>6.1439755359839797E-3</v>
      </c>
      <c r="G3292">
        <v>1.64480081601647</v>
      </c>
      <c r="H3292">
        <v>2.4512341889254101E-3</v>
      </c>
      <c r="I3292">
        <v>1.7996074496460699</v>
      </c>
      <c r="J3292">
        <v>4.0343930204546404E-3</v>
      </c>
      <c r="K3292">
        <v>1.5920780365035501</v>
      </c>
      <c r="L3292">
        <v>4.7499115012577704E-3</v>
      </c>
      <c r="M3292">
        <v>1.68931410109151</v>
      </c>
      <c r="N3292">
        <v>5.2585326736519196E-3</v>
      </c>
      <c r="O3292">
        <v>1.8535449808973501</v>
      </c>
      <c r="P3292">
        <v>4.4790000000000003E-3</v>
      </c>
      <c r="Q3292">
        <v>2.2225250000000001</v>
      </c>
    </row>
    <row r="3293" spans="1:17" x14ac:dyDescent="0.3">
      <c r="A3293" s="1">
        <v>40575</v>
      </c>
      <c r="B3293">
        <v>1.6555791837834299E-2</v>
      </c>
      <c r="C3293">
        <v>1.3410629259179301</v>
      </c>
      <c r="D3293">
        <v>1.9928520432780299E-2</v>
      </c>
      <c r="E3293">
        <v>1.90494666410047</v>
      </c>
      <c r="F3293">
        <v>2.01720445299606E-2</v>
      </c>
      <c r="G3293">
        <v>1.6783167169507001</v>
      </c>
      <c r="H3293">
        <v>1.5925283998020699E-2</v>
      </c>
      <c r="I3293">
        <v>1.82849612903159</v>
      </c>
      <c r="J3293">
        <v>1.43601801920937E-2</v>
      </c>
      <c r="K3293">
        <v>1.61510550758899</v>
      </c>
      <c r="L3293">
        <v>1.9215370629099299E-2</v>
      </c>
      <c r="M3293">
        <v>1.72208877799031</v>
      </c>
      <c r="N3293">
        <v>1.84901876238968E-2</v>
      </c>
      <c r="O3293">
        <v>1.8881361888074899</v>
      </c>
      <c r="P3293">
        <v>2.1114000000000001E-2</v>
      </c>
      <c r="Q3293">
        <v>2.2699410000000002</v>
      </c>
    </row>
    <row r="3294" spans="1:17" x14ac:dyDescent="0.3">
      <c r="A3294" s="1">
        <v>40576</v>
      </c>
      <c r="B3294">
        <v>-2.7262302593629201E-3</v>
      </c>
      <c r="C3294">
        <v>1.3374118586759101</v>
      </c>
      <c r="D3294">
        <v>-4.6180840285200801E-3</v>
      </c>
      <c r="E3294">
        <v>1.89616974221575</v>
      </c>
      <c r="F3294">
        <v>-4.5974476066337599E-3</v>
      </c>
      <c r="G3294">
        <v>1.6706184535181201</v>
      </c>
      <c r="H3294">
        <v>-3.6728150282885402E-3</v>
      </c>
      <c r="I3294">
        <v>1.82179271869833</v>
      </c>
      <c r="J3294">
        <v>-4.0579719135359297E-3</v>
      </c>
      <c r="K3294">
        <v>1.6085647349133501</v>
      </c>
      <c r="L3294">
        <v>-4.20362605633629E-3</v>
      </c>
      <c r="M3294">
        <v>1.7148649544955199</v>
      </c>
      <c r="N3294">
        <v>-4.8260696034679298E-3</v>
      </c>
      <c r="O3294">
        <v>1.8790458650505799</v>
      </c>
      <c r="P3294">
        <v>-4.849E-3</v>
      </c>
      <c r="Q3294">
        <v>2.258966</v>
      </c>
    </row>
    <row r="3295" spans="1:17" x14ac:dyDescent="0.3">
      <c r="A3295" s="1">
        <v>40577</v>
      </c>
      <c r="B3295">
        <v>2.3514322901266801E-3</v>
      </c>
      <c r="C3295">
        <v>1.3405603924368299</v>
      </c>
      <c r="D3295">
        <v>1.9155069910532601E-3</v>
      </c>
      <c r="E3295">
        <v>1.8998053495171501</v>
      </c>
      <c r="F3295">
        <v>1.2174305446509099E-3</v>
      </c>
      <c r="G3295">
        <v>1.67265355399727</v>
      </c>
      <c r="H3295">
        <v>1.8743464863009999E-3</v>
      </c>
      <c r="I3295">
        <v>1.8252105916178001</v>
      </c>
      <c r="J3295">
        <v>2.0927772731696602E-3</v>
      </c>
      <c r="K3295">
        <v>1.6119346276205</v>
      </c>
      <c r="L3295">
        <v>1.92330697467041E-3</v>
      </c>
      <c r="M3295">
        <v>1.7181663399943199</v>
      </c>
      <c r="N3295">
        <v>9.3138888799272699E-4</v>
      </c>
      <c r="O3295">
        <v>1.8807968027647</v>
      </c>
      <c r="P3295">
        <v>1.42E-3</v>
      </c>
      <c r="Q3295">
        <v>2.2622200000000001</v>
      </c>
    </row>
    <row r="3296" spans="1:17" x14ac:dyDescent="0.3">
      <c r="A3296" s="1">
        <v>40578</v>
      </c>
      <c r="B3296">
        <v>2.88011106275255E-3</v>
      </c>
      <c r="C3296">
        <v>1.3444269205958901</v>
      </c>
      <c r="D3296">
        <v>-4.39893566840603E-4</v>
      </c>
      <c r="E3296">
        <v>1.8989698211509001</v>
      </c>
      <c r="F3296" s="2">
        <v>6.9892844848074096E-5</v>
      </c>
      <c r="G3296">
        <v>1.67277046459817</v>
      </c>
      <c r="H3296">
        <v>1.4062015142540399E-3</v>
      </c>
      <c r="I3296">
        <v>1.8277790109499099</v>
      </c>
      <c r="J3296">
        <v>9.2011239364629303E-4</v>
      </c>
      <c r="K3296">
        <v>1.6134184711958699</v>
      </c>
      <c r="L3296">
        <v>-3.0576630485665798E-5</v>
      </c>
      <c r="M3296">
        <v>1.7181138050602001</v>
      </c>
      <c r="N3296">
        <v>-5.6701563318714099E-4</v>
      </c>
      <c r="O3296">
        <v>1.87973066386196</v>
      </c>
      <c r="P3296">
        <v>-1.696E-3</v>
      </c>
      <c r="Q3296">
        <v>2.2583639999999998</v>
      </c>
    </row>
    <row r="3297" spans="1:17" x14ac:dyDescent="0.3">
      <c r="A3297" s="1">
        <v>40581</v>
      </c>
      <c r="B3297">
        <v>6.2207823459526504E-3</v>
      </c>
      <c r="C3297">
        <v>1.3528163752800799</v>
      </c>
      <c r="D3297">
        <v>8.7418891990552403E-3</v>
      </c>
      <c r="E3297">
        <v>1.91564317705246</v>
      </c>
      <c r="F3297">
        <v>9.1106676938475292E-3</v>
      </c>
      <c r="G3297">
        <v>1.6880801552840501</v>
      </c>
      <c r="H3297">
        <v>6.44262122505507E-3</v>
      </c>
      <c r="I3297">
        <v>1.83959271354316</v>
      </c>
      <c r="J3297">
        <v>7.3331795089395801E-3</v>
      </c>
      <c r="K3297">
        <v>1.6252934459136199</v>
      </c>
      <c r="L3297">
        <v>1.00574782204095E-2</v>
      </c>
      <c r="M3297">
        <v>1.73548088535678</v>
      </c>
      <c r="N3297">
        <v>8.8167079754984598E-3</v>
      </c>
      <c r="O3297">
        <v>1.8963769751984201</v>
      </c>
      <c r="P3297">
        <v>1.0364E-2</v>
      </c>
      <c r="Q3297">
        <v>2.2819539999999998</v>
      </c>
    </row>
    <row r="3298" spans="1:17" x14ac:dyDescent="0.3">
      <c r="A3298" s="1">
        <v>40582</v>
      </c>
      <c r="B3298">
        <v>4.17602037583969E-3</v>
      </c>
      <c r="C3298">
        <v>1.35847757644652</v>
      </c>
      <c r="D3298">
        <v>4.4243211356873096E-3</v>
      </c>
      <c r="E3298">
        <v>1.9241373743215</v>
      </c>
      <c r="F3298">
        <v>3.9529305175958103E-3</v>
      </c>
      <c r="G3298">
        <v>1.6947662249241899</v>
      </c>
      <c r="H3298">
        <v>4.0279477799951497E-3</v>
      </c>
      <c r="I3298">
        <v>1.8470174400967401</v>
      </c>
      <c r="J3298">
        <v>4.19520801899849E-3</v>
      </c>
      <c r="K3298">
        <v>1.63212621242833</v>
      </c>
      <c r="L3298">
        <v>2.2825538641512199E-3</v>
      </c>
      <c r="M3298">
        <v>1.7394467383725101</v>
      </c>
      <c r="N3298">
        <v>4.4980458624676199E-3</v>
      </c>
      <c r="O3298">
        <v>1.9049261787459699</v>
      </c>
      <c r="P3298">
        <v>4.0000000000000001E-3</v>
      </c>
      <c r="Q3298">
        <v>2.2910810000000001</v>
      </c>
    </row>
    <row r="3299" spans="1:17" x14ac:dyDescent="0.3">
      <c r="A3299" s="1">
        <v>40583</v>
      </c>
      <c r="B3299">
        <v>-2.7896530778006999E-3</v>
      </c>
      <c r="C3299">
        <v>1.3546931763302199</v>
      </c>
      <c r="D3299">
        <v>-5.0218549025841603E-3</v>
      </c>
      <c r="E3299">
        <v>1.91449885748768</v>
      </c>
      <c r="F3299">
        <v>-4.73310352504973E-3</v>
      </c>
      <c r="G3299">
        <v>1.6867636743207099</v>
      </c>
      <c r="H3299">
        <v>-3.10191586032067E-3</v>
      </c>
      <c r="I3299">
        <v>1.8412970241163</v>
      </c>
      <c r="J3299">
        <v>-2.4520703206077801E-3</v>
      </c>
      <c r="K3299">
        <v>1.6281290268761801</v>
      </c>
      <c r="L3299">
        <v>-3.8634935127441002E-3</v>
      </c>
      <c r="M3299">
        <v>1.73273936247786</v>
      </c>
      <c r="N3299">
        <v>-5.9071944344312498E-3</v>
      </c>
      <c r="O3299">
        <v>1.89370658022543</v>
      </c>
      <c r="P3299">
        <v>-5.2360000000000002E-3</v>
      </c>
      <c r="Q3299">
        <v>2.2791009999999998</v>
      </c>
    </row>
    <row r="3300" spans="1:17" x14ac:dyDescent="0.3">
      <c r="A3300" s="1">
        <v>40584</v>
      </c>
      <c r="B3300">
        <v>7.4921220749860095E-4</v>
      </c>
      <c r="C3300">
        <v>1.3557085092977701</v>
      </c>
      <c r="D3300">
        <v>-3.0822298319351199E-4</v>
      </c>
      <c r="E3300">
        <v>1.9139088558692099</v>
      </c>
      <c r="F3300">
        <v>-6.8653756750690299E-4</v>
      </c>
      <c r="G3300">
        <v>1.6856060451142201</v>
      </c>
      <c r="H3300">
        <v>1.69353696234989E-4</v>
      </c>
      <c r="I3300">
        <v>1.8416088809795199</v>
      </c>
      <c r="J3300">
        <v>4.2178191895977398E-4</v>
      </c>
      <c r="K3300">
        <v>1.62881588710388</v>
      </c>
      <c r="L3300">
        <v>-1.2665562504220801E-3</v>
      </c>
      <c r="M3300">
        <v>1.73054613982108</v>
      </c>
      <c r="N3300">
        <v>-6.2175978780537903E-4</v>
      </c>
      <c r="O3300">
        <v>1.8925295155876001</v>
      </c>
      <c r="P3300">
        <v>-6.4899999999999995E-4</v>
      </c>
      <c r="Q3300">
        <v>2.2776230000000002</v>
      </c>
    </row>
    <row r="3301" spans="1:17" x14ac:dyDescent="0.3">
      <c r="A3301" s="1">
        <v>40585</v>
      </c>
      <c r="B3301">
        <v>5.4922615018864604E-3</v>
      </c>
      <c r="C3301">
        <v>1.3631748998673201</v>
      </c>
      <c r="D3301">
        <v>4.9491664781108301E-3</v>
      </c>
      <c r="E3301">
        <v>1.92340458801789</v>
      </c>
      <c r="F3301">
        <v>4.1586165721906E-3</v>
      </c>
      <c r="G3301">
        <v>1.6926304300861299</v>
      </c>
      <c r="H3301">
        <v>1.88894113764332E-3</v>
      </c>
      <c r="I3301">
        <v>1.8450908593449999</v>
      </c>
      <c r="J3301">
        <v>3.3721179502744E-3</v>
      </c>
      <c r="K3301">
        <v>1.6343177175916199</v>
      </c>
      <c r="L3301">
        <v>5.69802370033024E-3</v>
      </c>
      <c r="M3301">
        <v>1.7404349794059999</v>
      </c>
      <c r="N3301">
        <v>5.4618889687392796E-3</v>
      </c>
      <c r="O3301">
        <v>1.90289458232589</v>
      </c>
      <c r="P3301">
        <v>6.8329999999999997E-3</v>
      </c>
      <c r="Q3301">
        <v>2.2932769999999998</v>
      </c>
    </row>
    <row r="3302" spans="1:17" x14ac:dyDescent="0.3">
      <c r="A3302" s="1">
        <v>40588</v>
      </c>
      <c r="B3302">
        <v>2.38208464406883E-3</v>
      </c>
      <c r="C3302">
        <v>1.3664259684864899</v>
      </c>
      <c r="D3302">
        <v>2.5620838952005801E-3</v>
      </c>
      <c r="E3302">
        <v>1.92833883020889</v>
      </c>
      <c r="F3302">
        <v>3.9012539258806802E-3</v>
      </c>
      <c r="G3302">
        <v>1.6992467086965</v>
      </c>
      <c r="H3302">
        <v>1.09334329068594E-3</v>
      </c>
      <c r="I3302">
        <v>1.84710928026919</v>
      </c>
      <c r="J3302">
        <v>-3.8607424549251599E-4</v>
      </c>
      <c r="K3302">
        <v>1.6336868713964801</v>
      </c>
      <c r="L3302">
        <v>2.3831332289307801E-3</v>
      </c>
      <c r="M3302">
        <v>1.7445876140136301</v>
      </c>
      <c r="N3302">
        <v>8.87972092801625E-4</v>
      </c>
      <c r="O3302">
        <v>1.9045850500435499</v>
      </c>
      <c r="P3302">
        <v>2.0309999999999998E-3</v>
      </c>
      <c r="Q3302">
        <v>2.297946</v>
      </c>
    </row>
    <row r="3303" spans="1:17" x14ac:dyDescent="0.3">
      <c r="A3303" s="1">
        <v>40589</v>
      </c>
      <c r="B3303">
        <v>-3.2401546915789702E-3</v>
      </c>
      <c r="C3303">
        <v>1.36200570201479</v>
      </c>
      <c r="D3303">
        <v>-4.5762601324669198E-3</v>
      </c>
      <c r="E3303">
        <v>1.91953441111964</v>
      </c>
      <c r="F3303">
        <v>-5.44122742980775E-3</v>
      </c>
      <c r="G3303">
        <v>1.69002583009409</v>
      </c>
      <c r="H3303">
        <v>-4.7287559711367503E-3</v>
      </c>
      <c r="I3303">
        <v>1.83839537044506</v>
      </c>
      <c r="J3303">
        <v>-4.4342956621260003E-3</v>
      </c>
      <c r="K3303">
        <v>1.6264586586495999</v>
      </c>
      <c r="L3303">
        <v>-4.7377340631719299E-3</v>
      </c>
      <c r="M3303">
        <v>1.73634177057912</v>
      </c>
      <c r="N3303">
        <v>-4.1229567856956298E-3</v>
      </c>
      <c r="O3303">
        <v>1.8967486937673801</v>
      </c>
      <c r="P3303">
        <v>-4.0810000000000004E-3</v>
      </c>
      <c r="Q3303">
        <v>2.2885710000000001</v>
      </c>
    </row>
    <row r="3304" spans="1:17" x14ac:dyDescent="0.3">
      <c r="A3304" s="1">
        <v>40590</v>
      </c>
      <c r="B3304">
        <v>6.2379386988508003E-3</v>
      </c>
      <c r="C3304">
        <v>1.3705283643780799</v>
      </c>
      <c r="D3304">
        <v>3.68628048611411E-3</v>
      </c>
      <c r="E3304">
        <v>1.92662341135589</v>
      </c>
      <c r="F3304">
        <v>3.8901299458356199E-3</v>
      </c>
      <c r="G3304">
        <v>1.69661305445725</v>
      </c>
      <c r="H3304">
        <v>2.4354947565633301E-3</v>
      </c>
      <c r="I3304">
        <v>1.8428782295042501</v>
      </c>
      <c r="J3304">
        <v>2.8092122011615099E-3</v>
      </c>
      <c r="K3304">
        <v>1.63103414991208</v>
      </c>
      <c r="L3304">
        <v>3.6124305632707601E-3</v>
      </c>
      <c r="M3304">
        <v>1.7426255276440801</v>
      </c>
      <c r="N3304">
        <v>3.2054116610446101E-3</v>
      </c>
      <c r="O3304">
        <v>1.9028383087959</v>
      </c>
      <c r="P3304">
        <v>4.7089999999999996E-3</v>
      </c>
      <c r="Q3304">
        <v>2.299356</v>
      </c>
    </row>
    <row r="3305" spans="1:17" x14ac:dyDescent="0.3">
      <c r="A3305" s="1">
        <v>40591</v>
      </c>
      <c r="B3305">
        <v>3.07097088038049E-3</v>
      </c>
      <c r="C3305">
        <v>1.3747436863284599</v>
      </c>
      <c r="D3305">
        <v>2.4695159879799199E-3</v>
      </c>
      <c r="E3305">
        <v>1.9313871182772899</v>
      </c>
      <c r="F3305">
        <v>1.7063468223719E-3</v>
      </c>
      <c r="G3305">
        <v>1.69951053610279</v>
      </c>
      <c r="H3305">
        <v>3.8523289210223798E-3</v>
      </c>
      <c r="I3305">
        <v>1.84999129474241</v>
      </c>
      <c r="J3305">
        <v>2.5867414424079402E-3</v>
      </c>
      <c r="K3305">
        <v>1.6352586750631799</v>
      </c>
      <c r="L3305">
        <v>2.5003340047278898E-3</v>
      </c>
      <c r="M3305">
        <v>1.7469881252110799</v>
      </c>
      <c r="N3305">
        <v>3.0834022404405202E-3</v>
      </c>
      <c r="O3305">
        <v>1.9087145794978999</v>
      </c>
      <c r="P3305">
        <v>2.3379999999999998E-3</v>
      </c>
      <c r="Q3305">
        <v>2.304751</v>
      </c>
    </row>
    <row r="3306" spans="1:17" x14ac:dyDescent="0.3">
      <c r="A3306" s="1">
        <v>40592</v>
      </c>
      <c r="B3306">
        <v>1.9228727220244801E-3</v>
      </c>
      <c r="C3306">
        <v>1.37738968660827</v>
      </c>
      <c r="D3306">
        <v>1.5101500061885701E-3</v>
      </c>
      <c r="E3306">
        <v>1.9343060059703201</v>
      </c>
      <c r="F3306">
        <v>1.2322297970191699E-3</v>
      </c>
      <c r="G3306">
        <v>1.7016060144159799</v>
      </c>
      <c r="H3306">
        <v>2.7494113257479202E-3</v>
      </c>
      <c r="I3306">
        <v>1.85508468045838</v>
      </c>
      <c r="J3306">
        <v>3.5959989269810201E-3</v>
      </c>
      <c r="K3306">
        <v>1.64114964912413</v>
      </c>
      <c r="L3306">
        <v>1.2642160797885201E-3</v>
      </c>
      <c r="M3306">
        <v>1.74919809233382</v>
      </c>
      <c r="N3306">
        <v>2.0751274152490101E-3</v>
      </c>
      <c r="O3306">
        <v>1.9126795179031</v>
      </c>
      <c r="P3306">
        <v>1.1739999999999999E-3</v>
      </c>
      <c r="Q3306">
        <v>2.3074849999999998</v>
      </c>
    </row>
    <row r="3307" spans="1:17" x14ac:dyDescent="0.3">
      <c r="A3307" s="1">
        <v>40596</v>
      </c>
      <c r="B3307">
        <v>-2.0742204920454501E-2</v>
      </c>
      <c r="C3307">
        <v>1.3491138528161499</v>
      </c>
      <c r="D3307">
        <v>-2.12693472981853E-2</v>
      </c>
      <c r="E3307">
        <v>1.89359901985236</v>
      </c>
      <c r="F3307">
        <v>-1.9341301724168401E-2</v>
      </c>
      <c r="G3307">
        <v>1.6690109704713301</v>
      </c>
      <c r="H3307">
        <v>-1.6785213967956202E-2</v>
      </c>
      <c r="I3307">
        <v>1.8242065600692099</v>
      </c>
      <c r="J3307">
        <v>-1.8015332057898799E-2</v>
      </c>
      <c r="K3307">
        <v>1.6118485204939199</v>
      </c>
      <c r="L3307">
        <v>-2.1911349736823502E-2</v>
      </c>
      <c r="M3307">
        <v>1.7112876523723299</v>
      </c>
      <c r="N3307">
        <v>-2.2646901194078799E-2</v>
      </c>
      <c r="O3307">
        <v>1.8698500616006699</v>
      </c>
      <c r="P3307">
        <v>-2.5579000000000001E-2</v>
      </c>
      <c r="Q3307">
        <v>2.249212</v>
      </c>
    </row>
    <row r="3308" spans="1:17" x14ac:dyDescent="0.3">
      <c r="A3308" s="1">
        <v>40597</v>
      </c>
      <c r="B3308">
        <v>-6.1307150105086201E-3</v>
      </c>
      <c r="C3308">
        <v>1.34086812220677</v>
      </c>
      <c r="D3308">
        <v>-2.2587503923471898E-3</v>
      </c>
      <c r="E3308">
        <v>1.8893266792153001</v>
      </c>
      <c r="F3308">
        <v>3.8079876292027102E-4</v>
      </c>
      <c r="G3308">
        <v>1.6696466488092701</v>
      </c>
      <c r="H3308">
        <v>-2.8710796287925501E-3</v>
      </c>
      <c r="I3308">
        <v>1.81897662914252</v>
      </c>
      <c r="J3308">
        <v>-1.11538954924602E-3</v>
      </c>
      <c r="K3308">
        <v>1.6100516837719301</v>
      </c>
      <c r="L3308">
        <v>-1.3911787883945099E-3</v>
      </c>
      <c r="M3308">
        <v>1.70890860051644</v>
      </c>
      <c r="N3308">
        <v>-3.2748123669105499E-3</v>
      </c>
      <c r="O3308">
        <v>1.8637366690649499</v>
      </c>
      <c r="P3308">
        <v>-3.9750000000000002E-3</v>
      </c>
      <c r="Q3308">
        <v>2.2402380000000002</v>
      </c>
    </row>
    <row r="3309" spans="1:17" x14ac:dyDescent="0.3">
      <c r="A3309" s="1">
        <v>40598</v>
      </c>
      <c r="B3309">
        <v>-9.9487196124290302E-4</v>
      </c>
      <c r="C3309">
        <v>1.3395347934639299</v>
      </c>
      <c r="D3309">
        <v>-1.4197027212991401E-3</v>
      </c>
      <c r="E3309">
        <v>1.88664630010836</v>
      </c>
      <c r="F3309">
        <v>-2.36501025181695E-3</v>
      </c>
      <c r="G3309">
        <v>1.66570258308421</v>
      </c>
      <c r="H3309">
        <v>-2.10430346699656E-3</v>
      </c>
      <c r="I3309">
        <v>1.8151529747909401</v>
      </c>
      <c r="J3309">
        <v>-2.5826728434539701E-3</v>
      </c>
      <c r="K3309">
        <v>1.6058988120745501</v>
      </c>
      <c r="L3309">
        <v>-3.4872917245130802E-3</v>
      </c>
      <c r="M3309">
        <v>1.70295951682008</v>
      </c>
      <c r="N3309">
        <v>-1.07649247237967E-3</v>
      </c>
      <c r="O3309">
        <v>1.8617314500654301</v>
      </c>
      <c r="P3309">
        <v>-1.407E-3</v>
      </c>
      <c r="Q3309">
        <v>2.23705</v>
      </c>
    </row>
    <row r="3310" spans="1:17" x14ac:dyDescent="0.3">
      <c r="A3310" s="1">
        <v>40599</v>
      </c>
      <c r="B3310">
        <v>1.0495248165324701E-2</v>
      </c>
      <c r="C3310">
        <v>1.3536675773573199</v>
      </c>
      <c r="D3310">
        <v>7.8627210239727297E-3</v>
      </c>
      <c r="E3310">
        <v>1.9015389452692999</v>
      </c>
      <c r="F3310">
        <v>6.4965691346004703E-3</v>
      </c>
      <c r="G3310">
        <v>1.6765591621472899</v>
      </c>
      <c r="H3310">
        <v>5.0632922276748499E-3</v>
      </c>
      <c r="I3310">
        <v>1.82436693153324</v>
      </c>
      <c r="J3310">
        <v>7.9602498063170296E-3</v>
      </c>
      <c r="K3310">
        <v>1.6187331824079401</v>
      </c>
      <c r="L3310">
        <v>6.8671924199538697E-3</v>
      </c>
      <c r="M3310">
        <v>1.71469431394432</v>
      </c>
      <c r="N3310">
        <v>8.1998482062551007E-3</v>
      </c>
      <c r="O3310">
        <v>1.8770601258758</v>
      </c>
      <c r="P3310">
        <v>8.8170000000000002E-3</v>
      </c>
      <c r="Q3310">
        <v>2.256885</v>
      </c>
    </row>
    <row r="3311" spans="1:17" x14ac:dyDescent="0.3">
      <c r="A3311" s="1">
        <v>40602</v>
      </c>
      <c r="B3311">
        <v>5.5456799512330303E-3</v>
      </c>
      <c r="C3311">
        <v>1.3611954387637399</v>
      </c>
      <c r="D3311">
        <v>5.5031732640294399E-3</v>
      </c>
      <c r="E3311">
        <v>1.91203229041917</v>
      </c>
      <c r="F3311">
        <v>6.11396669672719E-3</v>
      </c>
      <c r="G3311">
        <v>1.6868409883729401</v>
      </c>
      <c r="H3311">
        <v>7.6824229047427004E-3</v>
      </c>
      <c r="I3311">
        <v>1.8384364646884499</v>
      </c>
      <c r="J3311">
        <v>7.1109464745319501E-3</v>
      </c>
      <c r="K3311">
        <v>1.63028493067974</v>
      </c>
      <c r="L3311">
        <v>6.5824148984900497E-3</v>
      </c>
      <c r="M3311">
        <v>1.7260183722803899</v>
      </c>
      <c r="N3311">
        <v>3.9782257641235302E-3</v>
      </c>
      <c r="O3311">
        <v>1.88454236798553</v>
      </c>
      <c r="P3311">
        <v>3.8960000000000002E-3</v>
      </c>
      <c r="Q3311">
        <v>2.2656550000000002</v>
      </c>
    </row>
    <row r="3312" spans="1:17" x14ac:dyDescent="0.3">
      <c r="A3312" s="1">
        <v>40603</v>
      </c>
      <c r="B3312">
        <v>-1.5864861791058602E-2</v>
      </c>
      <c r="C3312">
        <v>1.3397706611964699</v>
      </c>
      <c r="D3312">
        <v>-1.42718907675421E-2</v>
      </c>
      <c r="E3312">
        <v>1.8849377792761199</v>
      </c>
      <c r="F3312">
        <v>-1.36630546037021E-2</v>
      </c>
      <c r="G3312">
        <v>1.6639503221518499</v>
      </c>
      <c r="H3312">
        <v>-1.1451698359388999E-2</v>
      </c>
      <c r="I3312">
        <v>1.8175033335598001</v>
      </c>
      <c r="J3312">
        <v>-1.12777674930317E-2</v>
      </c>
      <c r="K3312">
        <v>1.6120022440067101</v>
      </c>
      <c r="L3312">
        <v>-1.4644178849738201E-2</v>
      </c>
      <c r="M3312">
        <v>1.7009264244412501</v>
      </c>
      <c r="N3312">
        <v>-1.4681778845629099E-2</v>
      </c>
      <c r="O3312">
        <v>1.8570760542579601</v>
      </c>
      <c r="P3312">
        <v>-1.6348999999999999E-2</v>
      </c>
      <c r="Q3312">
        <v>2.2288800000000002</v>
      </c>
    </row>
    <row r="3313" spans="1:17" x14ac:dyDescent="0.3">
      <c r="A3313" s="1">
        <v>40604</v>
      </c>
      <c r="B3313">
        <v>1.61389788952017E-3</v>
      </c>
      <c r="C3313">
        <v>1.3419346600058599</v>
      </c>
      <c r="D3313">
        <v>8.7300127434080397E-4</v>
      </c>
      <c r="E3313">
        <v>1.8865840508535201</v>
      </c>
      <c r="F3313">
        <v>1.0748390384009701E-3</v>
      </c>
      <c r="G3313">
        <v>1.6657397624239101</v>
      </c>
      <c r="H3313">
        <v>4.4020915292078801E-4</v>
      </c>
      <c r="I3313">
        <v>1.8183035912901599</v>
      </c>
      <c r="J3313">
        <v>1.6706222914420899E-3</v>
      </c>
      <c r="K3313">
        <v>1.61469754167471</v>
      </c>
      <c r="L3313">
        <v>9.7580186145190503E-4</v>
      </c>
      <c r="M3313">
        <v>1.7025870016778299</v>
      </c>
      <c r="N3313">
        <v>1.6697896664592401E-3</v>
      </c>
      <c r="O3313">
        <v>1.86017957105222</v>
      </c>
      <c r="P3313">
        <v>4.4000000000000002E-4</v>
      </c>
      <c r="Q3313">
        <v>2.229835</v>
      </c>
    </row>
    <row r="3314" spans="1:17" x14ac:dyDescent="0.3">
      <c r="A3314" s="1">
        <v>40605</v>
      </c>
      <c r="B3314">
        <v>1.7072434579238498E-2</v>
      </c>
      <c r="C3314">
        <v>1.3650414349121101</v>
      </c>
      <c r="D3314">
        <v>1.5547567957526501E-2</v>
      </c>
      <c r="E3314">
        <v>1.91614504994127</v>
      </c>
      <c r="F3314">
        <v>1.4735788209979599E-2</v>
      </c>
      <c r="G3314">
        <v>1.6904674946345</v>
      </c>
      <c r="H3314">
        <v>1.26100625891481E-2</v>
      </c>
      <c r="I3314">
        <v>1.84137769054298</v>
      </c>
      <c r="J3314">
        <v>1.3679587192862001E-2</v>
      </c>
      <c r="K3314">
        <v>1.6369377088211401</v>
      </c>
      <c r="L3314">
        <v>1.52409145994435E-2</v>
      </c>
      <c r="M3314">
        <v>1.72873473632089</v>
      </c>
      <c r="N3314">
        <v>1.52323530107643E-2</v>
      </c>
      <c r="O3314">
        <v>1.88873138655017</v>
      </c>
      <c r="P3314">
        <v>1.6784E-2</v>
      </c>
      <c r="Q3314">
        <v>2.2675839999999998</v>
      </c>
    </row>
    <row r="3315" spans="1:17" x14ac:dyDescent="0.3">
      <c r="A3315" s="1">
        <v>40606</v>
      </c>
      <c r="B3315">
        <v>-7.4053897893687198E-3</v>
      </c>
      <c r="C3315">
        <v>1.3549701080841301</v>
      </c>
      <c r="D3315">
        <v>-9.5575436434811503E-3</v>
      </c>
      <c r="E3315">
        <v>1.89791864855574</v>
      </c>
      <c r="F3315">
        <v>-8.8129256799696406E-3</v>
      </c>
      <c r="G3315">
        <v>1.6756349851421899</v>
      </c>
      <c r="H3315">
        <v>-7.95358726418436E-3</v>
      </c>
      <c r="I3315">
        <v>1.82679022065195</v>
      </c>
      <c r="J3315">
        <v>-6.8404327438932998E-3</v>
      </c>
      <c r="K3315">
        <v>1.6257785567453999</v>
      </c>
      <c r="L3315">
        <v>-9.4235267756142202E-3</v>
      </c>
      <c r="M3315">
        <v>1.71252047599262</v>
      </c>
      <c r="N3315">
        <v>-1.00896690005266E-2</v>
      </c>
      <c r="O3315">
        <v>1.86977052727924</v>
      </c>
      <c r="P3315">
        <v>-1.0779E-2</v>
      </c>
      <c r="Q3315">
        <v>2.243233</v>
      </c>
    </row>
    <row r="3316" spans="1:17" x14ac:dyDescent="0.3">
      <c r="A3316" s="1">
        <v>40609</v>
      </c>
      <c r="B3316">
        <v>-8.3762152562697999E-3</v>
      </c>
      <c r="C3316">
        <v>1.34366798737156</v>
      </c>
      <c r="D3316">
        <v>-7.2970678775618903E-3</v>
      </c>
      <c r="E3316">
        <v>1.88411981409603</v>
      </c>
      <c r="F3316">
        <v>-7.4797270446980901E-3</v>
      </c>
      <c r="G3316">
        <v>1.6631484489824699</v>
      </c>
      <c r="H3316">
        <v>-7.0205814253682603E-3</v>
      </c>
      <c r="I3316">
        <v>1.81401000592302</v>
      </c>
      <c r="J3316">
        <v>-7.3765958102458198E-3</v>
      </c>
      <c r="K3316">
        <v>1.61382996958531</v>
      </c>
      <c r="L3316">
        <v>-7.7228081264727796E-3</v>
      </c>
      <c r="M3316">
        <v>1.69934594660447</v>
      </c>
      <c r="N3316">
        <v>-7.5608639103504896E-3</v>
      </c>
      <c r="O3316">
        <v>1.85568675660904</v>
      </c>
      <c r="P3316">
        <v>-7.6759999999999997E-3</v>
      </c>
      <c r="Q3316">
        <v>2.2260900000000001</v>
      </c>
    </row>
    <row r="3317" spans="1:17" x14ac:dyDescent="0.3">
      <c r="A3317" s="1">
        <v>40610</v>
      </c>
      <c r="B3317">
        <v>8.8831615301761709E-3</v>
      </c>
      <c r="C3317">
        <v>1.3556571792710499</v>
      </c>
      <c r="D3317">
        <v>1.2229971997747901E-2</v>
      </c>
      <c r="E3317">
        <v>1.90730402883588</v>
      </c>
      <c r="F3317">
        <v>1.0588867239868601E-2</v>
      </c>
      <c r="G3317">
        <v>1.68085287660162</v>
      </c>
      <c r="H3317">
        <v>9.1635123354042794E-3</v>
      </c>
      <c r="I3317">
        <v>1.8307091033296701</v>
      </c>
      <c r="J3317">
        <v>1.1136117006456E-2</v>
      </c>
      <c r="K3317">
        <v>1.63190220947832</v>
      </c>
      <c r="L3317">
        <v>1.4176410308175199E-2</v>
      </c>
      <c r="M3317">
        <v>1.7236081410800299</v>
      </c>
      <c r="N3317">
        <v>1.3249649692364401E-2</v>
      </c>
      <c r="O3317">
        <v>1.88043756374569</v>
      </c>
      <c r="P3317">
        <v>1.4173E-2</v>
      </c>
      <c r="Q3317">
        <v>2.2579400000000001</v>
      </c>
    </row>
    <row r="3318" spans="1:17" x14ac:dyDescent="0.3">
      <c r="A3318" s="1">
        <v>40611</v>
      </c>
      <c r="B3318">
        <v>-1.3626313929708E-3</v>
      </c>
      <c r="C3318">
        <v>1.35381117623695</v>
      </c>
      <c r="D3318">
        <v>7.53844536999228E-4</v>
      </c>
      <c r="E3318">
        <v>1.9087423816375</v>
      </c>
      <c r="F3318" s="2">
        <v>5.1288646159113203E-5</v>
      </c>
      <c r="G3318">
        <v>1.6809390874808601</v>
      </c>
      <c r="H3318">
        <v>1.7834968220563801E-3</v>
      </c>
      <c r="I3318">
        <v>1.8339770805448099</v>
      </c>
      <c r="J3318">
        <v>1.4972513606408501E-3</v>
      </c>
      <c r="K3318">
        <v>1.63434740736302</v>
      </c>
      <c r="L3318">
        <v>-4.5154468161393599E-4</v>
      </c>
      <c r="M3318">
        <v>1.7228300306797599</v>
      </c>
      <c r="N3318">
        <v>1.39674613889013E-3</v>
      </c>
      <c r="O3318">
        <v>1.8830658927791899</v>
      </c>
      <c r="P3318">
        <v>4.2200000000000001E-4</v>
      </c>
      <c r="Q3318">
        <v>2.2588889999999999</v>
      </c>
    </row>
    <row r="3319" spans="1:17" x14ac:dyDescent="0.3">
      <c r="A3319" s="1">
        <v>40612</v>
      </c>
      <c r="B3319">
        <v>-1.90512804763306E-2</v>
      </c>
      <c r="C3319">
        <v>1.3282634707673899</v>
      </c>
      <c r="D3319">
        <v>-1.8985684870699598E-2</v>
      </c>
      <c r="E3319">
        <v>1.87284544253367</v>
      </c>
      <c r="F3319">
        <v>-1.9757411758558201E-2</v>
      </c>
      <c r="G3319">
        <v>1.6480540134938499</v>
      </c>
      <c r="H3319">
        <v>-1.62401740649964E-2</v>
      </c>
      <c r="I3319">
        <v>1.8044335191388099</v>
      </c>
      <c r="J3319">
        <v>-1.60292285285751E-2</v>
      </c>
      <c r="K3319">
        <v>1.6083589233957001</v>
      </c>
      <c r="L3319">
        <v>-1.85296328905456E-2</v>
      </c>
      <c r="M3319">
        <v>1.6912005688225</v>
      </c>
      <c r="N3319">
        <v>-1.8886414838821301E-2</v>
      </c>
      <c r="O3319">
        <v>1.84783526648529</v>
      </c>
      <c r="P3319">
        <v>-1.9415000000000002E-2</v>
      </c>
      <c r="Q3319">
        <v>2.2154280000000002</v>
      </c>
    </row>
    <row r="3320" spans="1:17" x14ac:dyDescent="0.3">
      <c r="A3320" s="1">
        <v>40613</v>
      </c>
      <c r="B3320">
        <v>7.0555645245696103E-3</v>
      </c>
      <c r="C3320">
        <v>1.3376682584191399</v>
      </c>
      <c r="D3320">
        <v>4.8364256888763597E-3</v>
      </c>
      <c r="E3320">
        <v>1.8819252595745899</v>
      </c>
      <c r="F3320">
        <v>5.4046121146958002E-3</v>
      </c>
      <c r="G3320">
        <v>1.6569852192924699</v>
      </c>
      <c r="H3320">
        <v>3.1630679808862202E-3</v>
      </c>
      <c r="I3320">
        <v>1.81015010122952</v>
      </c>
      <c r="J3320">
        <v>3.5529628187993601E-3</v>
      </c>
      <c r="K3320">
        <v>1.6140835264786999</v>
      </c>
      <c r="L3320">
        <v>4.7521557943587898E-3</v>
      </c>
      <c r="M3320">
        <v>1.69925654386864</v>
      </c>
      <c r="N3320">
        <v>4.7703707617048298E-3</v>
      </c>
      <c r="O3320">
        <v>1.8566711843589601</v>
      </c>
      <c r="P3320">
        <v>5.0569999999999999E-3</v>
      </c>
      <c r="Q3320">
        <v>2.2266680000000001</v>
      </c>
    </row>
    <row r="3321" spans="1:17" x14ac:dyDescent="0.3">
      <c r="A3321" s="1">
        <v>40616</v>
      </c>
      <c r="B3321">
        <v>-6.0676969567737696E-3</v>
      </c>
      <c r="C3321">
        <v>1.3295762674995399</v>
      </c>
      <c r="D3321">
        <v>-5.1258609371371703E-3</v>
      </c>
      <c r="E3321">
        <v>1.8723034534872101</v>
      </c>
      <c r="F3321">
        <v>-4.0843849630347699E-3</v>
      </c>
      <c r="G3321">
        <v>1.650231256061</v>
      </c>
      <c r="H3321">
        <v>-5.5827102508262403E-3</v>
      </c>
      <c r="I3321">
        <v>1.80007271344509</v>
      </c>
      <c r="J3321">
        <v>-5.0457543632384597E-3</v>
      </c>
      <c r="K3321">
        <v>1.60595976995795</v>
      </c>
      <c r="L3321">
        <v>-4.9018675707954203E-3</v>
      </c>
      <c r="M3321">
        <v>1.69094739513305</v>
      </c>
      <c r="N3321">
        <v>-5.33639064241688E-3</v>
      </c>
      <c r="O3321">
        <v>1.84678965093569</v>
      </c>
      <c r="P3321">
        <v>-6.0600000000000003E-3</v>
      </c>
      <c r="Q3321">
        <v>2.2131789999999998</v>
      </c>
    </row>
    <row r="3322" spans="1:17" x14ac:dyDescent="0.3">
      <c r="A3322" s="1">
        <v>40617</v>
      </c>
      <c r="B3322">
        <v>-1.12635443948455E-2</v>
      </c>
      <c r="C3322">
        <v>1.3146845503818201</v>
      </c>
      <c r="D3322">
        <v>-1.2367667756905299E-2</v>
      </c>
      <c r="E3322">
        <v>1.8492900309584199</v>
      </c>
      <c r="F3322">
        <v>-1.2265221430666599E-2</v>
      </c>
      <c r="G3322">
        <v>1.63011442517634</v>
      </c>
      <c r="H3322">
        <v>-1.23270090007383E-2</v>
      </c>
      <c r="I3322">
        <v>1.77801940582401</v>
      </c>
      <c r="J3322">
        <v>-1.23812768168626E-2</v>
      </c>
      <c r="K3322">
        <v>1.58619852465622</v>
      </c>
      <c r="L3322">
        <v>-1.4047610019287201E-2</v>
      </c>
      <c r="M3322">
        <v>1.66735968890169</v>
      </c>
      <c r="N3322">
        <v>-1.2386813244847099E-2</v>
      </c>
      <c r="O3322">
        <v>1.8240549086184901</v>
      </c>
      <c r="P3322">
        <v>-1.3679999999999999E-2</v>
      </c>
      <c r="Q3322">
        <v>2.1830780000000001</v>
      </c>
    </row>
    <row r="3323" spans="1:17" x14ac:dyDescent="0.3">
      <c r="A3323" s="1">
        <v>40618</v>
      </c>
      <c r="B3323">
        <v>-1.9687481949372199E-2</v>
      </c>
      <c r="C3323">
        <v>1.2890548420646999</v>
      </c>
      <c r="D3323">
        <v>-2.3488857824859401E-2</v>
      </c>
      <c r="E3323">
        <v>1.8063585005053799</v>
      </c>
      <c r="F3323">
        <v>-2.4381300783126302E-2</v>
      </c>
      <c r="G3323">
        <v>1.59085071028639</v>
      </c>
      <c r="H3323">
        <v>-2.2959231359671799E-2</v>
      </c>
      <c r="I3323">
        <v>1.73766250142614</v>
      </c>
      <c r="J3323">
        <v>-2.4638915482709502E-2</v>
      </c>
      <c r="K3323">
        <v>1.54759385484489</v>
      </c>
      <c r="L3323">
        <v>-2.1784284285600301E-2</v>
      </c>
      <c r="M3323">
        <v>1.6314302211665901</v>
      </c>
      <c r="N3323">
        <v>-2.2776962351561299E-2</v>
      </c>
      <c r="O3323">
        <v>1.78297805742396</v>
      </c>
      <c r="P3323">
        <v>-2.2348E-2</v>
      </c>
      <c r="Q3323">
        <v>2.1348780000000001</v>
      </c>
    </row>
    <row r="3324" spans="1:17" x14ac:dyDescent="0.3">
      <c r="A3324" s="1">
        <v>40619</v>
      </c>
      <c r="B3324">
        <v>1.3309266231874201E-2</v>
      </c>
      <c r="C3324">
        <v>1.3063258937136599</v>
      </c>
      <c r="D3324">
        <v>1.34923999327631E-2</v>
      </c>
      <c r="E3324">
        <v>1.83089577292328</v>
      </c>
      <c r="F3324">
        <v>1.3725993863971501E-2</v>
      </c>
      <c r="G3324">
        <v>1.6128372658444501</v>
      </c>
      <c r="H3324">
        <v>1.25077796644575E-2</v>
      </c>
      <c r="I3324">
        <v>1.7595332935196799</v>
      </c>
      <c r="J3324">
        <v>1.35165556060662E-2</v>
      </c>
      <c r="K3324">
        <v>1.56865400293589</v>
      </c>
      <c r="L3324">
        <v>1.38336965885842E-2</v>
      </c>
      <c r="M3324">
        <v>1.65415575852945</v>
      </c>
      <c r="N3324">
        <v>1.23399933415697E-2</v>
      </c>
      <c r="O3324">
        <v>1.80511630678031</v>
      </c>
      <c r="P3324">
        <v>1.2921E-2</v>
      </c>
      <c r="Q3324">
        <v>2.1626539999999999</v>
      </c>
    </row>
    <row r="3325" spans="1:17" x14ac:dyDescent="0.3">
      <c r="A3325" s="1">
        <v>40620</v>
      </c>
      <c r="B3325">
        <v>4.3009395825457999E-3</v>
      </c>
      <c r="C3325">
        <v>1.3119564220592601</v>
      </c>
      <c r="D3325">
        <v>6.0370970262238399E-3</v>
      </c>
      <c r="E3325">
        <v>1.8419825005016499</v>
      </c>
      <c r="F3325">
        <v>4.62899843695879E-3</v>
      </c>
      <c r="G3325">
        <v>1.6203203933577699</v>
      </c>
      <c r="H3325">
        <v>5.1941097596282697E-3</v>
      </c>
      <c r="I3325">
        <v>1.76869627874694</v>
      </c>
      <c r="J3325">
        <v>4.79358485175806E-3</v>
      </c>
      <c r="K3325">
        <v>1.5761915304574901</v>
      </c>
      <c r="L3325">
        <v>5.7326606294280302E-3</v>
      </c>
      <c r="M3325">
        <v>1.6636657047243</v>
      </c>
      <c r="N3325">
        <v>7.0308611700923502E-3</v>
      </c>
      <c r="O3325">
        <v>1.81785254984169</v>
      </c>
      <c r="P3325">
        <v>6.9430000000000004E-3</v>
      </c>
      <c r="Q3325">
        <v>2.1777280000000001</v>
      </c>
    </row>
    <row r="3326" spans="1:17" x14ac:dyDescent="0.3">
      <c r="A3326" s="1">
        <v>40623</v>
      </c>
      <c r="B3326">
        <v>1.48746679301822E-2</v>
      </c>
      <c r="C3326">
        <v>1.3316171994399999</v>
      </c>
      <c r="D3326">
        <v>1.17058540025805E-2</v>
      </c>
      <c r="E3326">
        <v>1.86367117328578</v>
      </c>
      <c r="F3326">
        <v>1.3662306743504099E-2</v>
      </c>
      <c r="G3326">
        <v>1.64260962202884</v>
      </c>
      <c r="H3326">
        <v>1.35275363226904E-2</v>
      </c>
      <c r="I3326">
        <v>1.7927849447139399</v>
      </c>
      <c r="J3326">
        <v>1.5514955218174401E-2</v>
      </c>
      <c r="K3326">
        <v>1.60083676193043</v>
      </c>
      <c r="L3326">
        <v>9.2418937215357991E-3</v>
      </c>
      <c r="M3326">
        <v>1.6791123947442801</v>
      </c>
      <c r="N3326">
        <v>9.6271501989536601E-3</v>
      </c>
      <c r="O3326">
        <v>1.8354378014885</v>
      </c>
      <c r="P3326">
        <v>9.2770000000000005E-3</v>
      </c>
      <c r="Q3326">
        <v>2.1979839999999999</v>
      </c>
    </row>
    <row r="3327" spans="1:17" x14ac:dyDescent="0.3">
      <c r="A3327" s="1">
        <v>40624</v>
      </c>
      <c r="B3327">
        <v>-3.55688534103817E-3</v>
      </c>
      <c r="C3327">
        <v>1.3268892031983599</v>
      </c>
      <c r="D3327">
        <v>-3.20004738663576E-3</v>
      </c>
      <c r="E3327">
        <v>1.8577168693267201</v>
      </c>
      <c r="F3327">
        <v>-2.5539897912918099E-3</v>
      </c>
      <c r="G3327">
        <v>1.63841976652469</v>
      </c>
      <c r="H3327">
        <v>-2.21162575797468E-3</v>
      </c>
      <c r="I3327">
        <v>1.7888243566353801</v>
      </c>
      <c r="J3327">
        <v>-1.8010723672801201E-3</v>
      </c>
      <c r="K3327">
        <v>1.5979561339624</v>
      </c>
      <c r="L3327">
        <v>-3.29290355621984E-3</v>
      </c>
      <c r="M3327">
        <v>1.67359233307162</v>
      </c>
      <c r="N3327">
        <v>-3.5205397014813301E-3</v>
      </c>
      <c r="O3327">
        <v>1.82898743089391</v>
      </c>
      <c r="P3327">
        <v>-4.0260000000000001E-3</v>
      </c>
      <c r="Q3327">
        <v>2.1891150000000001</v>
      </c>
    </row>
    <row r="3328" spans="1:17" x14ac:dyDescent="0.3">
      <c r="A3328" s="1">
        <v>40625</v>
      </c>
      <c r="B3328">
        <v>2.9097422585029199E-3</v>
      </c>
      <c r="C3328">
        <v>1.3307557313574101</v>
      </c>
      <c r="D3328">
        <v>1.1021230129647599E-3</v>
      </c>
      <c r="E3328">
        <v>1.85976543051583</v>
      </c>
      <c r="F3328">
        <v>9.8227873573278096E-4</v>
      </c>
      <c r="G3328">
        <v>1.6400299421127</v>
      </c>
      <c r="H3328">
        <v>2.1403706119969899E-3</v>
      </c>
      <c r="I3328">
        <v>1.79265720411214</v>
      </c>
      <c r="J3328">
        <v>1.8840216470972599E-3</v>
      </c>
      <c r="K3328">
        <v>1.6009695556944299</v>
      </c>
      <c r="L3328">
        <v>-5.8842875128550603E-4</v>
      </c>
      <c r="M3328">
        <v>1.6726078329074201</v>
      </c>
      <c r="N3328">
        <v>1.6177088437449301E-3</v>
      </c>
      <c r="O3328">
        <v>1.8319485945405001</v>
      </c>
      <c r="P3328">
        <v>5.3700000000000004E-4</v>
      </c>
      <c r="Q3328">
        <v>2.1902469999999998</v>
      </c>
    </row>
    <row r="3329" spans="1:17" x14ac:dyDescent="0.3">
      <c r="A3329" s="1">
        <v>40626</v>
      </c>
      <c r="B3329">
        <v>9.2973934354753703E-3</v>
      </c>
      <c r="C3329">
        <v>1.3431859859011399</v>
      </c>
      <c r="D3329">
        <v>7.6312967272078296E-3</v>
      </c>
      <c r="E3329">
        <v>1.87401214366677</v>
      </c>
      <c r="F3329">
        <v>7.5866284266245601E-3</v>
      </c>
      <c r="G3329">
        <v>1.65251955702053</v>
      </c>
      <c r="H3329">
        <v>8.2536921431354392E-3</v>
      </c>
      <c r="I3329">
        <v>1.8075144741154801</v>
      </c>
      <c r="J3329">
        <v>9.3779913091081996E-3</v>
      </c>
      <c r="K3329">
        <v>1.61605405487246</v>
      </c>
      <c r="L3329">
        <v>6.4940174512003396E-3</v>
      </c>
      <c r="M3329">
        <v>1.68350512266133</v>
      </c>
      <c r="N3329">
        <v>8.6460109499444607E-3</v>
      </c>
      <c r="O3329">
        <v>1.84785631220283</v>
      </c>
      <c r="P3329">
        <v>7.352E-3</v>
      </c>
      <c r="Q3329">
        <v>2.2063190000000001</v>
      </c>
    </row>
    <row r="3330" spans="1:17" x14ac:dyDescent="0.3">
      <c r="A3330" s="1">
        <v>40627</v>
      </c>
      <c r="B3330">
        <v>3.1561510021889299E-3</v>
      </c>
      <c r="C3330">
        <v>1.34743198067236</v>
      </c>
      <c r="D3330">
        <v>4.0092029375403604E-3</v>
      </c>
      <c r="E3330">
        <v>1.88154051996827</v>
      </c>
      <c r="F3330">
        <v>4.7693718362392702E-3</v>
      </c>
      <c r="G3330">
        <v>1.6604198620250901</v>
      </c>
      <c r="H3330">
        <v>3.4166329950309198E-3</v>
      </c>
      <c r="I3330">
        <v>1.8137006496346399</v>
      </c>
      <c r="J3330">
        <v>7.5578507089524103E-3</v>
      </c>
      <c r="K3330">
        <v>1.62831422205392</v>
      </c>
      <c r="L3330">
        <v>3.3757058567726698E-3</v>
      </c>
      <c r="M3330">
        <v>1.6891977436650401</v>
      </c>
      <c r="N3330">
        <v>5.0957546451872397E-3</v>
      </c>
      <c r="O3330">
        <v>1.8572965667722301</v>
      </c>
      <c r="P3330">
        <v>2.0639999999999999E-3</v>
      </c>
      <c r="Q3330">
        <v>2.2108150000000002</v>
      </c>
    </row>
    <row r="3331" spans="1:17" x14ac:dyDescent="0.3">
      <c r="A3331" s="1">
        <v>40630</v>
      </c>
      <c r="B3331">
        <v>-2.7516184993913902E-3</v>
      </c>
      <c r="C3331">
        <v>1.34372945820843</v>
      </c>
      <c r="D3331">
        <v>-2.5809587416343099E-3</v>
      </c>
      <c r="E3331">
        <v>1.87669060292566</v>
      </c>
      <c r="F3331">
        <v>-3.0086686812743498E-3</v>
      </c>
      <c r="G3331">
        <v>1.6554317163899801</v>
      </c>
      <c r="H3331">
        <v>-2.1048407792856301E-3</v>
      </c>
      <c r="I3331">
        <v>1.8098871133971099</v>
      </c>
      <c r="J3331">
        <v>-2.3915445116189098E-3</v>
      </c>
      <c r="K3331">
        <v>1.62442468896258</v>
      </c>
      <c r="L3331">
        <v>-1.9869964247214399E-3</v>
      </c>
      <c r="M3331">
        <v>1.68584464618729</v>
      </c>
      <c r="N3331">
        <v>-2.4071001278164199E-3</v>
      </c>
      <c r="O3331">
        <v>1.85283124436408</v>
      </c>
      <c r="P3331">
        <v>-2.4030000000000002E-3</v>
      </c>
      <c r="Q3331">
        <v>2.2055099999999999</v>
      </c>
    </row>
    <row r="3332" spans="1:17" x14ac:dyDescent="0.3">
      <c r="A3332" s="1">
        <v>40631</v>
      </c>
      <c r="B3332">
        <v>7.03523960730162E-3</v>
      </c>
      <c r="C3332">
        <v>1.3532162487077399</v>
      </c>
      <c r="D3332">
        <v>5.7333829106313104E-3</v>
      </c>
      <c r="E3332">
        <v>1.88748129277641</v>
      </c>
      <c r="F3332">
        <v>5.0416227491847298E-3</v>
      </c>
      <c r="G3332">
        <v>1.6637988528408401</v>
      </c>
      <c r="H3332">
        <v>6.7665504084312702E-3</v>
      </c>
      <c r="I3332">
        <v>1.8221753333274</v>
      </c>
      <c r="J3332">
        <v>9.25411711938918E-3</v>
      </c>
      <c r="K3332">
        <v>1.6395270771414601</v>
      </c>
      <c r="L3332">
        <v>5.3827658897162298E-3</v>
      </c>
      <c r="M3332">
        <v>1.6949436200977499</v>
      </c>
      <c r="N3332">
        <v>6.6334580885081904E-3</v>
      </c>
      <c r="O3332">
        <v>1.8651627779056701</v>
      </c>
      <c r="P3332">
        <v>4.5989999999999998E-3</v>
      </c>
      <c r="Q3332">
        <v>2.2156419999999999</v>
      </c>
    </row>
    <row r="3333" spans="1:17" x14ac:dyDescent="0.3">
      <c r="A3333" s="1">
        <v>40632</v>
      </c>
      <c r="B3333">
        <v>6.6624626262351801E-3</v>
      </c>
      <c r="C3333">
        <v>1.3622621017580201</v>
      </c>
      <c r="D3333">
        <v>5.9148098004241801E-3</v>
      </c>
      <c r="E3333">
        <v>1.89867846756023</v>
      </c>
      <c r="F3333">
        <v>5.7778054575548504E-3</v>
      </c>
      <c r="G3333">
        <v>1.67343978382461</v>
      </c>
      <c r="H3333">
        <v>6.3420169464827999E-3</v>
      </c>
      <c r="I3333">
        <v>1.8337683227816599</v>
      </c>
      <c r="J3333">
        <v>5.4226110341324303E-3</v>
      </c>
      <c r="K3333">
        <v>1.6484417432998399</v>
      </c>
      <c r="L3333">
        <v>5.0749895374314303E-3</v>
      </c>
      <c r="M3333">
        <v>1.70356730528338</v>
      </c>
      <c r="N3333">
        <v>5.3099697596881504E-3</v>
      </c>
      <c r="O3333">
        <v>1.87509307731533</v>
      </c>
      <c r="P3333">
        <v>5.463E-3</v>
      </c>
      <c r="Q3333">
        <v>2.2278199999999999</v>
      </c>
    </row>
    <row r="3334" spans="1:17" x14ac:dyDescent="0.3">
      <c r="A3334" s="1">
        <v>40633</v>
      </c>
      <c r="B3334">
        <v>-1.8311771049752399E-3</v>
      </c>
      <c r="C3334">
        <v>1.3597698411679899</v>
      </c>
      <c r="D3334">
        <v>-4.12681720910822E-3</v>
      </c>
      <c r="E3334">
        <v>1.8908591142041</v>
      </c>
      <c r="F3334">
        <v>-4.09994135937945E-3</v>
      </c>
      <c r="G3334">
        <v>1.6665928244995101</v>
      </c>
      <c r="H3334">
        <v>-3.9725435707063201E-3</v>
      </c>
      <c r="I3334">
        <v>1.8264980485225399</v>
      </c>
      <c r="J3334">
        <v>-3.3913131453847398E-3</v>
      </c>
      <c r="K3334">
        <v>1.64286082980788</v>
      </c>
      <c r="L3334">
        <v>-4.2693945150243497E-3</v>
      </c>
      <c r="M3334">
        <v>1.69630960838417</v>
      </c>
      <c r="N3334">
        <v>-3.3802139484746399E-3</v>
      </c>
      <c r="O3334">
        <v>1.86876556174367</v>
      </c>
      <c r="P3334">
        <v>-4.1840000000000002E-3</v>
      </c>
      <c r="Q3334">
        <v>2.2184659999999998</v>
      </c>
    </row>
    <row r="3335" spans="1:17" x14ac:dyDescent="0.3">
      <c r="A3335" s="1">
        <v>40634</v>
      </c>
      <c r="B3335">
        <v>4.9507129444560701E-3</v>
      </c>
      <c r="C3335">
        <v>1.36651836253458</v>
      </c>
      <c r="D3335">
        <v>4.5597651874660101E-3</v>
      </c>
      <c r="E3335">
        <v>1.89950067453789</v>
      </c>
      <c r="F3335">
        <v>4.2561618952650796E-3</v>
      </c>
      <c r="G3335">
        <v>1.6737012299055001</v>
      </c>
      <c r="H3335">
        <v>4.7683187946329598E-3</v>
      </c>
      <c r="I3335">
        <v>1.83522817095782</v>
      </c>
      <c r="J3335">
        <v>4.8701468883461298E-3</v>
      </c>
      <c r="K3335">
        <v>1.6508813179912201</v>
      </c>
      <c r="L3335">
        <v>4.1847526291594796E-3</v>
      </c>
      <c r="M3335">
        <v>1.7034231182361801</v>
      </c>
      <c r="N3335">
        <v>5.4071378370474698E-3</v>
      </c>
      <c r="O3335">
        <v>1.8788976027061901</v>
      </c>
      <c r="P3335">
        <v>4.437E-3</v>
      </c>
      <c r="Q3335">
        <v>2.2283240000000002</v>
      </c>
    </row>
    <row r="3336" spans="1:17" x14ac:dyDescent="0.3">
      <c r="A3336" s="1">
        <v>40637</v>
      </c>
      <c r="B3336">
        <v>3.4515018085175503E-4</v>
      </c>
      <c r="C3336">
        <v>1.3669900979996601</v>
      </c>
      <c r="D3336">
        <v>1.21406907288132E-3</v>
      </c>
      <c r="E3336">
        <v>1.9018082000250001</v>
      </c>
      <c r="F3336">
        <v>7.5460820603285097E-4</v>
      </c>
      <c r="G3336">
        <v>1.67496469523873</v>
      </c>
      <c r="H3336">
        <v>2.2630549422264102E-3</v>
      </c>
      <c r="I3336">
        <v>1.8393860961722801</v>
      </c>
      <c r="J3336">
        <v>1.01890165513905E-3</v>
      </c>
      <c r="K3336">
        <v>1.65256426092964</v>
      </c>
      <c r="L3336">
        <v>1.7325577611745099E-3</v>
      </c>
      <c r="M3336">
        <v>1.7063769552880099</v>
      </c>
      <c r="N3336">
        <v>1.6476145382347601E-3</v>
      </c>
      <c r="O3336">
        <v>1.8819958533728001</v>
      </c>
      <c r="P3336">
        <v>1.5709999999999999E-3</v>
      </c>
      <c r="Q3336">
        <v>2.2318319999999998</v>
      </c>
    </row>
    <row r="3337" spans="1:17" x14ac:dyDescent="0.3">
      <c r="A3337" s="1">
        <v>40638</v>
      </c>
      <c r="B3337">
        <v>-1.8007145753026001E-4</v>
      </c>
      <c r="C3337">
        <v>1.36674396426178</v>
      </c>
      <c r="D3337">
        <v>-1.6331938888206601E-3</v>
      </c>
      <c r="E3337">
        <v>1.8987047134824699</v>
      </c>
      <c r="F3337">
        <v>-1.4884474521513001E-3</v>
      </c>
      <c r="G3337">
        <v>1.67247345280733</v>
      </c>
      <c r="H3337">
        <v>-3.9496583356334602E-3</v>
      </c>
      <c r="I3337">
        <v>1.8321354777036101</v>
      </c>
      <c r="J3337">
        <v>-2.7783905217991399E-3</v>
      </c>
      <c r="K3337">
        <v>1.64797916459405</v>
      </c>
      <c r="L3337">
        <v>-1.2110319886067099E-3</v>
      </c>
      <c r="M3337">
        <v>1.7043117289905001</v>
      </c>
      <c r="N3337">
        <v>-4.9005727491005197E-5</v>
      </c>
      <c r="O3337">
        <v>1.8819036270567</v>
      </c>
      <c r="P3337">
        <v>-1.3090000000000001E-3</v>
      </c>
      <c r="Q3337">
        <v>2.2289409999999998</v>
      </c>
    </row>
    <row r="3338" spans="1:17" x14ac:dyDescent="0.3">
      <c r="A3338" s="1">
        <v>40639</v>
      </c>
      <c r="B3338">
        <v>2.1812967581530201E-3</v>
      </c>
      <c r="C3338">
        <v>1.3697284923275601</v>
      </c>
      <c r="D3338">
        <v>5.3594941792307798E-3</v>
      </c>
      <c r="E3338">
        <v>1.9089081284904099</v>
      </c>
      <c r="F3338">
        <v>4.2827873079184101E-3</v>
      </c>
      <c r="G3338">
        <v>1.6796516612818699</v>
      </c>
      <c r="H3338">
        <v>2.8223945404558999E-3</v>
      </c>
      <c r="I3338">
        <v>1.83731379105742</v>
      </c>
      <c r="J3338">
        <v>9.7559616752548905E-4</v>
      </c>
      <c r="K3338">
        <v>1.64958771126959</v>
      </c>
      <c r="L3338">
        <v>5.7693200528820404E-3</v>
      </c>
      <c r="M3338">
        <v>1.7141728675046499</v>
      </c>
      <c r="N3338">
        <v>5.93538416378722E-3</v>
      </c>
      <c r="O3338">
        <v>1.89310666231244</v>
      </c>
      <c r="P3338">
        <v>8.0230000000000006E-3</v>
      </c>
      <c r="Q3338">
        <v>2.2469549999999998</v>
      </c>
    </row>
    <row r="3339" spans="1:17" x14ac:dyDescent="0.3">
      <c r="A3339" s="1">
        <v>40640</v>
      </c>
      <c r="B3339">
        <v>-1.52116269922529E-3</v>
      </c>
      <c r="C3339">
        <v>1.36764649636573</v>
      </c>
      <c r="D3339">
        <v>1.55277105395352E-4</v>
      </c>
      <c r="E3339">
        <v>1.9092045612330899</v>
      </c>
      <c r="F3339">
        <v>8.3852386100680099E-4</v>
      </c>
      <c r="G3339">
        <v>1.6810606799433501</v>
      </c>
      <c r="H3339">
        <v>1.2032759816385701E-3</v>
      </c>
      <c r="I3339">
        <v>1.8395259172451801</v>
      </c>
      <c r="J3339">
        <v>1.2505630593882199E-3</v>
      </c>
      <c r="K3339">
        <v>1.6516519151640701</v>
      </c>
      <c r="L3339" s="2">
        <v>3.6109527209112998E-5</v>
      </c>
      <c r="M3339">
        <v>1.7142347665940101</v>
      </c>
      <c r="N3339">
        <v>-1.91355573498141E-4</v>
      </c>
      <c r="O3339">
        <v>1.8927444404590701</v>
      </c>
      <c r="P3339">
        <v>-5.6099999999999998E-4</v>
      </c>
      <c r="Q3339">
        <v>2.2456710000000002</v>
      </c>
    </row>
    <row r="3340" spans="1:17" x14ac:dyDescent="0.3">
      <c r="A3340" s="1">
        <v>40641</v>
      </c>
      <c r="B3340">
        <v>-4.0124830009741902E-3</v>
      </c>
      <c r="C3340">
        <v>1.36216983290511</v>
      </c>
      <c r="D3340">
        <v>-3.4387031673043401E-3</v>
      </c>
      <c r="E3340">
        <v>1.9026506483999099</v>
      </c>
      <c r="F3340">
        <v>-3.36547574360339E-3</v>
      </c>
      <c r="G3340">
        <v>1.6754126205359701</v>
      </c>
      <c r="H3340">
        <v>-2.1440152185073298E-3</v>
      </c>
      <c r="I3340">
        <v>1.8355861706313099</v>
      </c>
      <c r="J3340">
        <v>-2.3334454522626201E-3</v>
      </c>
      <c r="K3340">
        <v>1.6478023686140799</v>
      </c>
      <c r="L3340">
        <v>-3.4215169234627098E-3</v>
      </c>
      <c r="M3340">
        <v>1.7083795059781499</v>
      </c>
      <c r="N3340">
        <v>-3.6946363803278801E-3</v>
      </c>
      <c r="O3340">
        <v>1.88576434039656</v>
      </c>
      <c r="P3340">
        <v>-4.7400000000000003E-3</v>
      </c>
      <c r="Q3340">
        <v>2.235036</v>
      </c>
    </row>
    <row r="3341" spans="1:17" x14ac:dyDescent="0.3">
      <c r="A3341" s="1">
        <v>40644</v>
      </c>
      <c r="B3341">
        <v>-2.79728829140217E-3</v>
      </c>
      <c r="C3341">
        <v>1.35836477558293</v>
      </c>
      <c r="D3341">
        <v>-6.7223069410686097E-4</v>
      </c>
      <c r="E3341">
        <v>1.9013720580358899</v>
      </c>
      <c r="F3341">
        <v>-1.83099127681445E-3</v>
      </c>
      <c r="G3341">
        <v>1.67234776136416</v>
      </c>
      <c r="H3341">
        <v>7.7853319662543401E-4</v>
      </c>
      <c r="I3341">
        <v>1.83701579183198</v>
      </c>
      <c r="J3341">
        <v>-9.6751791603586499E-4</v>
      </c>
      <c r="K3341">
        <v>1.6462088612981001</v>
      </c>
      <c r="L3341" s="2">
        <v>-1.0455082826189601E-4</v>
      </c>
      <c r="M3341">
        <v>1.70820090282254</v>
      </c>
      <c r="N3341">
        <v>-4.0577654919562599E-4</v>
      </c>
      <c r="O3341">
        <v>1.8849992966788101</v>
      </c>
      <c r="P3341">
        <v>4.7600000000000002E-4</v>
      </c>
      <c r="Q3341">
        <v>2.2361059999999999</v>
      </c>
    </row>
    <row r="3342" spans="1:17" x14ac:dyDescent="0.3">
      <c r="A3342" s="1">
        <v>40645</v>
      </c>
      <c r="B3342">
        <v>-7.8070954457245796E-3</v>
      </c>
      <c r="C3342">
        <v>1.3478011812791799</v>
      </c>
      <c r="D3342">
        <v>-6.7122166207790202E-3</v>
      </c>
      <c r="E3342">
        <v>1.88865237330116</v>
      </c>
      <c r="F3342">
        <v>-7.3142093433575302E-3</v>
      </c>
      <c r="G3342">
        <v>1.6601604842233399</v>
      </c>
      <c r="H3342">
        <v>-5.25621080081043E-3</v>
      </c>
      <c r="I3342">
        <v>1.8273853814913199</v>
      </c>
      <c r="J3342">
        <v>-5.6474875067056398E-3</v>
      </c>
      <c r="K3342">
        <v>1.63693812015804</v>
      </c>
      <c r="L3342">
        <v>-4.2225454057746303E-3</v>
      </c>
      <c r="M3342">
        <v>1.70100315405327</v>
      </c>
      <c r="N3342">
        <v>-5.6821051981984999E-3</v>
      </c>
      <c r="O3342">
        <v>1.8743189046679001</v>
      </c>
      <c r="P3342">
        <v>-5.3959999999999998E-3</v>
      </c>
      <c r="Q3342">
        <v>2.2240880000000001</v>
      </c>
    </row>
    <row r="3343" spans="1:17" x14ac:dyDescent="0.3">
      <c r="A3343" s="1">
        <v>40646</v>
      </c>
      <c r="B3343">
        <v>1.90217490310104E-4</v>
      </c>
      <c r="C3343">
        <v>1.34805758102241</v>
      </c>
      <c r="D3343">
        <v>-2.31408759926135E-3</v>
      </c>
      <c r="E3343">
        <v>1.88428691923443</v>
      </c>
      <c r="F3343">
        <v>-1.46786394809933E-3</v>
      </c>
      <c r="G3343">
        <v>1.6577253821369899</v>
      </c>
      <c r="H3343">
        <v>-6.0651485992822103E-4</v>
      </c>
      <c r="I3343">
        <v>1.8262773811459401</v>
      </c>
      <c r="J3343" s="2">
        <v>3.4852430970104098E-4</v>
      </c>
      <c r="K3343">
        <v>1.6375087323167199</v>
      </c>
      <c r="L3343">
        <v>-2.6343450987466E-3</v>
      </c>
      <c r="M3343">
        <v>1.6965280218407699</v>
      </c>
      <c r="N3343">
        <v>-2.5847601069476402E-3</v>
      </c>
      <c r="O3343">
        <v>1.86948049569244</v>
      </c>
      <c r="P3343">
        <v>-2.9589999999999998E-3</v>
      </c>
      <c r="Q3343">
        <v>2.217463</v>
      </c>
    </row>
    <row r="3344" spans="1:17" x14ac:dyDescent="0.3">
      <c r="A3344" s="1">
        <v>40647</v>
      </c>
      <c r="B3344" s="2">
        <v>8.3673090861690794E-5</v>
      </c>
      <c r="C3344">
        <v>1.348170381886</v>
      </c>
      <c r="D3344">
        <v>-1.84071012858979E-3</v>
      </c>
      <c r="E3344">
        <v>1.88082168344275</v>
      </c>
      <c r="F3344">
        <v>-1.7614214593668399E-3</v>
      </c>
      <c r="G3344">
        <v>1.6548079991999101</v>
      </c>
      <c r="H3344">
        <v>2.0241109073191E-3</v>
      </c>
      <c r="I3344">
        <v>1.82997771279036</v>
      </c>
      <c r="J3344">
        <v>2.3563001218871002E-3</v>
      </c>
      <c r="K3344">
        <v>1.6413717437621</v>
      </c>
      <c r="L3344">
        <v>-2.1979038555762099E-3</v>
      </c>
      <c r="M3344">
        <v>1.6928033111379199</v>
      </c>
      <c r="N3344">
        <v>-2.2157999142120499E-3</v>
      </c>
      <c r="O3344">
        <v>1.8653426869415799</v>
      </c>
      <c r="P3344">
        <v>-4.6979999999999999E-3</v>
      </c>
      <c r="Q3344">
        <v>2.207052</v>
      </c>
    </row>
    <row r="3345" spans="1:17" x14ac:dyDescent="0.3">
      <c r="A3345" s="1">
        <v>40648</v>
      </c>
      <c r="B3345">
        <v>3.9177288255680103E-3</v>
      </c>
      <c r="C3345">
        <v>1.35346250764081</v>
      </c>
      <c r="D3345">
        <v>-1.92276334984118E-3</v>
      </c>
      <c r="E3345">
        <v>1.8772087829316699</v>
      </c>
      <c r="F3345">
        <v>-2.1620122846681099E-3</v>
      </c>
      <c r="G3345">
        <v>1.65123414872329</v>
      </c>
      <c r="H3345">
        <v>1.2878868600978201E-4</v>
      </c>
      <c r="I3345">
        <v>1.8302134083925601</v>
      </c>
      <c r="J3345">
        <v>3.3315539734657998E-3</v>
      </c>
      <c r="K3345">
        <v>1.6468491814403099</v>
      </c>
      <c r="L3345">
        <v>-3.9195592965790397E-4</v>
      </c>
      <c r="M3345">
        <v>1.69213993685761</v>
      </c>
      <c r="N3345">
        <v>1.7721607906899201E-3</v>
      </c>
      <c r="O3345">
        <v>1.8686513049482201</v>
      </c>
      <c r="P3345">
        <v>-3.9020000000000001E-3</v>
      </c>
      <c r="Q3345">
        <v>2.1984940000000002</v>
      </c>
    </row>
    <row r="3346" spans="1:17" x14ac:dyDescent="0.3">
      <c r="A3346" s="1">
        <v>40651</v>
      </c>
      <c r="B3346">
        <v>-1.10789977285779E-2</v>
      </c>
      <c r="C3346">
        <v>1.3385502585124101</v>
      </c>
      <c r="D3346">
        <v>-8.6701578390749202E-3</v>
      </c>
      <c r="E3346">
        <v>1.8610034394447399</v>
      </c>
      <c r="F3346">
        <v>-8.1734308551012994E-3</v>
      </c>
      <c r="G3346">
        <v>1.6377929059457501</v>
      </c>
      <c r="H3346">
        <v>-6.7067382192036304E-3</v>
      </c>
      <c r="I3346">
        <v>1.8179797161192299</v>
      </c>
      <c r="J3346">
        <v>-7.0058065543999199E-3</v>
      </c>
      <c r="K3346">
        <v>1.63535199520693</v>
      </c>
      <c r="L3346">
        <v>-8.5141622017626192E-3</v>
      </c>
      <c r="M3346">
        <v>1.67779394169481</v>
      </c>
      <c r="N3346">
        <v>-8.3084260746587903E-3</v>
      </c>
      <c r="O3346">
        <v>1.85319007191814</v>
      </c>
      <c r="P3346">
        <v>-9.6880000000000004E-3</v>
      </c>
      <c r="Q3346">
        <v>2.1772580000000001</v>
      </c>
    </row>
    <row r="3347" spans="1:17" x14ac:dyDescent="0.3">
      <c r="A3347" s="1">
        <v>40652</v>
      </c>
      <c r="B3347">
        <v>5.7148102180944599E-3</v>
      </c>
      <c r="C3347">
        <v>1.34622171879846</v>
      </c>
      <c r="D3347">
        <v>7.2822850465079697E-3</v>
      </c>
      <c r="E3347">
        <v>1.87460526303099</v>
      </c>
      <c r="F3347">
        <v>7.4027905275490498E-3</v>
      </c>
      <c r="G3347">
        <v>1.6499621312949699</v>
      </c>
      <c r="H3347">
        <v>5.9893074150874897E-3</v>
      </c>
      <c r="I3347">
        <v>1.8289008278144401</v>
      </c>
      <c r="J3347">
        <v>3.4857250017783798E-3</v>
      </c>
      <c r="K3347">
        <v>1.64106232908827</v>
      </c>
      <c r="L3347">
        <v>8.6102928490248507E-3</v>
      </c>
      <c r="M3347">
        <v>1.6923026111838699</v>
      </c>
      <c r="N3347">
        <v>8.9766464174601199E-3</v>
      </c>
      <c r="O3347">
        <v>1.8699003930503499</v>
      </c>
      <c r="P3347">
        <v>8.4770000000000002E-3</v>
      </c>
      <c r="Q3347">
        <v>2.195789</v>
      </c>
    </row>
    <row r="3348" spans="1:17" x14ac:dyDescent="0.3">
      <c r="A3348" s="1">
        <v>40653</v>
      </c>
      <c r="B3348">
        <v>1.34244351323473E-2</v>
      </c>
      <c r="C3348">
        <v>1.3644158345620701</v>
      </c>
      <c r="D3348">
        <v>9.2338327318357092E-3</v>
      </c>
      <c r="E3348">
        <v>1.8919952188790199</v>
      </c>
      <c r="F3348">
        <v>1.00861011649056E-2</v>
      </c>
      <c r="G3348">
        <v>1.66668802399969</v>
      </c>
      <c r="H3348">
        <v>1.0306865405410299E-2</v>
      </c>
      <c r="I3348">
        <v>1.8478485405121701</v>
      </c>
      <c r="J3348">
        <v>8.2157279198028493E-3</v>
      </c>
      <c r="K3348">
        <v>1.6546003870343799</v>
      </c>
      <c r="L3348">
        <v>1.02721819948151E-2</v>
      </c>
      <c r="M3348">
        <v>1.7097758420556699</v>
      </c>
      <c r="N3348">
        <v>9.1453767186022092E-3</v>
      </c>
      <c r="O3348">
        <v>1.8870797727836599</v>
      </c>
      <c r="P3348">
        <v>1.0175E-2</v>
      </c>
      <c r="Q3348">
        <v>2.2182759999999999</v>
      </c>
    </row>
    <row r="3349" spans="1:17" x14ac:dyDescent="0.3">
      <c r="A3349" s="1">
        <v>40654</v>
      </c>
      <c r="B3349">
        <v>5.2629084996556998E-3</v>
      </c>
      <c r="C3349">
        <v>1.3716155593830399</v>
      </c>
      <c r="D3349">
        <v>1.0905710256745599E-3</v>
      </c>
      <c r="E3349">
        <v>1.8940596995722401</v>
      </c>
      <c r="F3349">
        <v>2.7184125301204002E-3</v>
      </c>
      <c r="G3349">
        <v>1.67122493340973</v>
      </c>
      <c r="H3349">
        <v>2.0458573007626898E-3</v>
      </c>
      <c r="I3349">
        <v>1.8516328446927</v>
      </c>
      <c r="J3349">
        <v>8.1011006499607397E-3</v>
      </c>
      <c r="K3349">
        <v>1.6680589121340199</v>
      </c>
      <c r="L3349">
        <v>1.91571479541222E-3</v>
      </c>
      <c r="M3349">
        <v>1.7130544243447401</v>
      </c>
      <c r="N3349">
        <v>7.7440202233948897E-4</v>
      </c>
      <c r="O3349">
        <v>1.8885416971615601</v>
      </c>
      <c r="P3349">
        <v>-1.137E-3</v>
      </c>
      <c r="Q3349">
        <v>2.2157170000000002</v>
      </c>
    </row>
    <row r="3350" spans="1:17" x14ac:dyDescent="0.3">
      <c r="A3350" s="1">
        <v>40658</v>
      </c>
      <c r="B3350">
        <v>-1.59393955009581E-3</v>
      </c>
      <c r="C3350">
        <v>1.3694310285629601</v>
      </c>
      <c r="D3350">
        <v>1.5835252783504899E-3</v>
      </c>
      <c r="E3350">
        <v>1.8970613669660801</v>
      </c>
      <c r="F3350">
        <v>1.17448768439192E-3</v>
      </c>
      <c r="G3350">
        <v>1.6731889196249199</v>
      </c>
      <c r="H3350">
        <v>7.3795069835241802E-4</v>
      </c>
      <c r="I3350">
        <v>1.8529997627405701</v>
      </c>
      <c r="J3350">
        <v>-6.4147389826838496E-4</v>
      </c>
      <c r="K3350">
        <v>1.66698923900149</v>
      </c>
      <c r="L3350">
        <v>1.8448557776368901E-3</v>
      </c>
      <c r="M3350">
        <v>1.71621767967466</v>
      </c>
      <c r="N3350">
        <v>1.02723418920291E-3</v>
      </c>
      <c r="O3350">
        <v>1.8904826685060001</v>
      </c>
      <c r="P3350">
        <v>2.7409999999999999E-3</v>
      </c>
      <c r="Q3350">
        <v>2.2218049999999998</v>
      </c>
    </row>
    <row r="3351" spans="1:17" x14ac:dyDescent="0.3">
      <c r="A3351" s="1">
        <v>40659</v>
      </c>
      <c r="B3351">
        <v>8.9395077901929902E-3</v>
      </c>
      <c r="C3351">
        <v>1.3817279502324</v>
      </c>
      <c r="D3351">
        <v>7.1977468051113601E-3</v>
      </c>
      <c r="E3351">
        <v>1.9107651935327701</v>
      </c>
      <c r="F3351">
        <v>7.4485953393868699E-3</v>
      </c>
      <c r="G3351">
        <v>1.68569835784829</v>
      </c>
      <c r="H3351">
        <v>7.8627975374487499E-3</v>
      </c>
      <c r="I3351">
        <v>1.8676269546776001</v>
      </c>
      <c r="J3351">
        <v>4.8774108299857099E-3</v>
      </c>
      <c r="K3351">
        <v>1.6751396907624301</v>
      </c>
      <c r="L3351">
        <v>5.0282018162817101E-3</v>
      </c>
      <c r="M3351">
        <v>1.72486890034322</v>
      </c>
      <c r="N3351">
        <v>7.1198093916675096E-3</v>
      </c>
      <c r="O3351">
        <v>1.90399057456071</v>
      </c>
      <c r="P3351">
        <v>7.0340000000000003E-3</v>
      </c>
      <c r="Q3351">
        <v>2.2374900000000002</v>
      </c>
    </row>
    <row r="3352" spans="1:17" x14ac:dyDescent="0.3">
      <c r="A3352" s="1">
        <v>40660</v>
      </c>
      <c r="B3352">
        <v>6.2303977998288199E-3</v>
      </c>
      <c r="C3352">
        <v>1.3903635386544799</v>
      </c>
      <c r="D3352">
        <v>8.7843323522834998E-3</v>
      </c>
      <c r="E3352">
        <v>1.92762392799538</v>
      </c>
      <c r="F3352">
        <v>7.6887984585246203E-3</v>
      </c>
      <c r="G3352">
        <v>1.6987093079723099</v>
      </c>
      <c r="H3352">
        <v>8.9510876771564506E-3</v>
      </c>
      <c r="I3352">
        <v>1.88441929001064</v>
      </c>
      <c r="J3352">
        <v>6.8837800134456499E-3</v>
      </c>
      <c r="K3352">
        <v>1.6867107645560699</v>
      </c>
      <c r="L3352">
        <v>7.6074962939342398E-3</v>
      </c>
      <c r="M3352">
        <v>1.7380408734522399</v>
      </c>
      <c r="N3352">
        <v>8.7502647432297995E-3</v>
      </c>
      <c r="O3352">
        <v>1.9207241007792799</v>
      </c>
      <c r="P3352">
        <v>9.1400000000000006E-3</v>
      </c>
      <c r="Q3352">
        <v>2.2580499999999999</v>
      </c>
    </row>
    <row r="3353" spans="1:17" x14ac:dyDescent="0.3">
      <c r="A3353" s="1">
        <v>40661</v>
      </c>
      <c r="B3353">
        <v>3.5491184714345398E-3</v>
      </c>
      <c r="C3353">
        <v>1.3953068706179701</v>
      </c>
      <c r="D3353">
        <v>3.0288401626594498E-3</v>
      </c>
      <c r="E3353">
        <v>1.9334712435889501</v>
      </c>
      <c r="F3353">
        <v>2.0539232976155598E-3</v>
      </c>
      <c r="G3353">
        <v>1.7022019121385299</v>
      </c>
      <c r="H3353">
        <v>2.4158387110950201E-3</v>
      </c>
      <c r="I3353">
        <v>1.88897724650647</v>
      </c>
      <c r="J3353">
        <v>1.55493978041688E-3</v>
      </c>
      <c r="K3353">
        <v>1.6893355383756901</v>
      </c>
      <c r="L3353">
        <v>3.8489373931263398E-3</v>
      </c>
      <c r="M3353">
        <v>1.74474337443977</v>
      </c>
      <c r="N3353">
        <v>4.0068112108737801E-3</v>
      </c>
      <c r="O3353">
        <v>1.92843551841967</v>
      </c>
      <c r="P3353">
        <v>4.5050000000000003E-3</v>
      </c>
      <c r="Q3353">
        <v>2.2682639999999998</v>
      </c>
    </row>
    <row r="3354" spans="1:17" x14ac:dyDescent="0.3">
      <c r="A3354" s="1">
        <v>40662</v>
      </c>
      <c r="B3354">
        <v>2.29801974202078E-3</v>
      </c>
      <c r="C3354">
        <v>1.39851700041095</v>
      </c>
      <c r="D3354">
        <v>1.57036785877154E-3</v>
      </c>
      <c r="E3354">
        <v>1.9365098899575801</v>
      </c>
      <c r="F3354">
        <v>1.85668566134255E-3</v>
      </c>
      <c r="G3354">
        <v>1.70536530182289</v>
      </c>
      <c r="H3354">
        <v>1.9918372871054399E-3</v>
      </c>
      <c r="I3354">
        <v>1.8927435314887799</v>
      </c>
      <c r="J3354">
        <v>3.69422385200978E-3</v>
      </c>
      <c r="K3354">
        <v>1.69558786364958</v>
      </c>
      <c r="L3354">
        <v>2.12305079798762E-3</v>
      </c>
      <c r="M3354">
        <v>1.7484514881172</v>
      </c>
      <c r="N3354">
        <v>1.7529721749468799E-3</v>
      </c>
      <c r="O3354">
        <v>1.93181897691251</v>
      </c>
      <c r="P3354">
        <v>1.2589999999999999E-3</v>
      </c>
      <c r="Q3354">
        <v>2.2711139999999999</v>
      </c>
    </row>
    <row r="3355" spans="1:17" x14ac:dyDescent="0.3">
      <c r="A3355" s="1">
        <v>40665</v>
      </c>
      <c r="B3355">
        <v>-1.75424910904545E-3</v>
      </c>
      <c r="C3355">
        <v>1.3960658038422999</v>
      </c>
      <c r="D3355">
        <v>-3.0383530814419302E-3</v>
      </c>
      <c r="E3355">
        <v>1.93063501865238</v>
      </c>
      <c r="F3355">
        <v>-4.1587471944897801E-3</v>
      </c>
      <c r="G3355">
        <v>1.69828784553458</v>
      </c>
      <c r="H3355">
        <v>-1.1348385512435701E-3</v>
      </c>
      <c r="I3355">
        <v>1.8905967914936701</v>
      </c>
      <c r="J3355">
        <v>-1.1722330812711399E-3</v>
      </c>
      <c r="K3355">
        <v>1.6936014039879499</v>
      </c>
      <c r="L3355">
        <v>-2.53909723955847E-3</v>
      </c>
      <c r="M3355">
        <v>1.7440176311493101</v>
      </c>
      <c r="N3355">
        <v>-2.1471744167332798E-3</v>
      </c>
      <c r="O3355">
        <v>1.92767547463049</v>
      </c>
      <c r="P3355">
        <v>-3.392E-3</v>
      </c>
      <c r="Q3355">
        <v>2.2634319999999999</v>
      </c>
    </row>
    <row r="3356" spans="1:17" x14ac:dyDescent="0.3">
      <c r="A3356" s="1">
        <v>40666</v>
      </c>
      <c r="B3356">
        <v>-3.3850263710526601E-3</v>
      </c>
      <c r="C3356">
        <v>1.391348073606</v>
      </c>
      <c r="D3356">
        <v>2.5422961801238298E-3</v>
      </c>
      <c r="E3356">
        <v>1.9355495090836701</v>
      </c>
      <c r="F3356">
        <v>1.22679628710695E-3</v>
      </c>
      <c r="G3356">
        <v>1.7003725772670299</v>
      </c>
      <c r="H3356">
        <v>2.1505824213744998E-3</v>
      </c>
      <c r="I3356">
        <v>1.8946670508647501</v>
      </c>
      <c r="J3356">
        <v>2.7304816825053902E-3</v>
      </c>
      <c r="K3356">
        <v>1.69823207069731</v>
      </c>
      <c r="L3356">
        <v>3.59588211484353E-3</v>
      </c>
      <c r="M3356">
        <v>1.7503002018793301</v>
      </c>
      <c r="N3356">
        <v>3.2671242456139699E-3</v>
      </c>
      <c r="O3356">
        <v>1.9339837292258599</v>
      </c>
      <c r="P3356">
        <v>4.2700000000000004E-3</v>
      </c>
      <c r="Q3356">
        <v>2.2731919999999999</v>
      </c>
    </row>
    <row r="3357" spans="1:17" x14ac:dyDescent="0.3">
      <c r="A3357" s="1">
        <v>40667</v>
      </c>
      <c r="B3357">
        <v>-6.8789142528323599E-3</v>
      </c>
      <c r="C3357">
        <v>1.3818099530799699</v>
      </c>
      <c r="D3357">
        <v>-4.5873114801741098E-3</v>
      </c>
      <c r="E3357">
        <v>1.92669087479226</v>
      </c>
      <c r="F3357">
        <v>-4.5691750071621597E-3</v>
      </c>
      <c r="G3357">
        <v>1.6926210000266499</v>
      </c>
      <c r="H3357">
        <v>-3.64525311762576E-3</v>
      </c>
      <c r="I3357">
        <v>1.8877730826541199</v>
      </c>
      <c r="J3357">
        <v>-6.3044190930599498E-3</v>
      </c>
      <c r="K3357">
        <v>1.6875593819072801</v>
      </c>
      <c r="L3357">
        <v>-3.6372722356829202E-3</v>
      </c>
      <c r="M3357">
        <v>1.7439454475426599</v>
      </c>
      <c r="N3357">
        <v>-5.2030409698435197E-3</v>
      </c>
      <c r="O3357">
        <v>1.9239472653559799</v>
      </c>
      <c r="P3357">
        <v>-3.627E-3</v>
      </c>
      <c r="Q3357">
        <v>2.264964</v>
      </c>
    </row>
    <row r="3358" spans="1:17" x14ac:dyDescent="0.3">
      <c r="A3358" s="1">
        <v>40668</v>
      </c>
      <c r="B3358">
        <v>-9.1112171806945197E-3</v>
      </c>
      <c r="C3358">
        <v>1.3692771636779899</v>
      </c>
      <c r="D3358">
        <v>-1.27955518292417E-2</v>
      </c>
      <c r="E3358">
        <v>1.9021948561022901</v>
      </c>
      <c r="F3358">
        <v>-1.3517532247778101E-2</v>
      </c>
      <c r="G3358">
        <v>1.6698948876031501</v>
      </c>
      <c r="H3358">
        <v>-1.2716561231269999E-2</v>
      </c>
      <c r="I3358">
        <v>1.8639190924745499</v>
      </c>
      <c r="J3358">
        <v>-1.37585142545751E-2</v>
      </c>
      <c r="K3358">
        <v>1.6645000668068599</v>
      </c>
      <c r="L3358">
        <v>-1.20906906222968E-2</v>
      </c>
      <c r="M3358">
        <v>1.72298689965129</v>
      </c>
      <c r="N3358">
        <v>-1.2198891398051401E-2</v>
      </c>
      <c r="O3358">
        <v>1.9006198154094101</v>
      </c>
      <c r="P3358">
        <v>-1.1271E-2</v>
      </c>
      <c r="Q3358">
        <v>2.2395879999999999</v>
      </c>
    </row>
    <row r="3359" spans="1:17" x14ac:dyDescent="0.3">
      <c r="A3359" s="1">
        <v>40669</v>
      </c>
      <c r="B3359">
        <v>3.8126429958767198E-3</v>
      </c>
      <c r="C3359">
        <v>1.3745076934007401</v>
      </c>
      <c r="D3359">
        <v>1.69863568986859E-3</v>
      </c>
      <c r="E3359">
        <v>1.9054287379899699</v>
      </c>
      <c r="F3359">
        <v>1.6796604609930299E-3</v>
      </c>
      <c r="G3359">
        <v>1.6727021009425</v>
      </c>
      <c r="H3359">
        <v>1.6594833276719601E-3</v>
      </c>
      <c r="I3359">
        <v>1.86701480306226</v>
      </c>
      <c r="J3359">
        <v>1.928384029461E-3</v>
      </c>
      <c r="K3359">
        <v>1.6677129590020801</v>
      </c>
      <c r="L3359">
        <v>1.47080260928948E-3</v>
      </c>
      <c r="M3359">
        <v>1.72552293782768</v>
      </c>
      <c r="N3359">
        <v>1.9203021491757399E-3</v>
      </c>
      <c r="O3359">
        <v>1.9042730862950401</v>
      </c>
      <c r="P3359">
        <v>1.054E-3</v>
      </c>
      <c r="Q3359">
        <v>2.2419090000000002</v>
      </c>
    </row>
    <row r="3360" spans="1:17" x14ac:dyDescent="0.3">
      <c r="A3360" s="1">
        <v>40672</v>
      </c>
      <c r="B3360">
        <v>4.5338701019313997E-3</v>
      </c>
      <c r="C3360">
        <v>1.38075368128622</v>
      </c>
      <c r="D3360">
        <v>4.3721529855745498E-5</v>
      </c>
      <c r="E3360">
        <v>1.90551204807063</v>
      </c>
      <c r="F3360">
        <v>1.06270787078973E-3</v>
      </c>
      <c r="G3360">
        <v>1.67448063949674</v>
      </c>
      <c r="H3360">
        <v>1.79535810232429E-3</v>
      </c>
      <c r="I3360">
        <v>1.87036977400205</v>
      </c>
      <c r="J3360">
        <v>3.2316703570269001E-3</v>
      </c>
      <c r="K3360">
        <v>1.67311117546568</v>
      </c>
      <c r="L3360">
        <v>-1.4095289107034399E-3</v>
      </c>
      <c r="M3360">
        <v>1.72309247666576</v>
      </c>
      <c r="N3360">
        <v>-9.5855002734161505E-4</v>
      </c>
      <c r="O3360">
        <v>1.9024486198369901</v>
      </c>
      <c r="P3360">
        <v>-2.1900000000000001E-3</v>
      </c>
      <c r="Q3360">
        <v>2.2369430000000001</v>
      </c>
    </row>
    <row r="3361" spans="1:17" x14ac:dyDescent="0.3">
      <c r="A3361" s="1">
        <v>40673</v>
      </c>
      <c r="B3361">
        <v>8.0416160096633601E-3</v>
      </c>
      <c r="C3361">
        <v>1.3919019371138299</v>
      </c>
      <c r="D3361">
        <v>6.8226632697695301E-3</v>
      </c>
      <c r="E3361">
        <v>1.9185571657509599</v>
      </c>
      <c r="F3361">
        <v>6.0321940834256902E-3</v>
      </c>
      <c r="G3361">
        <v>1.68461195802198</v>
      </c>
      <c r="H3361">
        <v>6.6779512063807299E-3</v>
      </c>
      <c r="I3361">
        <v>1.8829018096799299</v>
      </c>
      <c r="J3361">
        <v>7.3041180552735896E-3</v>
      </c>
      <c r="K3361">
        <v>1.68537651622958</v>
      </c>
      <c r="L3361">
        <v>6.2327670956887999E-3</v>
      </c>
      <c r="M3361">
        <v>1.73386564921908</v>
      </c>
      <c r="N3361">
        <v>6.7420542622741598E-3</v>
      </c>
      <c r="O3361">
        <v>1.9153183671807701</v>
      </c>
      <c r="P3361">
        <v>6.8609999999999999E-3</v>
      </c>
      <c r="Q3361">
        <v>2.2523550000000001</v>
      </c>
    </row>
    <row r="3362" spans="1:17" x14ac:dyDescent="0.3">
      <c r="A3362" s="1">
        <v>40674</v>
      </c>
      <c r="B3362">
        <v>-1.11736896878856E-2</v>
      </c>
      <c r="C3362">
        <v>1.3764358244775901</v>
      </c>
      <c r="D3362">
        <v>-8.2057939751607398E-3</v>
      </c>
      <c r="E3362">
        <v>1.90287829767784</v>
      </c>
      <c r="F3362">
        <v>-9.2756363338832495E-3</v>
      </c>
      <c r="G3362">
        <v>1.6690583564275201</v>
      </c>
      <c r="H3362">
        <v>-5.4154373428401204E-3</v>
      </c>
      <c r="I3362">
        <v>1.87273263302896</v>
      </c>
      <c r="J3362">
        <v>-8.2218784796480905E-3</v>
      </c>
      <c r="K3362">
        <v>1.6715763646452999</v>
      </c>
      <c r="L3362">
        <v>-7.0859829776001599E-3</v>
      </c>
      <c r="M3362">
        <v>1.7216229338064699</v>
      </c>
      <c r="N3362">
        <v>-8.42647701550806E-3</v>
      </c>
      <c r="O3362">
        <v>1.8992467894698799</v>
      </c>
      <c r="P3362">
        <v>-7.9799999999999992E-3</v>
      </c>
      <c r="Q3362">
        <v>2.2345009999999998</v>
      </c>
    </row>
    <row r="3363" spans="1:17" x14ac:dyDescent="0.3">
      <c r="A3363" s="1">
        <v>40675</v>
      </c>
      <c r="B3363">
        <v>4.8834936721674901E-3</v>
      </c>
      <c r="C3363">
        <v>1.3831740798388401</v>
      </c>
      <c r="D3363">
        <v>6.1010563983843998E-3</v>
      </c>
      <c r="E3363">
        <v>1.9145233529388299</v>
      </c>
      <c r="F3363">
        <v>5.2929130748306796E-3</v>
      </c>
      <c r="G3363">
        <v>1.6779159578032301</v>
      </c>
      <c r="H3363">
        <v>8.4547581060230702E-3</v>
      </c>
      <c r="I3363">
        <v>1.8886332576875899</v>
      </c>
      <c r="J3363">
        <v>9.6564104471165892E-3</v>
      </c>
      <c r="K3363">
        <v>1.6877959777018301</v>
      </c>
      <c r="L3363">
        <v>5.7083831519678403E-3</v>
      </c>
      <c r="M3363">
        <v>1.73147872069669</v>
      </c>
      <c r="N3363">
        <v>6.7966243996763504E-3</v>
      </c>
      <c r="O3363">
        <v>1.9121992230929299</v>
      </c>
      <c r="P3363">
        <v>4.9639999999999997E-3</v>
      </c>
      <c r="Q3363">
        <v>2.2456109999999998</v>
      </c>
    </row>
    <row r="3364" spans="1:17" x14ac:dyDescent="0.3">
      <c r="A3364" s="1">
        <v>40676</v>
      </c>
      <c r="B3364">
        <v>-8.1000470454252599E-3</v>
      </c>
      <c r="C3364">
        <v>1.3720155580058999</v>
      </c>
      <c r="D3364">
        <v>-9.9212568390680198E-3</v>
      </c>
      <c r="E3364">
        <v>1.89562278873957</v>
      </c>
      <c r="F3364">
        <v>-9.5895145396684596E-3</v>
      </c>
      <c r="G3364">
        <v>1.66190246187053</v>
      </c>
      <c r="H3364">
        <v>-7.9016077609134101E-3</v>
      </c>
      <c r="I3364">
        <v>1.8737688222890201</v>
      </c>
      <c r="J3364">
        <v>-8.5285889056055803E-3</v>
      </c>
      <c r="K3364">
        <v>1.67346266798445</v>
      </c>
      <c r="L3364">
        <v>-1.0713070187113E-2</v>
      </c>
      <c r="M3364">
        <v>1.71302827455921</v>
      </c>
      <c r="N3364">
        <v>-1.02483028992618E-2</v>
      </c>
      <c r="O3364">
        <v>1.8927025010485099</v>
      </c>
      <c r="P3364">
        <v>-1.1427E-2</v>
      </c>
      <c r="Q3364">
        <v>2.2200850000000001</v>
      </c>
    </row>
    <row r="3365" spans="1:17" x14ac:dyDescent="0.3">
      <c r="A3365" s="1">
        <v>40679</v>
      </c>
      <c r="B3365">
        <v>-6.2237186380957304E-3</v>
      </c>
      <c r="C3365">
        <v>1.3635030364527601</v>
      </c>
      <c r="D3365">
        <v>-6.9257252739854201E-3</v>
      </c>
      <c r="E3365">
        <v>1.8825395837188501</v>
      </c>
      <c r="F3365">
        <v>-7.8919669128904805E-3</v>
      </c>
      <c r="G3365">
        <v>1.64883840100288</v>
      </c>
      <c r="H3365">
        <v>-6.1865373872403203E-3</v>
      </c>
      <c r="I3365">
        <v>1.8622124651907599</v>
      </c>
      <c r="J3365">
        <v>-8.2870043402721999E-3</v>
      </c>
      <c r="K3365">
        <v>1.6596519792470199</v>
      </c>
      <c r="L3365">
        <v>-7.0368213967969603E-3</v>
      </c>
      <c r="M3365">
        <v>1.7010163131232701</v>
      </c>
      <c r="N3365">
        <v>-7.3417527104649204E-3</v>
      </c>
      <c r="O3365">
        <v>1.8788576323206001</v>
      </c>
      <c r="P3365">
        <v>-6.7790000000000003E-3</v>
      </c>
      <c r="Q3365">
        <v>2.2051690000000002</v>
      </c>
    </row>
    <row r="3366" spans="1:17" x14ac:dyDescent="0.3">
      <c r="A3366" s="1">
        <v>40680</v>
      </c>
      <c r="B3366">
        <v>-3.6862852333003601E-4</v>
      </c>
      <c r="C3366">
        <v>1.3630005029716601</v>
      </c>
      <c r="D3366">
        <v>4.1814767415485803E-3</v>
      </c>
      <c r="E3366">
        <v>1.8904278600314699</v>
      </c>
      <c r="F3366">
        <v>4.3966430665640203E-3</v>
      </c>
      <c r="G3366">
        <v>1.6561037147186299</v>
      </c>
      <c r="H3366">
        <v>2.7470550850902699E-3</v>
      </c>
      <c r="I3366">
        <v>1.86733509826899</v>
      </c>
      <c r="J3366">
        <v>9.7820153106124093E-4</v>
      </c>
      <c r="K3366">
        <v>1.66127624765555</v>
      </c>
      <c r="L3366">
        <v>3.5991508466815402E-3</v>
      </c>
      <c r="M3366">
        <v>1.7071495580429099</v>
      </c>
      <c r="N3366">
        <v>3.7721090141711699E-3</v>
      </c>
      <c r="O3366">
        <v>1.88595827190565</v>
      </c>
      <c r="P3366">
        <v>4.9309999999999996E-3</v>
      </c>
      <c r="Q3366">
        <v>2.2160380000000002</v>
      </c>
    </row>
    <row r="3367" spans="1:17" x14ac:dyDescent="0.3">
      <c r="A3367" s="1">
        <v>40681</v>
      </c>
      <c r="B3367">
        <v>8.7652719837031292E-3</v>
      </c>
      <c r="C3367">
        <v>1.37500008607168</v>
      </c>
      <c r="D3367">
        <v>4.6141130639028201E-3</v>
      </c>
      <c r="E3367">
        <v>1.89917066254524</v>
      </c>
      <c r="F3367">
        <v>5.6172993388309504E-3</v>
      </c>
      <c r="G3367">
        <v>1.6654327224040499</v>
      </c>
      <c r="H3367">
        <v>3.9559820080555296E-3</v>
      </c>
      <c r="I3367">
        <v>1.8747368733121801</v>
      </c>
      <c r="J3367">
        <v>4.7997900801063703E-3</v>
      </c>
      <c r="K3367">
        <v>1.6692691917912501</v>
      </c>
      <c r="L3367">
        <v>2.7349324298663099E-3</v>
      </c>
      <c r="M3367">
        <v>1.7118248871722299</v>
      </c>
      <c r="N3367">
        <v>3.75776801416216E-3</v>
      </c>
      <c r="O3367">
        <v>1.8930585979096299</v>
      </c>
      <c r="P3367">
        <v>3.2590000000000002E-3</v>
      </c>
      <c r="Q3367">
        <v>2.2232599999999998</v>
      </c>
    </row>
    <row r="3368" spans="1:17" x14ac:dyDescent="0.3">
      <c r="A3368" s="1">
        <v>40682</v>
      </c>
      <c r="B3368">
        <v>2.1755725891674802E-3</v>
      </c>
      <c r="C3368">
        <v>1.3779947549476299</v>
      </c>
      <c r="D3368">
        <v>1.1750870428977401E-3</v>
      </c>
      <c r="E3368">
        <v>1.9014036651122901</v>
      </c>
      <c r="F3368">
        <v>1.76728270572009E-3</v>
      </c>
      <c r="G3368">
        <v>1.6683786151978499</v>
      </c>
      <c r="H3368">
        <v>1.7362081274491701E-3</v>
      </c>
      <c r="I3368">
        <v>1.8779946339653599</v>
      </c>
      <c r="J3368">
        <v>4.0232335753461598E-3</v>
      </c>
      <c r="K3368">
        <v>1.6759985795222401</v>
      </c>
      <c r="L3368">
        <v>1.01921742831721E-3</v>
      </c>
      <c r="M3368">
        <v>1.7135704983590301</v>
      </c>
      <c r="N3368">
        <v>1.96034839915589E-3</v>
      </c>
      <c r="O3368">
        <v>1.8967732921594</v>
      </c>
      <c r="P3368">
        <v>2.9999999999999997E-4</v>
      </c>
      <c r="Q3368">
        <v>2.2238950000000002</v>
      </c>
    </row>
    <row r="3369" spans="1:17" x14ac:dyDescent="0.3">
      <c r="A3369" s="1">
        <v>40683</v>
      </c>
      <c r="B3369">
        <v>-7.7179746126140201E-3</v>
      </c>
      <c r="C3369">
        <v>1.3674003626278499</v>
      </c>
      <c r="D3369">
        <v>-1.0145606976128299E-2</v>
      </c>
      <c r="E3369">
        <v>1.88221029963061</v>
      </c>
      <c r="F3369">
        <v>-1.0097772968330599E-2</v>
      </c>
      <c r="G3369">
        <v>1.6516164792669601</v>
      </c>
      <c r="H3369">
        <v>-7.9408376460781901E-3</v>
      </c>
      <c r="I3369">
        <v>1.8631408373234</v>
      </c>
      <c r="J3369">
        <v>-6.8821293751638504E-3</v>
      </c>
      <c r="K3369">
        <v>1.6645037403204499</v>
      </c>
      <c r="L3369">
        <v>-9.1261556260538498E-3</v>
      </c>
      <c r="M3369">
        <v>1.69800332956205</v>
      </c>
      <c r="N3369">
        <v>-9.7778352065889997E-3</v>
      </c>
      <c r="O3369">
        <v>1.87831733219354</v>
      </c>
      <c r="P3369">
        <v>-1.1119E-2</v>
      </c>
      <c r="Q3369">
        <v>2.199316</v>
      </c>
    </row>
    <row r="3370" spans="1:17" x14ac:dyDescent="0.3">
      <c r="A3370" s="1">
        <v>40686</v>
      </c>
      <c r="B3370">
        <v>-1.19972648409886E-2</v>
      </c>
      <c r="C3370">
        <v>1.3510933139197301</v>
      </c>
      <c r="D3370">
        <v>-1.12900446552097E-2</v>
      </c>
      <c r="E3370">
        <v>1.8610795691944899</v>
      </c>
      <c r="F3370">
        <v>-1.0758780532817E-2</v>
      </c>
      <c r="G3370">
        <v>1.63394234658288</v>
      </c>
      <c r="H3370">
        <v>-9.2762509008900308E-3</v>
      </c>
      <c r="I3370">
        <v>1.8459377887086399</v>
      </c>
      <c r="J3370">
        <v>-1.0781197012874799E-2</v>
      </c>
      <c r="K3370">
        <v>1.6466547869964301</v>
      </c>
      <c r="L3370">
        <v>-1.1129626181739301E-2</v>
      </c>
      <c r="M3370">
        <v>1.6792099628138799</v>
      </c>
      <c r="N3370">
        <v>-1.2600258963762601E-2</v>
      </c>
      <c r="O3370">
        <v>1.85479853005622</v>
      </c>
      <c r="P3370">
        <v>-1.2333999999999999E-2</v>
      </c>
      <c r="Q3370">
        <v>2.172361</v>
      </c>
    </row>
    <row r="3371" spans="1:17" x14ac:dyDescent="0.3">
      <c r="A3371" s="1">
        <v>40687</v>
      </c>
      <c r="B3371">
        <v>-8.2772264533146603E-4</v>
      </c>
      <c r="C3371">
        <v>1.34997544609392</v>
      </c>
      <c r="D3371">
        <v>-1.1667288509204399E-3</v>
      </c>
      <c r="E3371">
        <v>1.85890946017782</v>
      </c>
      <c r="F3371">
        <v>-5.9896300019013696E-4</v>
      </c>
      <c r="G3371">
        <v>1.63296396860819</v>
      </c>
      <c r="H3371">
        <v>-1.21730057114003E-3</v>
      </c>
      <c r="I3371">
        <v>1.8436920947037601</v>
      </c>
      <c r="J3371">
        <v>-1.2141710207647699E-3</v>
      </c>
      <c r="K3371">
        <v>1.64465667974029</v>
      </c>
      <c r="L3371">
        <v>-4.2877697155460602E-5</v>
      </c>
      <c r="M3371">
        <v>1.67913796370122</v>
      </c>
      <c r="N3371">
        <v>-9.0319235000705896E-4</v>
      </c>
      <c r="O3371">
        <v>1.85312404651726</v>
      </c>
      <c r="P3371">
        <v>-1.8730000000000001E-3</v>
      </c>
      <c r="Q3371">
        <v>2.1682939999999999</v>
      </c>
    </row>
    <row r="3372" spans="1:17" x14ac:dyDescent="0.3">
      <c r="A3372" s="1">
        <v>40688</v>
      </c>
      <c r="B3372">
        <v>3.1781131566695699E-3</v>
      </c>
      <c r="C3372">
        <v>1.35427264569668</v>
      </c>
      <c r="D3372">
        <v>1.59539973089768E-3</v>
      </c>
      <c r="E3372">
        <v>1.8618775308303599</v>
      </c>
      <c r="F3372">
        <v>2.4644332518497999E-3</v>
      </c>
      <c r="G3372">
        <v>1.63699326223479</v>
      </c>
      <c r="H3372">
        <v>1.15782898729532E-3</v>
      </c>
      <c r="I3372">
        <v>1.84582801112902</v>
      </c>
      <c r="J3372">
        <v>3.7686082551961102E-4</v>
      </c>
      <c r="K3372">
        <v>1.6452766032194099</v>
      </c>
      <c r="L3372">
        <v>7.6279027415572097E-4</v>
      </c>
      <c r="M3372">
        <v>1.68041928243551</v>
      </c>
      <c r="N3372">
        <v>5.52876007683155E-4</v>
      </c>
      <c r="O3372">
        <v>1.854148877618</v>
      </c>
      <c r="P3372">
        <v>9.0600000000000001E-4</v>
      </c>
      <c r="Q3372">
        <v>2.1702210000000002</v>
      </c>
    </row>
    <row r="3373" spans="1:17" x14ac:dyDescent="0.3">
      <c r="A3373" s="1">
        <v>40689</v>
      </c>
      <c r="B3373">
        <v>3.9453227676992204E-3</v>
      </c>
      <c r="C3373">
        <v>1.35962624228836</v>
      </c>
      <c r="D3373">
        <v>2.1777958507803001E-3</v>
      </c>
      <c r="E3373">
        <v>1.86593673845009</v>
      </c>
      <c r="F3373">
        <v>2.2660605643106502E-3</v>
      </c>
      <c r="G3373">
        <v>1.64070699429209</v>
      </c>
      <c r="H3373">
        <v>1.1754263321529001E-3</v>
      </c>
      <c r="I3373">
        <v>1.84799892160065</v>
      </c>
      <c r="J3373">
        <v>9.2898219737029704E-4</v>
      </c>
      <c r="K3373">
        <v>1.64680574605682</v>
      </c>
      <c r="L3373">
        <v>1.40085706621799E-3</v>
      </c>
      <c r="M3373">
        <v>1.68277495925955</v>
      </c>
      <c r="N3373">
        <v>2.3257089018416401E-3</v>
      </c>
      <c r="O3373">
        <v>1.85846610653091</v>
      </c>
      <c r="P3373">
        <v>2.6870000000000002E-3</v>
      </c>
      <c r="Q3373">
        <v>2.1760380000000001</v>
      </c>
    </row>
    <row r="3374" spans="1:17" x14ac:dyDescent="0.3">
      <c r="A3374" s="1">
        <v>40690</v>
      </c>
      <c r="B3374">
        <v>4.0726153187659103E-3</v>
      </c>
      <c r="C3374">
        <v>1.3651747677863999</v>
      </c>
      <c r="D3374">
        <v>4.6433792109653697E-3</v>
      </c>
      <c r="E3374">
        <v>1.8746211371849899</v>
      </c>
      <c r="F3374">
        <v>4.6301474267596496E-3</v>
      </c>
      <c r="G3374">
        <v>1.6483213236904499</v>
      </c>
      <c r="H3374">
        <v>3.65054093722405E-3</v>
      </c>
      <c r="I3374">
        <v>1.8547574459452001</v>
      </c>
      <c r="J3374">
        <v>2.5485692915520599E-3</v>
      </c>
      <c r="K3374">
        <v>1.6510080973274801</v>
      </c>
      <c r="L3374">
        <v>6.8238288712843698E-3</v>
      </c>
      <c r="M3374">
        <v>1.6942971957848501</v>
      </c>
      <c r="N3374">
        <v>5.5899919209861397E-3</v>
      </c>
      <c r="O3374">
        <v>1.8688840079159199</v>
      </c>
      <c r="P3374">
        <v>5.7819999999999998E-3</v>
      </c>
      <c r="Q3374">
        <v>2.1886510000000001</v>
      </c>
    </row>
    <row r="3375" spans="1:17" x14ac:dyDescent="0.3">
      <c r="A3375" s="1">
        <v>40694</v>
      </c>
      <c r="B3375">
        <v>1.05370148563678E-2</v>
      </c>
      <c r="C3375">
        <v>1.3796356882652301</v>
      </c>
      <c r="D3375">
        <v>1.2143121088827201E-2</v>
      </c>
      <c r="E3375">
        <v>1.89752366128685</v>
      </c>
      <c r="F3375">
        <v>1.27246448701448E-2</v>
      </c>
      <c r="G3375">
        <v>1.6694296402676501</v>
      </c>
      <c r="H3375">
        <v>1.16960114745199E-2</v>
      </c>
      <c r="I3375">
        <v>1.8765780686939499</v>
      </c>
      <c r="J3375">
        <v>1.297108392567E-2</v>
      </c>
      <c r="K3375">
        <v>1.672562954637</v>
      </c>
      <c r="L3375">
        <v>1.1672400409573999E-2</v>
      </c>
      <c r="M3375">
        <v>1.71418958115791</v>
      </c>
      <c r="N3375">
        <v>1.15005967812536E-2</v>
      </c>
      <c r="O3375">
        <v>1.8905013572656599</v>
      </c>
      <c r="P3375">
        <v>1.1665E-2</v>
      </c>
      <c r="Q3375">
        <v>2.2142849999999998</v>
      </c>
    </row>
    <row r="3376" spans="1:17" x14ac:dyDescent="0.3">
      <c r="A3376" s="1">
        <v>40695</v>
      </c>
      <c r="B3376">
        <v>-2.3048225700640398E-2</v>
      </c>
      <c r="C3376">
        <v>1.3482011799020399</v>
      </c>
      <c r="D3376">
        <v>-2.1589940673627898E-2</v>
      </c>
      <c r="E3376">
        <v>1.8569953145759599</v>
      </c>
      <c r="F3376">
        <v>-2.0444971070619301E-2</v>
      </c>
      <c r="G3376">
        <v>1.6356447420250699</v>
      </c>
      <c r="H3376">
        <v>-1.65528099427165E-2</v>
      </c>
      <c r="I3376">
        <v>1.8457711029159001</v>
      </c>
      <c r="J3376">
        <v>-1.75950185937075E-2</v>
      </c>
      <c r="K3376">
        <v>1.64339156649013</v>
      </c>
      <c r="L3376">
        <v>-2.1684379513264199E-2</v>
      </c>
      <c r="M3376">
        <v>1.67741856291722</v>
      </c>
      <c r="N3376">
        <v>-2.3148809675772201E-2</v>
      </c>
      <c r="O3376">
        <v>1.8472411441684899</v>
      </c>
      <c r="P3376">
        <v>-2.4176E-2</v>
      </c>
      <c r="Q3376">
        <v>2.1613470000000001</v>
      </c>
    </row>
    <row r="3377" spans="1:17" x14ac:dyDescent="0.3">
      <c r="A3377" s="1">
        <v>40696</v>
      </c>
      <c r="B3377">
        <v>-1.22558611404752E-3</v>
      </c>
      <c r="C3377">
        <v>1.3465498553838999</v>
      </c>
      <c r="D3377">
        <v>-2.8434776343254798E-3</v>
      </c>
      <c r="E3377">
        <v>1.85172249006393</v>
      </c>
      <c r="F3377">
        <v>-3.3590624268612199E-3</v>
      </c>
      <c r="G3377">
        <v>1.63015972664041</v>
      </c>
      <c r="H3377">
        <v>-4.0749188537546003E-3</v>
      </c>
      <c r="I3377">
        <v>1.83826503913581</v>
      </c>
      <c r="J3377">
        <v>-5.5516559852036001E-3</v>
      </c>
      <c r="K3377">
        <v>1.63429330045358</v>
      </c>
      <c r="L3377">
        <v>-2.1558532197422601E-3</v>
      </c>
      <c r="M3377">
        <v>1.67380618997952</v>
      </c>
      <c r="N3377">
        <v>-2.8724384147068901E-3</v>
      </c>
      <c r="O3377">
        <v>1.8419426711565601</v>
      </c>
      <c r="P3377">
        <v>-1.622E-3</v>
      </c>
      <c r="Q3377">
        <v>2.1578580000000001</v>
      </c>
    </row>
    <row r="3378" spans="1:17" x14ac:dyDescent="0.3">
      <c r="A3378" s="1">
        <v>40697</v>
      </c>
      <c r="B3378">
        <v>-9.7814926651915105E-3</v>
      </c>
      <c r="C3378">
        <v>1.3334427956585999</v>
      </c>
      <c r="D3378">
        <v>-7.44704989352618E-3</v>
      </c>
      <c r="E3378">
        <v>1.8379838399914801</v>
      </c>
      <c r="F3378">
        <v>-6.9523588809694298E-3</v>
      </c>
      <c r="G3378">
        <v>1.6188655771698199</v>
      </c>
      <c r="H3378">
        <v>-7.6459985035396104E-3</v>
      </c>
      <c r="I3378">
        <v>1.8242632643852901</v>
      </c>
      <c r="J3378">
        <v>-7.1110501509347003E-3</v>
      </c>
      <c r="K3378">
        <v>1.6227129817447601</v>
      </c>
      <c r="L3378">
        <v>-6.7471544532134104E-3</v>
      </c>
      <c r="M3378">
        <v>1.66255077480265</v>
      </c>
      <c r="N3378">
        <v>-7.6346048705597403E-3</v>
      </c>
      <c r="O3378">
        <v>1.8279337111503899</v>
      </c>
      <c r="P3378">
        <v>-7.5770000000000004E-3</v>
      </c>
      <c r="Q3378">
        <v>2.1415790000000001</v>
      </c>
    </row>
    <row r="3379" spans="1:17" x14ac:dyDescent="0.3">
      <c r="A3379" s="1">
        <v>40700</v>
      </c>
      <c r="B3379">
        <v>-1.08185160137223E-2</v>
      </c>
      <c r="C3379">
        <v>1.3190946760433599</v>
      </c>
      <c r="D3379">
        <v>-1.02986775164811E-2</v>
      </c>
      <c r="E3379">
        <v>1.81915217421395</v>
      </c>
      <c r="F3379">
        <v>-9.8966794018221609E-3</v>
      </c>
      <c r="G3379">
        <v>1.6029232019678701</v>
      </c>
      <c r="H3379">
        <v>-5.6283270632966897E-3</v>
      </c>
      <c r="I3379">
        <v>1.8140245545162199</v>
      </c>
      <c r="J3379">
        <v>-7.0628867229782996E-3</v>
      </c>
      <c r="K3379">
        <v>1.6112923226575</v>
      </c>
      <c r="L3379">
        <v>-1.1913242835867199E-2</v>
      </c>
      <c r="M3379">
        <v>1.64286191563747</v>
      </c>
      <c r="N3379">
        <v>-1.06079121859041E-2</v>
      </c>
      <c r="O3379">
        <v>1.80864563484077</v>
      </c>
      <c r="P3379">
        <v>-1.2234E-2</v>
      </c>
      <c r="Q3379">
        <v>2.1154959999999998</v>
      </c>
    </row>
    <row r="3380" spans="1:17" x14ac:dyDescent="0.3">
      <c r="A3380" s="1">
        <v>40701</v>
      </c>
      <c r="B3380">
        <v>-9.5686504266768297E-4</v>
      </c>
      <c r="C3380">
        <v>1.3178330841427399</v>
      </c>
      <c r="D3380">
        <v>-4.6991729749707098E-3</v>
      </c>
      <c r="E3380">
        <v>1.8106237175200699</v>
      </c>
      <c r="F3380">
        <v>-5.2215809883025604E-3</v>
      </c>
      <c r="G3380">
        <v>1.5945752224435801</v>
      </c>
      <c r="H3380">
        <v>-4.3170192838366296E-3</v>
      </c>
      <c r="I3380">
        <v>1.8062102549101</v>
      </c>
      <c r="J3380">
        <v>-5.7476298932279202E-3</v>
      </c>
      <c r="K3380">
        <v>1.60205777454158</v>
      </c>
      <c r="L3380">
        <v>-6.3914562642303999E-3</v>
      </c>
      <c r="M3380">
        <v>1.63239512021939</v>
      </c>
      <c r="N3380">
        <v>-5.02986793182327E-3</v>
      </c>
      <c r="O3380">
        <v>1.7995712268305299</v>
      </c>
      <c r="P3380">
        <v>-4.352E-3</v>
      </c>
      <c r="Q3380">
        <v>2.1063160000000001</v>
      </c>
    </row>
    <row r="3381" spans="1:17" x14ac:dyDescent="0.3">
      <c r="A3381" s="1">
        <v>40702</v>
      </c>
      <c r="B3381">
        <v>-4.1956644216076897E-3</v>
      </c>
      <c r="C3381">
        <v>1.3123154818559299</v>
      </c>
      <c r="D3381">
        <v>-2.9700172564612699E-3</v>
      </c>
      <c r="E3381">
        <v>1.8052541116921701</v>
      </c>
      <c r="F3381">
        <v>-1.85912725487386E-3</v>
      </c>
      <c r="G3381">
        <v>1.59161345818899</v>
      </c>
      <c r="H3381">
        <v>-3.9442937694171001E-4</v>
      </c>
      <c r="I3381">
        <v>1.8054979730063201</v>
      </c>
      <c r="J3381">
        <v>-2.02615404078071E-3</v>
      </c>
      <c r="K3381">
        <v>1.59881504495233</v>
      </c>
      <c r="L3381">
        <v>-3.5370889935545501E-3</v>
      </c>
      <c r="M3381">
        <v>1.6266313928240601</v>
      </c>
      <c r="N3381">
        <v>-4.5449093452100096E-3</v>
      </c>
      <c r="O3381">
        <v>1.7914108967712901</v>
      </c>
      <c r="P3381">
        <v>-5.0629999999999998E-3</v>
      </c>
      <c r="Q3381">
        <v>2.095672</v>
      </c>
    </row>
    <row r="3382" spans="1:17" x14ac:dyDescent="0.3">
      <c r="A3382" s="1">
        <v>40703</v>
      </c>
      <c r="B3382">
        <v>7.3504093289916599E-3</v>
      </c>
      <c r="C3382">
        <v>1.3219970760663999</v>
      </c>
      <c r="D3382">
        <v>6.6603838842355604E-3</v>
      </c>
      <c r="E3382">
        <v>1.8173179273096001</v>
      </c>
      <c r="F3382">
        <v>6.1518840161699203E-3</v>
      </c>
      <c r="G3382">
        <v>1.6014350592823201</v>
      </c>
      <c r="H3382">
        <v>4.4930842908484699E-3</v>
      </c>
      <c r="I3382">
        <v>1.81362847943326</v>
      </c>
      <c r="J3382">
        <v>5.1487599455396302E-3</v>
      </c>
      <c r="K3382">
        <v>1.6070681883107001</v>
      </c>
      <c r="L3382">
        <v>7.3278056708079202E-3</v>
      </c>
      <c r="M3382">
        <v>1.63859481083689</v>
      </c>
      <c r="N3382">
        <v>8.2832012203240997E-3</v>
      </c>
      <c r="O3382">
        <v>1.8063111393575</v>
      </c>
      <c r="P3382">
        <v>7.4139999999999996E-3</v>
      </c>
      <c r="Q3382">
        <v>2.1112790000000001</v>
      </c>
    </row>
    <row r="3383" spans="1:17" x14ac:dyDescent="0.3">
      <c r="A3383" s="1">
        <v>40704</v>
      </c>
      <c r="B3383">
        <v>-1.4078482881846301E-2</v>
      </c>
      <c r="C3383">
        <v>1.3035157625435301</v>
      </c>
      <c r="D3383">
        <v>-1.03102693333936E-2</v>
      </c>
      <c r="E3383">
        <v>1.79867715085603</v>
      </c>
      <c r="F3383">
        <v>-1.10873629230177E-2</v>
      </c>
      <c r="G3383">
        <v>1.58377743670405</v>
      </c>
      <c r="H3383">
        <v>-1.1359960399842399E-2</v>
      </c>
      <c r="I3383">
        <v>1.79314231305522</v>
      </c>
      <c r="J3383">
        <v>-1.08556691529912E-2</v>
      </c>
      <c r="K3383">
        <v>1.5897167389478399</v>
      </c>
      <c r="L3383">
        <v>-8.4366751537425008E-3</v>
      </c>
      <c r="M3383">
        <v>1.6248286705891299</v>
      </c>
      <c r="N3383">
        <v>-9.3967259763526809E-3</v>
      </c>
      <c r="O3383">
        <v>1.78941722659606</v>
      </c>
      <c r="P3383">
        <v>-9.0320000000000001E-3</v>
      </c>
      <c r="Q3383">
        <v>2.092352</v>
      </c>
    </row>
    <row r="3384" spans="1:17" x14ac:dyDescent="0.3">
      <c r="A3384" s="1">
        <v>40707</v>
      </c>
      <c r="B3384">
        <v>6.6853255950122595E-4</v>
      </c>
      <c r="C3384">
        <v>1.3043874966314599</v>
      </c>
      <c r="D3384">
        <v>6.25100693437825E-3</v>
      </c>
      <c r="E3384">
        <v>1.80995590927076</v>
      </c>
      <c r="F3384">
        <v>4.8776678445616398E-3</v>
      </c>
      <c r="G3384">
        <v>1.59152144798385</v>
      </c>
      <c r="H3384">
        <v>3.71185126428916E-3</v>
      </c>
      <c r="I3384">
        <v>1.79981055872889</v>
      </c>
      <c r="J3384">
        <v>3.0451539963328102E-3</v>
      </c>
      <c r="K3384">
        <v>1.59456504940795</v>
      </c>
      <c r="L3384">
        <v>7.8367632660243693E-3</v>
      </c>
      <c r="M3384">
        <v>1.63761209313221</v>
      </c>
      <c r="N3384">
        <v>8.5767928708003708E-3</v>
      </c>
      <c r="O3384">
        <v>1.8048306920722299</v>
      </c>
      <c r="P3384">
        <v>8.6859999999999993E-3</v>
      </c>
      <c r="Q3384">
        <v>2.1105839999999998</v>
      </c>
    </row>
    <row r="3385" spans="1:17" x14ac:dyDescent="0.3">
      <c r="A3385" s="1">
        <v>40708</v>
      </c>
      <c r="B3385">
        <v>1.25329134851073E-2</v>
      </c>
      <c r="C3385">
        <v>1.3208381442192201</v>
      </c>
      <c r="D3385">
        <v>7.3437146328410299E-3</v>
      </c>
      <c r="E3385">
        <v>1.82329663424954</v>
      </c>
      <c r="F3385">
        <v>8.2292745781131996E-3</v>
      </c>
      <c r="G3385">
        <v>1.60467255278544</v>
      </c>
      <c r="H3385">
        <v>7.9778280524326808E-3</v>
      </c>
      <c r="I3385">
        <v>1.81422656564587</v>
      </c>
      <c r="J3385">
        <v>9.2380565254939397E-3</v>
      </c>
      <c r="K3385">
        <v>1.6093639829130599</v>
      </c>
      <c r="L3385">
        <v>5.2531392300316096E-3</v>
      </c>
      <c r="M3385">
        <v>1.6462373324188599</v>
      </c>
      <c r="N3385">
        <v>6.8363071242784103E-3</v>
      </c>
      <c r="O3385">
        <v>1.8172113397279199</v>
      </c>
      <c r="P3385">
        <v>5.6429999999999996E-3</v>
      </c>
      <c r="Q3385">
        <v>2.1224829999999999</v>
      </c>
    </row>
    <row r="3386" spans="1:17" x14ac:dyDescent="0.3">
      <c r="A3386" s="1">
        <v>40709</v>
      </c>
      <c r="B3386">
        <v>-1.7585569507257998E-2</v>
      </c>
      <c r="C3386">
        <v>1.29781349735572</v>
      </c>
      <c r="D3386">
        <v>-1.7470326330357E-2</v>
      </c>
      <c r="E3386">
        <v>1.79171968003497</v>
      </c>
      <c r="F3386">
        <v>-1.7668983557604299E-2</v>
      </c>
      <c r="G3386">
        <v>1.5765686348172001</v>
      </c>
      <c r="H3386">
        <v>-1.5705212664833799E-2</v>
      </c>
      <c r="I3386">
        <v>1.7859563277369499</v>
      </c>
      <c r="J3386">
        <v>-1.6599718274215899E-2</v>
      </c>
      <c r="K3386">
        <v>1.5828695030251401</v>
      </c>
      <c r="L3386">
        <v>-1.83139301278844E-2</v>
      </c>
      <c r="M3386">
        <v>1.6163626533244999</v>
      </c>
      <c r="N3386">
        <v>-1.7831945363114401E-2</v>
      </c>
      <c r="O3386">
        <v>1.7850941335805799</v>
      </c>
      <c r="P3386">
        <v>-1.8356999999999998E-2</v>
      </c>
      <c r="Q3386">
        <v>2.0838719999999999</v>
      </c>
    </row>
    <row r="3387" spans="1:17" x14ac:dyDescent="0.3">
      <c r="A3387" s="1">
        <v>40710</v>
      </c>
      <c r="B3387">
        <v>1.7527979756827401E-3</v>
      </c>
      <c r="C3387">
        <v>1.30009029702871</v>
      </c>
      <c r="D3387">
        <v>3.5387995107340402E-3</v>
      </c>
      <c r="E3387">
        <v>1.79807144895176</v>
      </c>
      <c r="F3387">
        <v>3.73162189312989E-3</v>
      </c>
      <c r="G3387">
        <v>1.5824627833781399</v>
      </c>
      <c r="H3387">
        <v>4.6895800641230502E-3</v>
      </c>
      <c r="I3387">
        <v>1.7943513821814401</v>
      </c>
      <c r="J3387">
        <v>4.1694367833580203E-3</v>
      </c>
      <c r="K3387">
        <v>1.58948295495839</v>
      </c>
      <c r="L3387">
        <v>2.6085867008836202E-3</v>
      </c>
      <c r="M3387">
        <v>1.6205845796821501</v>
      </c>
      <c r="N3387">
        <v>2.35231826554704E-3</v>
      </c>
      <c r="O3387">
        <v>1.7892981858126</v>
      </c>
      <c r="P3387">
        <v>2.1789999999999999E-3</v>
      </c>
      <c r="Q3387">
        <v>2.088457</v>
      </c>
    </row>
    <row r="3388" spans="1:17" x14ac:dyDescent="0.3">
      <c r="A3388" s="1">
        <v>40711</v>
      </c>
      <c r="B3388">
        <v>3.0403902917997901E-3</v>
      </c>
      <c r="C3388">
        <v>1.3040490940406699</v>
      </c>
      <c r="D3388">
        <v>2.7292917652500001E-3</v>
      </c>
      <c r="E3388">
        <v>1.8029856135947899</v>
      </c>
      <c r="F3388">
        <v>1.6700443064647499E-3</v>
      </c>
      <c r="G3388">
        <v>1.58510777435102</v>
      </c>
      <c r="H3388">
        <v>2.1493006804460201E-3</v>
      </c>
      <c r="I3388">
        <v>1.79821213029617</v>
      </c>
      <c r="J3388">
        <v>3.3802779053630099E-3</v>
      </c>
      <c r="K3388">
        <v>1.5948649402503099</v>
      </c>
      <c r="L3388">
        <v>3.6312072237412898E-3</v>
      </c>
      <c r="M3388">
        <v>1.62647995530197</v>
      </c>
      <c r="N3388">
        <v>5.09396451872477E-3</v>
      </c>
      <c r="O3388">
        <v>1.7984360615324</v>
      </c>
      <c r="P3388">
        <v>3.124E-3</v>
      </c>
      <c r="Q3388">
        <v>2.095011</v>
      </c>
    </row>
    <row r="3389" spans="1:17" x14ac:dyDescent="0.3">
      <c r="A3389" s="1">
        <v>40714</v>
      </c>
      <c r="B3389">
        <v>5.3806890901587296E-3</v>
      </c>
      <c r="C3389">
        <v>1.31108468797133</v>
      </c>
      <c r="D3389">
        <v>2.3128461498831002E-3</v>
      </c>
      <c r="E3389">
        <v>1.80716046796638</v>
      </c>
      <c r="F3389">
        <v>2.2785989848638499E-3</v>
      </c>
      <c r="G3389">
        <v>1.58872371739413</v>
      </c>
      <c r="H3389">
        <v>4.0564484432712303E-3</v>
      </c>
      <c r="I3389">
        <v>1.8055212997046599</v>
      </c>
      <c r="J3389">
        <v>4.60314524348855E-3</v>
      </c>
      <c r="K3389">
        <v>1.60222325792361</v>
      </c>
      <c r="L3389">
        <v>2.3713048000743998E-3</v>
      </c>
      <c r="M3389">
        <v>1.63034141156265</v>
      </c>
      <c r="N3389">
        <v>3.0608053338121899E-3</v>
      </c>
      <c r="O3389">
        <v>1.8039491571741999</v>
      </c>
      <c r="P3389">
        <v>1.6379999999999999E-3</v>
      </c>
      <c r="Q3389">
        <v>2.0984430000000001</v>
      </c>
    </row>
    <row r="3390" spans="1:17" x14ac:dyDescent="0.3">
      <c r="A3390" s="1">
        <v>40715</v>
      </c>
      <c r="B3390">
        <v>1.33341790614636E-2</v>
      </c>
      <c r="C3390">
        <v>1.32868400140093</v>
      </c>
      <c r="D3390">
        <v>1.1839595174042801E-2</v>
      </c>
      <c r="E3390">
        <v>1.8286836779489299</v>
      </c>
      <c r="F3390">
        <v>1.2090678747946899E-2</v>
      </c>
      <c r="G3390">
        <v>1.6080490583031399</v>
      </c>
      <c r="H3390">
        <v>7.55839018870342E-3</v>
      </c>
      <c r="I3390">
        <v>1.8192198384165901</v>
      </c>
      <c r="J3390">
        <v>1.02062208372692E-2</v>
      </c>
      <c r="K3390">
        <v>1.6186596363013099</v>
      </c>
      <c r="L3390">
        <v>1.1246736661948101E-2</v>
      </c>
      <c r="M3390">
        <v>1.64878092992509</v>
      </c>
      <c r="N3390">
        <v>1.2296096735727201E-2</v>
      </c>
      <c r="O3390">
        <v>1.82626762433192</v>
      </c>
      <c r="P3390">
        <v>1.2781000000000001E-2</v>
      </c>
      <c r="Q3390">
        <v>2.1253929999999999</v>
      </c>
    </row>
    <row r="3391" spans="1:17" x14ac:dyDescent="0.3">
      <c r="A3391" s="1">
        <v>40716</v>
      </c>
      <c r="B3391">
        <v>-6.4894598444077203E-3</v>
      </c>
      <c r="C3391">
        <v>1.32008947700023</v>
      </c>
      <c r="D3391">
        <v>-6.2487173315956997E-3</v>
      </c>
      <c r="E3391">
        <v>1.8172923781286401</v>
      </c>
      <c r="F3391">
        <v>-6.3965444867330398E-3</v>
      </c>
      <c r="G3391">
        <v>1.5977959282257399</v>
      </c>
      <c r="H3391">
        <v>-6.0661955614602601E-3</v>
      </c>
      <c r="I3391">
        <v>1.8082175000149701</v>
      </c>
      <c r="J3391">
        <v>-5.7481888816436197E-3</v>
      </c>
      <c r="K3391">
        <v>1.60938196542484</v>
      </c>
      <c r="L3391">
        <v>-5.3611891215201704E-3</v>
      </c>
      <c r="M3391">
        <v>1.63996515617047</v>
      </c>
      <c r="N3391">
        <v>-5.6385506548556298E-3</v>
      </c>
      <c r="O3391">
        <v>1.8159990988292101</v>
      </c>
      <c r="P3391">
        <v>-6.3239999999999998E-3</v>
      </c>
      <c r="Q3391">
        <v>2.1120030000000001</v>
      </c>
    </row>
    <row r="3392" spans="1:17" x14ac:dyDescent="0.3">
      <c r="A3392" s="1">
        <v>40717</v>
      </c>
      <c r="B3392">
        <v>-2.8319928581939401E-3</v>
      </c>
      <c r="C3392">
        <v>1.3163562817154599</v>
      </c>
      <c r="D3392">
        <v>-3.1038889337343602E-3</v>
      </c>
      <c r="E3392">
        <v>1.8116604493890101</v>
      </c>
      <c r="F3392">
        <v>-3.2274416966581502E-3</v>
      </c>
      <c r="G3392">
        <v>1.5926474477036301</v>
      </c>
      <c r="H3392">
        <v>-3.5868381715856699E-3</v>
      </c>
      <c r="I3392">
        <v>1.8017433342968101</v>
      </c>
      <c r="J3392">
        <v>-2.01001478364881E-3</v>
      </c>
      <c r="K3392">
        <v>1.6061503327845199</v>
      </c>
      <c r="L3392">
        <v>-2.4019236488549301E-3</v>
      </c>
      <c r="M3392">
        <v>1.63603081196727</v>
      </c>
      <c r="N3392">
        <v>-2.5744766349204899E-3</v>
      </c>
      <c r="O3392">
        <v>1.81132986457643</v>
      </c>
      <c r="P3392">
        <v>-2.7620000000000001E-3</v>
      </c>
      <c r="Q3392">
        <v>2.1061209999999999</v>
      </c>
    </row>
    <row r="3393" spans="1:17" x14ac:dyDescent="0.3">
      <c r="A3393" s="1">
        <v>40718</v>
      </c>
      <c r="B3393">
        <v>-1.17950771768584E-2</v>
      </c>
      <c r="C3393">
        <v>1.30092096709526</v>
      </c>
      <c r="D3393">
        <v>-1.37917220378681E-2</v>
      </c>
      <c r="E3393">
        <v>1.7868460420792101</v>
      </c>
      <c r="F3393">
        <v>-1.38791747395143E-2</v>
      </c>
      <c r="G3393">
        <v>1.5706955052860101</v>
      </c>
      <c r="H3393">
        <v>-1.286257347049E-2</v>
      </c>
      <c r="I3393">
        <v>1.77871668672848</v>
      </c>
      <c r="J3393">
        <v>-1.3230253831993E-2</v>
      </c>
      <c r="K3393">
        <v>1.58504050827813</v>
      </c>
      <c r="L3393">
        <v>-1.37116547430434E-2</v>
      </c>
      <c r="M3393">
        <v>1.6137512164488701</v>
      </c>
      <c r="N3393">
        <v>-1.37913735448436E-2</v>
      </c>
      <c r="O3393">
        <v>1.78652060789384</v>
      </c>
      <c r="P3393">
        <v>-1.4988E-2</v>
      </c>
      <c r="Q3393">
        <v>2.0747960000000001</v>
      </c>
    </row>
    <row r="3394" spans="1:17" x14ac:dyDescent="0.3">
      <c r="A3394" s="1">
        <v>40721</v>
      </c>
      <c r="B3394">
        <v>9.1425366557308305E-3</v>
      </c>
      <c r="C3394">
        <v>1.3128692201685599</v>
      </c>
      <c r="D3394">
        <v>1.1128513604531E-2</v>
      </c>
      <c r="E3394">
        <v>1.8068420390653199</v>
      </c>
      <c r="F3394">
        <v>1.1769691745633399E-2</v>
      </c>
      <c r="G3394">
        <v>1.5892913260827299</v>
      </c>
      <c r="H3394">
        <v>9.4590568598751004E-3</v>
      </c>
      <c r="I3394">
        <v>1.79562149473137</v>
      </c>
      <c r="J3394">
        <v>8.94618115681769E-3</v>
      </c>
      <c r="K3394">
        <v>1.5992841860687299</v>
      </c>
      <c r="L3394">
        <v>1.11659564847735E-2</v>
      </c>
      <c r="M3394">
        <v>1.6318712678971701</v>
      </c>
      <c r="N3394">
        <v>1.06404301969038E-2</v>
      </c>
      <c r="O3394">
        <v>1.8056314491954299</v>
      </c>
      <c r="P3394">
        <v>1.1835999999999999E-2</v>
      </c>
      <c r="Q3394">
        <v>2.0994920000000001</v>
      </c>
    </row>
    <row r="3395" spans="1:17" x14ac:dyDescent="0.3">
      <c r="A3395" s="1">
        <v>40722</v>
      </c>
      <c r="B3395">
        <v>1.2861292735996699E-2</v>
      </c>
      <c r="C3395">
        <v>1.3298634652587999</v>
      </c>
      <c r="D3395">
        <v>1.0430886789846701E-2</v>
      </c>
      <c r="E3395">
        <v>1.8257876417618699</v>
      </c>
      <c r="F3395">
        <v>1.14242375692718E-2</v>
      </c>
      <c r="G3395">
        <v>1.60755187558337</v>
      </c>
      <c r="H3395">
        <v>1.12895238288039E-2</v>
      </c>
      <c r="I3395">
        <v>1.8160080672038901</v>
      </c>
      <c r="J3395">
        <v>1.0889610451031401E-2</v>
      </c>
      <c r="K3395">
        <v>1.61679493744578</v>
      </c>
      <c r="L3395">
        <v>9.1001695710344905E-3</v>
      </c>
      <c r="M3395">
        <v>1.6467893487348999</v>
      </c>
      <c r="N3395">
        <v>1.0004680146039001E-2</v>
      </c>
      <c r="O3395">
        <v>1.82378688252126</v>
      </c>
      <c r="P3395">
        <v>8.9960000000000005E-3</v>
      </c>
      <c r="Q3395">
        <v>2.1183900000000002</v>
      </c>
    </row>
    <row r="3396" spans="1:17" x14ac:dyDescent="0.3">
      <c r="A3396" s="1">
        <v>40723</v>
      </c>
      <c r="B3396">
        <v>8.2486335349131693E-3</v>
      </c>
      <c r="C3396">
        <v>1.34087838821212</v>
      </c>
      <c r="D3396">
        <v>7.7327994078094098E-3</v>
      </c>
      <c r="E3396">
        <v>1.83996081990354</v>
      </c>
      <c r="F3396">
        <v>6.8501248140873799E-3</v>
      </c>
      <c r="G3396">
        <v>1.61860160939582</v>
      </c>
      <c r="H3396">
        <v>4.8746101051154699E-3</v>
      </c>
      <c r="I3396">
        <v>1.82488200941169</v>
      </c>
      <c r="J3396">
        <v>4.9053632789296297E-3</v>
      </c>
      <c r="K3396">
        <v>1.62474538794308</v>
      </c>
      <c r="L3396">
        <v>8.8064327909818298E-3</v>
      </c>
      <c r="M3396">
        <v>1.6613557332595099</v>
      </c>
      <c r="N3396">
        <v>8.2617994962095893E-3</v>
      </c>
      <c r="O3396">
        <v>1.83891705924968</v>
      </c>
      <c r="P3396">
        <v>9.2599999999999991E-3</v>
      </c>
      <c r="Q3396">
        <v>2.138128</v>
      </c>
    </row>
    <row r="3397" spans="1:17" x14ac:dyDescent="0.3">
      <c r="A3397" s="1">
        <v>40724</v>
      </c>
      <c r="B3397">
        <v>1.00683715951627E-2</v>
      </c>
      <c r="C3397">
        <v>1.3544470425923401</v>
      </c>
      <c r="D3397">
        <v>9.1939537919979806E-3</v>
      </c>
      <c r="E3397">
        <v>1.8569553383591899</v>
      </c>
      <c r="F3397">
        <v>9.4039712761118301E-3</v>
      </c>
      <c r="G3397">
        <v>1.63389468756895</v>
      </c>
      <c r="H3397">
        <v>9.5197021829134393E-3</v>
      </c>
      <c r="I3397">
        <v>1.8423372953991199</v>
      </c>
      <c r="J3397">
        <v>9.2757983394308203E-3</v>
      </c>
      <c r="K3397">
        <v>1.6398863120330101</v>
      </c>
      <c r="L3397">
        <v>7.5491792861021104E-3</v>
      </c>
      <c r="M3397">
        <v>1.6739450653214001</v>
      </c>
      <c r="N3397">
        <v>9.5254397362260195E-3</v>
      </c>
      <c r="O3397">
        <v>1.85651724455196</v>
      </c>
      <c r="P3397">
        <v>9.4710000000000003E-3</v>
      </c>
      <c r="Q3397">
        <v>2.15849</v>
      </c>
    </row>
    <row r="3398" spans="1:17" x14ac:dyDescent="0.3">
      <c r="A3398" s="1">
        <v>40725</v>
      </c>
      <c r="B3398">
        <v>1.43068691060824E-2</v>
      </c>
      <c r="C3398">
        <v>1.37396422109344</v>
      </c>
      <c r="D3398">
        <v>1.36236469226331E-2</v>
      </c>
      <c r="E3398">
        <v>1.8824269564379399</v>
      </c>
      <c r="F3398">
        <v>1.3299758509033701E-2</v>
      </c>
      <c r="G3398">
        <v>1.65577023967171</v>
      </c>
      <c r="H3398">
        <v>1.22092742676714E-2</v>
      </c>
      <c r="I3398">
        <v>1.86496877255606</v>
      </c>
      <c r="J3398">
        <v>1.19865664308503E-2</v>
      </c>
      <c r="K3398">
        <v>1.65966119797617</v>
      </c>
      <c r="L3398">
        <v>1.3594079493173801E-2</v>
      </c>
      <c r="M3398">
        <v>1.6968561825528401</v>
      </c>
      <c r="N3398">
        <v>1.3648795222315799E-2</v>
      </c>
      <c r="O3398">
        <v>1.8820301826181001</v>
      </c>
      <c r="P3398">
        <v>1.4388E-2</v>
      </c>
      <c r="Q3398">
        <v>2.1897829999999998</v>
      </c>
    </row>
    <row r="3399" spans="1:17" x14ac:dyDescent="0.3">
      <c r="A3399" s="1">
        <v>40729</v>
      </c>
      <c r="B3399">
        <v>-1.3370725450781999E-3</v>
      </c>
      <c r="C3399">
        <v>1.3721283588694899</v>
      </c>
      <c r="D3399">
        <v>-2.6097571547872301E-5</v>
      </c>
      <c r="E3399">
        <v>1.8823778303067999</v>
      </c>
      <c r="F3399">
        <v>7.2750338423927495E-4</v>
      </c>
      <c r="G3399">
        <v>1.65697525639832</v>
      </c>
      <c r="H3399">
        <v>1.22878212665155E-3</v>
      </c>
      <c r="I3399">
        <v>1.8672618213907299</v>
      </c>
      <c r="J3399">
        <v>2.2195794447106201E-3</v>
      </c>
      <c r="K3399">
        <v>1.6633490390705099</v>
      </c>
      <c r="L3399">
        <v>1.8633938271723899E-5</v>
      </c>
      <c r="M3399">
        <v>1.6968878019608</v>
      </c>
      <c r="N3399">
        <v>-4.72780310911818E-4</v>
      </c>
      <c r="O3399">
        <v>1.88114060610691</v>
      </c>
      <c r="P3399">
        <v>-1.5499999999999999E-3</v>
      </c>
      <c r="Q3399">
        <v>2.1863359999999998</v>
      </c>
    </row>
    <row r="3400" spans="1:17" x14ac:dyDescent="0.3">
      <c r="A3400" s="1">
        <v>40730</v>
      </c>
      <c r="B3400">
        <v>1.00105781960528E-3</v>
      </c>
      <c r="C3400">
        <v>1.3735026264385299</v>
      </c>
      <c r="D3400">
        <v>8.4903591380006995E-4</v>
      </c>
      <c r="E3400">
        <v>1.88397671534744</v>
      </c>
      <c r="F3400">
        <v>1.22769396404424E-3</v>
      </c>
      <c r="G3400">
        <v>1.6590107641538001</v>
      </c>
      <c r="H3400">
        <v>3.2481998702908899E-3</v>
      </c>
      <c r="I3400">
        <v>1.87333692222621</v>
      </c>
      <c r="J3400">
        <v>3.48073425012526E-3</v>
      </c>
      <c r="K3400">
        <v>1.66914880290343</v>
      </c>
      <c r="L3400">
        <v>-4.7647311134379198E-4</v>
      </c>
      <c r="M3400">
        <v>1.6960794731389599</v>
      </c>
      <c r="N3400">
        <v>1.07300843044896E-3</v>
      </c>
      <c r="O3400">
        <v>1.8831601691464399</v>
      </c>
      <c r="P3400">
        <v>-6.2299999999999996E-4</v>
      </c>
      <c r="Q3400">
        <v>2.1849400000000001</v>
      </c>
    </row>
    <row r="3401" spans="1:17" x14ac:dyDescent="0.3">
      <c r="A3401" s="1">
        <v>40731</v>
      </c>
      <c r="B3401">
        <v>1.03995828920925E-2</v>
      </c>
      <c r="C3401">
        <v>1.3878610120591099</v>
      </c>
      <c r="D3401">
        <v>1.0072100273290001E-2</v>
      </c>
      <c r="E3401">
        <v>1.90304820146844</v>
      </c>
      <c r="F3401">
        <v>1.0666854988033599E-2</v>
      </c>
      <c r="G3401">
        <v>1.6768019104956</v>
      </c>
      <c r="H3401">
        <v>7.45172631551366E-3</v>
      </c>
      <c r="I3401">
        <v>1.88734865723747</v>
      </c>
      <c r="J3401">
        <v>9.5086399035648195E-3</v>
      </c>
      <c r="K3401">
        <v>1.68509583495532</v>
      </c>
      <c r="L3401">
        <v>1.0059568488575799E-2</v>
      </c>
      <c r="M3401">
        <v>1.71322740655968</v>
      </c>
      <c r="N3401">
        <v>1.0586548401189E-2</v>
      </c>
      <c r="O3401">
        <v>1.90320223639759</v>
      </c>
      <c r="P3401">
        <v>1.1904E-2</v>
      </c>
      <c r="Q3401">
        <v>2.2111369999999999</v>
      </c>
    </row>
    <row r="3402" spans="1:17" x14ac:dyDescent="0.3">
      <c r="A3402" s="1">
        <v>40732</v>
      </c>
      <c r="B3402">
        <v>-6.9854581069361196E-3</v>
      </c>
      <c r="C3402">
        <v>1.37819994985932</v>
      </c>
      <c r="D3402">
        <v>-6.4529154803338101E-3</v>
      </c>
      <c r="E3402">
        <v>1.8908075287577999</v>
      </c>
      <c r="F3402">
        <v>-5.2365494955908896E-3</v>
      </c>
      <c r="G3402">
        <v>1.66804420439014</v>
      </c>
      <c r="H3402">
        <v>-4.8028465105607304E-3</v>
      </c>
      <c r="I3402">
        <v>1.87830574456861</v>
      </c>
      <c r="J3402">
        <v>-3.5752187546292898E-3</v>
      </c>
      <c r="K3402">
        <v>1.67908200550658</v>
      </c>
      <c r="L3402">
        <v>-6.0509919803469299E-3</v>
      </c>
      <c r="M3402">
        <v>1.7028919825814</v>
      </c>
      <c r="N3402">
        <v>-5.9761980881888098E-3</v>
      </c>
      <c r="O3402">
        <v>1.8918622416091699</v>
      </c>
      <c r="P3402">
        <v>-8.0090000000000005E-3</v>
      </c>
      <c r="Q3402">
        <v>2.1934589999999998</v>
      </c>
    </row>
    <row r="3403" spans="1:17" x14ac:dyDescent="0.3">
      <c r="A3403" s="1">
        <v>40735</v>
      </c>
      <c r="B3403">
        <v>-1.8256166936573899E-2</v>
      </c>
      <c r="C3403">
        <v>1.3532675787344599</v>
      </c>
      <c r="D3403">
        <v>-1.5199002774684601E-2</v>
      </c>
      <c r="E3403">
        <v>1.86228643502517</v>
      </c>
      <c r="F3403">
        <v>-1.42509707890392E-2</v>
      </c>
      <c r="G3403">
        <v>1.6444415350884201</v>
      </c>
      <c r="H3403">
        <v>-1.07661097470193E-2</v>
      </c>
      <c r="I3403">
        <v>1.85819216556218</v>
      </c>
      <c r="J3403">
        <v>-1.2737000534597099E-2</v>
      </c>
      <c r="K3403">
        <v>1.65783116041251</v>
      </c>
      <c r="L3403">
        <v>-1.66589870411828E-2</v>
      </c>
      <c r="M3403">
        <v>1.6747585152792901</v>
      </c>
      <c r="N3403">
        <v>-1.6852398899309399E-2</v>
      </c>
      <c r="O3403">
        <v>1.8602469692747601</v>
      </c>
      <c r="P3403">
        <v>-1.7784000000000001E-2</v>
      </c>
      <c r="Q3403">
        <v>2.154779</v>
      </c>
    </row>
    <row r="3404" spans="1:17" x14ac:dyDescent="0.3">
      <c r="A3404" s="1">
        <v>40736</v>
      </c>
      <c r="B3404">
        <v>-4.4433698298372102E-3</v>
      </c>
      <c r="C3404">
        <v>1.3472678497820401</v>
      </c>
      <c r="D3404">
        <v>-4.38729593778999E-3</v>
      </c>
      <c r="E3404">
        <v>1.8541339301164701</v>
      </c>
      <c r="F3404">
        <v>-3.2678990309624799E-3</v>
      </c>
      <c r="G3404">
        <v>1.63907643726299</v>
      </c>
      <c r="H3404">
        <v>-2.6864754249930202E-3</v>
      </c>
      <c r="I3404">
        <v>1.85320687739985</v>
      </c>
      <c r="J3404">
        <v>-2.93862192109602E-3</v>
      </c>
      <c r="K3404">
        <v>1.6529665725160401</v>
      </c>
      <c r="L3404">
        <v>-5.5308258339691399E-3</v>
      </c>
      <c r="M3404">
        <v>1.66552128591797</v>
      </c>
      <c r="N3404">
        <v>-6.37044320177869E-3</v>
      </c>
      <c r="O3404">
        <v>1.84843403836829</v>
      </c>
      <c r="P3404">
        <v>-5.9849999999999999E-3</v>
      </c>
      <c r="Q3404">
        <v>2.1418819999999998</v>
      </c>
    </row>
    <row r="3405" spans="1:17" x14ac:dyDescent="0.3">
      <c r="A3405" s="1">
        <v>40737</v>
      </c>
      <c r="B3405">
        <v>3.1010271091221099E-3</v>
      </c>
      <c r="C3405">
        <v>1.3514522485211999</v>
      </c>
      <c r="D3405">
        <v>4.6440502423395202E-3</v>
      </c>
      <c r="E3405">
        <v>1.8627646464724601</v>
      </c>
      <c r="F3405">
        <v>5.1903882940586296E-3</v>
      </c>
      <c r="G3405">
        <v>1.64760599713092</v>
      </c>
      <c r="H3405">
        <v>4.4307744520537496E-3</v>
      </c>
      <c r="I3405">
        <v>1.86143623684132</v>
      </c>
      <c r="J3405">
        <v>4.33007977600807E-3</v>
      </c>
      <c r="K3405">
        <v>1.6601395682564399</v>
      </c>
      <c r="L3405">
        <v>4.7997493600276898E-3</v>
      </c>
      <c r="M3405">
        <v>1.67353458617664</v>
      </c>
      <c r="N3405">
        <v>4.5487389656146196E-3</v>
      </c>
      <c r="O3405">
        <v>1.8568612343307001</v>
      </c>
      <c r="P3405">
        <v>4.5859999999999998E-3</v>
      </c>
      <c r="Q3405">
        <v>2.1517149999999998</v>
      </c>
    </row>
    <row r="3406" spans="1:17" x14ac:dyDescent="0.3">
      <c r="A3406" s="1">
        <v>40738</v>
      </c>
      <c r="B3406">
        <v>-6.7387823693347603E-3</v>
      </c>
      <c r="C3406">
        <v>1.3423757226500901</v>
      </c>
      <c r="D3406">
        <v>-4.8841993959993996E-3</v>
      </c>
      <c r="E3406">
        <v>1.8536887148835599</v>
      </c>
      <c r="F3406">
        <v>-4.5236801624957898E-3</v>
      </c>
      <c r="G3406">
        <v>1.64016958721745</v>
      </c>
      <c r="H3406">
        <v>-4.3712988234551001E-3</v>
      </c>
      <c r="I3406">
        <v>1.8533171013215901</v>
      </c>
      <c r="J3406">
        <v>-5.3364227238717702E-3</v>
      </c>
      <c r="K3406">
        <v>1.65130395798325</v>
      </c>
      <c r="L3406">
        <v>-5.0941411114997504E-3</v>
      </c>
      <c r="M3406">
        <v>1.66503104235486</v>
      </c>
      <c r="N3406">
        <v>-5.4939494011473503E-3</v>
      </c>
      <c r="O3406">
        <v>1.8466877046822601</v>
      </c>
      <c r="P3406">
        <v>-4.8710000000000003E-3</v>
      </c>
      <c r="Q3406">
        <v>2.1412719999999998</v>
      </c>
    </row>
    <row r="3407" spans="1:17" x14ac:dyDescent="0.3">
      <c r="A3407" s="1">
        <v>40739</v>
      </c>
      <c r="B3407">
        <v>5.5390555402830798E-3</v>
      </c>
      <c r="C3407">
        <v>1.3498318472142901</v>
      </c>
      <c r="D3407">
        <v>6.0431316376406601E-3</v>
      </c>
      <c r="E3407">
        <v>1.8649247159251401</v>
      </c>
      <c r="F3407">
        <v>8.2416865925413803E-3</v>
      </c>
      <c r="G3407">
        <v>1.6537432088488999</v>
      </c>
      <c r="H3407">
        <v>6.9778026957233799E-3</v>
      </c>
      <c r="I3407">
        <v>1.86629440626886</v>
      </c>
      <c r="J3407">
        <v>3.8326180329049798E-3</v>
      </c>
      <c r="K3407">
        <v>1.6576449187889499</v>
      </c>
      <c r="L3407">
        <v>2.5566141853354202E-3</v>
      </c>
      <c r="M3407">
        <v>1.6692933305283499</v>
      </c>
      <c r="N3407">
        <v>1.33755934536951E-3</v>
      </c>
      <c r="O3407">
        <v>1.8491594117385599</v>
      </c>
      <c r="P3407">
        <v>5.1700000000000001E-3</v>
      </c>
      <c r="Q3407">
        <v>2.152291</v>
      </c>
    </row>
    <row r="3408" spans="1:17" x14ac:dyDescent="0.3">
      <c r="A3408" s="1">
        <v>40742</v>
      </c>
      <c r="B3408">
        <v>-8.1631175393683999E-3</v>
      </c>
      <c r="C3408">
        <v>1.3388578630871599</v>
      </c>
      <c r="D3408">
        <v>-5.2263457314135004E-3</v>
      </c>
      <c r="E3408">
        <v>1.85520340020301</v>
      </c>
      <c r="F3408">
        <v>-3.6916676815471699E-3</v>
      </c>
      <c r="G3408">
        <v>1.6476493935824099</v>
      </c>
      <c r="H3408">
        <v>-4.21818586488541E-3</v>
      </c>
      <c r="I3408">
        <v>1.8584386098376</v>
      </c>
      <c r="J3408">
        <v>-2.6270108351144298E-3</v>
      </c>
      <c r="K3408">
        <v>1.6532959824789899</v>
      </c>
      <c r="L3408">
        <v>-6.2064758371384102E-3</v>
      </c>
      <c r="M3408">
        <v>1.65896498627112</v>
      </c>
      <c r="N3408">
        <v>-6.4779695724927E-3</v>
      </c>
      <c r="O3408">
        <v>1.8372193288360299</v>
      </c>
      <c r="P3408">
        <v>-7.1120000000000003E-3</v>
      </c>
      <c r="Q3408">
        <v>2.1369899999999999</v>
      </c>
    </row>
    <row r="3409" spans="1:17" x14ac:dyDescent="0.3">
      <c r="A3409" s="1">
        <v>40743</v>
      </c>
      <c r="B3409">
        <v>1.6177149646843501E-2</v>
      </c>
      <c r="C3409">
        <v>1.36069290528264</v>
      </c>
      <c r="D3409">
        <v>1.85048569124198E-2</v>
      </c>
      <c r="E3409">
        <v>1.8898532804484001</v>
      </c>
      <c r="F3409">
        <v>1.7913979361607699E-2</v>
      </c>
      <c r="G3409">
        <v>1.6774313106982</v>
      </c>
      <c r="H3409">
        <v>1.7825656662892399E-2</v>
      </c>
      <c r="I3409">
        <v>1.89186352387602</v>
      </c>
      <c r="J3409">
        <v>2.01658508019197E-2</v>
      </c>
      <c r="K3409">
        <v>1.68697453966605</v>
      </c>
      <c r="L3409">
        <v>1.3362289859307701E-2</v>
      </c>
      <c r="M3409">
        <v>1.6812813239212701</v>
      </c>
      <c r="N3409">
        <v>1.9857225243378799E-2</v>
      </c>
      <c r="O3409">
        <v>1.87406603277787</v>
      </c>
      <c r="P3409">
        <v>1.6802999999999998E-2</v>
      </c>
      <c r="Q3409">
        <v>2.1731440000000002</v>
      </c>
    </row>
    <row r="3410" spans="1:17" x14ac:dyDescent="0.3">
      <c r="A3410" s="1">
        <v>40744</v>
      </c>
      <c r="B3410">
        <v>-6.7105840739980604E-4</v>
      </c>
      <c r="C3410">
        <v>1.35978010717333</v>
      </c>
      <c r="D3410">
        <v>3.2819230678217702E-4</v>
      </c>
      <c r="E3410">
        <v>1.89047361754535</v>
      </c>
      <c r="F3410">
        <v>4.1376640421695199E-4</v>
      </c>
      <c r="G3410">
        <v>1.6781255190300901</v>
      </c>
      <c r="H3410">
        <v>-2.8588055420900298E-3</v>
      </c>
      <c r="I3410">
        <v>1.88646277746922</v>
      </c>
      <c r="J3410">
        <v>-1.10641517164498E-3</v>
      </c>
      <c r="K3410">
        <v>1.6851090776192399</v>
      </c>
      <c r="L3410">
        <v>1.89455745458548E-3</v>
      </c>
      <c r="M3410">
        <v>1.6844696272450199</v>
      </c>
      <c r="N3410">
        <v>-2.41232119796386E-4</v>
      </c>
      <c r="O3410">
        <v>1.8736140023804699</v>
      </c>
      <c r="P3410">
        <v>1.779E-3</v>
      </c>
      <c r="Q3410">
        <v>2.177054</v>
      </c>
    </row>
    <row r="3411" spans="1:17" x14ac:dyDescent="0.3">
      <c r="A3411" s="1">
        <v>40745</v>
      </c>
      <c r="B3411">
        <v>1.34552627862652E-2</v>
      </c>
      <c r="C3411">
        <v>1.37819994985932</v>
      </c>
      <c r="D3411">
        <v>1.32721863176338E-2</v>
      </c>
      <c r="E3411">
        <v>1.91573157904481</v>
      </c>
      <c r="F3411">
        <v>1.30716505336063E-2</v>
      </c>
      <c r="G3411">
        <v>1.7002053851186401</v>
      </c>
      <c r="H3411">
        <v>9.5249799262183202E-3</v>
      </c>
      <c r="I3411">
        <v>1.9045171448006799</v>
      </c>
      <c r="J3411">
        <v>9.7858687071641706E-3</v>
      </c>
      <c r="K3411">
        <v>1.7016802833896001</v>
      </c>
      <c r="L3411">
        <v>1.38919806135614E-2</v>
      </c>
      <c r="M3411">
        <v>1.70803354241741</v>
      </c>
      <c r="N3411">
        <v>1.32817430269184E-2</v>
      </c>
      <c r="O3411">
        <v>1.8986648533178601</v>
      </c>
      <c r="P3411">
        <v>1.5087E-2</v>
      </c>
      <c r="Q3411">
        <v>2.2101869999999999</v>
      </c>
    </row>
    <row r="3412" spans="1:17" x14ac:dyDescent="0.3">
      <c r="A3412" s="1">
        <v>40746</v>
      </c>
      <c r="B3412">
        <v>9.0743951311276605E-4</v>
      </c>
      <c r="C3412">
        <v>1.37945115055941</v>
      </c>
      <c r="D3412">
        <v>2.2931830467853901E-3</v>
      </c>
      <c r="E3412">
        <v>1.92012974319441</v>
      </c>
      <c r="F3412">
        <v>3.1574508557029499E-3</v>
      </c>
      <c r="G3412">
        <v>1.70558218408901</v>
      </c>
      <c r="H3412">
        <v>2.89701999522238E-3</v>
      </c>
      <c r="I3412">
        <v>1.9100425688178899</v>
      </c>
      <c r="J3412">
        <v>2.0386151320171898E-3</v>
      </c>
      <c r="K3412">
        <v>1.7051528930197699</v>
      </c>
      <c r="L3412">
        <v>1.85004288544791E-3</v>
      </c>
      <c r="M3412">
        <v>1.7111964025319799</v>
      </c>
      <c r="N3412">
        <v>1.7943091817886601E-3</v>
      </c>
      <c r="O3412">
        <v>1.90207470334507</v>
      </c>
      <c r="P3412">
        <v>2.3649999999999999E-3</v>
      </c>
      <c r="Q3412">
        <v>2.2153689999999999</v>
      </c>
    </row>
    <row r="3413" spans="1:17" x14ac:dyDescent="0.3">
      <c r="A3413" s="1">
        <v>40749</v>
      </c>
      <c r="B3413">
        <v>-5.6589952232439398E-3</v>
      </c>
      <c r="C3413">
        <v>1.3716668894097599</v>
      </c>
      <c r="D3413">
        <v>-6.4888072377556399E-3</v>
      </c>
      <c r="E3413">
        <v>1.9077107272942699</v>
      </c>
      <c r="F3413">
        <v>-5.3259639607825303E-3</v>
      </c>
      <c r="G3413">
        <v>1.69652246213629</v>
      </c>
      <c r="H3413">
        <v>-7.1121083169373902E-3</v>
      </c>
      <c r="I3413">
        <v>1.8965063318278801</v>
      </c>
      <c r="J3413">
        <v>-7.4046643959201604E-3</v>
      </c>
      <c r="K3413">
        <v>1.69257343889784</v>
      </c>
      <c r="L3413">
        <v>-7.0891157171418199E-3</v>
      </c>
      <c r="M3413">
        <v>1.6991084303603701</v>
      </c>
      <c r="N3413">
        <v>-6.8551488320980599E-3</v>
      </c>
      <c r="O3413">
        <v>1.8890802883754201</v>
      </c>
      <c r="P3413">
        <v>-6.4770000000000001E-3</v>
      </c>
      <c r="Q3413">
        <v>2.2010230000000002</v>
      </c>
    </row>
    <row r="3414" spans="1:17" x14ac:dyDescent="0.3">
      <c r="A3414" s="1">
        <v>40750</v>
      </c>
      <c r="B3414">
        <v>-4.1134200623285403E-3</v>
      </c>
      <c r="C3414">
        <v>1.3660362358689799</v>
      </c>
      <c r="D3414">
        <v>-2.7952315846794902E-3</v>
      </c>
      <c r="E3414">
        <v>1.9023856798525001</v>
      </c>
      <c r="F3414">
        <v>-1.6679463991078199E-3</v>
      </c>
      <c r="G3414">
        <v>1.6936951121941199</v>
      </c>
      <c r="H3414">
        <v>-2.82419395106285E-3</v>
      </c>
      <c r="I3414">
        <v>1.8911577863373199</v>
      </c>
      <c r="J3414">
        <v>-1.62982203324519E-3</v>
      </c>
      <c r="K3414">
        <v>1.68981709220167</v>
      </c>
      <c r="L3414">
        <v>-2.32393923520145E-3</v>
      </c>
      <c r="M3414">
        <v>1.6951643902440301</v>
      </c>
      <c r="N3414">
        <v>-3.1644654794768601E-3</v>
      </c>
      <c r="O3414">
        <v>1.88311180752132</v>
      </c>
      <c r="P3414">
        <v>-3.3019999999999998E-3</v>
      </c>
      <c r="Q3414">
        <v>2.1937229999999999</v>
      </c>
    </row>
    <row r="3415" spans="1:17" x14ac:dyDescent="0.3">
      <c r="A3415" s="1">
        <v>40751</v>
      </c>
      <c r="B3415">
        <v>-2.0517724807291401E-2</v>
      </c>
      <c r="C3415">
        <v>1.3382938587691799</v>
      </c>
      <c r="D3415">
        <v>-1.8144926219771099E-2</v>
      </c>
      <c r="E3415">
        <v>1.8681783156262399</v>
      </c>
      <c r="F3415">
        <v>-1.8148195631362E-2</v>
      </c>
      <c r="G3415">
        <v>1.6632348374911099</v>
      </c>
      <c r="H3415">
        <v>-1.4808687485034401E-2</v>
      </c>
      <c r="I3415">
        <v>1.8633585647097599</v>
      </c>
      <c r="J3415">
        <v>-1.5915485723873898E-2</v>
      </c>
      <c r="K3415">
        <v>1.6631357191039999</v>
      </c>
      <c r="L3415">
        <v>-1.97179619998329E-2</v>
      </c>
      <c r="M3415">
        <v>1.6620665861914701</v>
      </c>
      <c r="N3415">
        <v>-1.9463371829551001E-2</v>
      </c>
      <c r="O3415">
        <v>1.8468144822316099</v>
      </c>
      <c r="P3415">
        <v>-2.0771000000000001E-2</v>
      </c>
      <c r="Q3415">
        <v>2.148631</v>
      </c>
    </row>
    <row r="3416" spans="1:17" x14ac:dyDescent="0.3">
      <c r="A3416" s="1">
        <v>40752</v>
      </c>
      <c r="B3416">
        <v>-3.2392071555055798E-3</v>
      </c>
      <c r="C3416">
        <v>1.33396586115039</v>
      </c>
      <c r="D3416">
        <v>-2.1121781381217902E-3</v>
      </c>
      <c r="E3416">
        <v>1.8642365545460999</v>
      </c>
      <c r="F3416">
        <v>-2.9905070438169599E-3</v>
      </c>
      <c r="G3416">
        <v>1.6582683518505399</v>
      </c>
      <c r="H3416">
        <v>-2.5314721811540699E-3</v>
      </c>
      <c r="I3416">
        <v>1.8586474898330301</v>
      </c>
      <c r="J3416">
        <v>-3.5704030638884199E-3</v>
      </c>
      <c r="K3416">
        <v>1.6572082422744101</v>
      </c>
      <c r="L3416">
        <v>-1.65372512170252E-3</v>
      </c>
      <c r="M3416">
        <v>1.6593202563871301</v>
      </c>
      <c r="N3416">
        <v>-2.1169886624664799E-3</v>
      </c>
      <c r="O3416">
        <v>1.84290893237204</v>
      </c>
      <c r="P3416">
        <v>-5.0600000000000005E-4</v>
      </c>
      <c r="Q3416">
        <v>2.1475520000000001</v>
      </c>
    </row>
    <row r="3417" spans="1:17" x14ac:dyDescent="0.3">
      <c r="A3417" s="1">
        <v>40753</v>
      </c>
      <c r="B3417">
        <v>-6.47142728717313E-3</v>
      </c>
      <c r="C3417">
        <v>1.3253610707443499</v>
      </c>
      <c r="D3417">
        <v>-7.3559132197104299E-3</v>
      </c>
      <c r="E3417">
        <v>1.8505737052042901</v>
      </c>
      <c r="F3417">
        <v>-8.1373916258455099E-3</v>
      </c>
      <c r="G3417">
        <v>1.6448291271269899</v>
      </c>
      <c r="H3417">
        <v>-7.0451486931717199E-3</v>
      </c>
      <c r="I3417">
        <v>1.84559905993396</v>
      </c>
      <c r="J3417">
        <v>-5.6703678414119002E-3</v>
      </c>
      <c r="K3417">
        <v>1.6478378538327501</v>
      </c>
      <c r="L3417">
        <v>-6.1207080588848804E-3</v>
      </c>
      <c r="M3417">
        <v>1.64919505981777</v>
      </c>
      <c r="N3417">
        <v>-6.1169424256201201E-3</v>
      </c>
      <c r="O3417">
        <v>1.8316703723919601</v>
      </c>
      <c r="P3417">
        <v>-7.2950000000000003E-3</v>
      </c>
      <c r="Q3417">
        <v>2.1319330000000001</v>
      </c>
    </row>
    <row r="3418" spans="1:17" x14ac:dyDescent="0.3">
      <c r="A3418" s="1">
        <v>40756</v>
      </c>
      <c r="B3418">
        <v>-4.1408608662307396E-3</v>
      </c>
      <c r="C3418">
        <v>1.3198842820885399</v>
      </c>
      <c r="D3418">
        <v>5.0457701374070701E-4</v>
      </c>
      <c r="E3418">
        <v>1.85150769777394</v>
      </c>
      <c r="F3418">
        <v>1.0876271143968499E-3</v>
      </c>
      <c r="G3418">
        <v>1.64661906109811</v>
      </c>
      <c r="H3418">
        <v>-3.3525380938225201E-4</v>
      </c>
      <c r="I3418">
        <v>1.8449804195250901</v>
      </c>
      <c r="J3418">
        <v>2.1287936325999901E-3</v>
      </c>
      <c r="K3418">
        <v>1.65134949701922</v>
      </c>
      <c r="L3418">
        <v>5.4727588446508999E-4</v>
      </c>
      <c r="M3418">
        <v>1.6500978715237899</v>
      </c>
      <c r="N3418">
        <v>-7.0466857996608198E-4</v>
      </c>
      <c r="O3418">
        <v>1.83038010649</v>
      </c>
      <c r="P3418">
        <v>-4.8500000000000003E-4</v>
      </c>
      <c r="Q3418">
        <v>2.1309079999999998</v>
      </c>
    </row>
    <row r="3419" spans="1:17" x14ac:dyDescent="0.3">
      <c r="A3419" s="1">
        <v>40757</v>
      </c>
      <c r="B3419">
        <v>-2.58889091906239E-2</v>
      </c>
      <c r="C3419">
        <v>1.2861524420416599</v>
      </c>
      <c r="D3419">
        <v>-2.1993883230652499E-2</v>
      </c>
      <c r="E3419">
        <v>1.81123040431424</v>
      </c>
      <c r="F3419">
        <v>-2.1173861623792901E-2</v>
      </c>
      <c r="G3419">
        <v>1.61212030182852</v>
      </c>
      <c r="H3419">
        <v>-1.9114274587062399E-2</v>
      </c>
      <c r="I3419">
        <v>1.81004985686126</v>
      </c>
      <c r="J3419">
        <v>-1.70478989008865E-2</v>
      </c>
      <c r="K3419">
        <v>1.6234360664538801</v>
      </c>
      <c r="L3419">
        <v>-2.13558087100954E-2</v>
      </c>
      <c r="M3419">
        <v>1.6152323132097299</v>
      </c>
      <c r="N3419">
        <v>-2.1656099605049401E-2</v>
      </c>
      <c r="O3419">
        <v>1.7911673428561801</v>
      </c>
      <c r="P3419">
        <v>-2.3525000000000001E-2</v>
      </c>
      <c r="Q3419">
        <v>2.081359</v>
      </c>
    </row>
    <row r="3420" spans="1:17" x14ac:dyDescent="0.3">
      <c r="A3420" s="1">
        <v>40758</v>
      </c>
      <c r="B3420">
        <v>5.0031459527175104E-3</v>
      </c>
      <c r="C3420">
        <v>1.29260337444847</v>
      </c>
      <c r="D3420">
        <v>6.4465091650077596E-3</v>
      </c>
      <c r="E3420">
        <v>1.82294423380376</v>
      </c>
      <c r="F3420">
        <v>5.5998767356757496E-3</v>
      </c>
      <c r="G3420">
        <v>1.6211733009840601</v>
      </c>
      <c r="H3420">
        <v>5.8149385890603096E-3</v>
      </c>
      <c r="I3420">
        <v>1.82060584709495</v>
      </c>
      <c r="J3420">
        <v>6.40830812261291E-3</v>
      </c>
      <c r="K3420">
        <v>1.63387295065288</v>
      </c>
      <c r="L3420">
        <v>5.4555892175392204E-3</v>
      </c>
      <c r="M3420">
        <v>1.6240684384200801</v>
      </c>
      <c r="N3420">
        <v>6.7128797773732098E-3</v>
      </c>
      <c r="O3420">
        <v>1.8032316818141101</v>
      </c>
      <c r="P3420">
        <v>7.0949999999999997E-3</v>
      </c>
      <c r="Q3420">
        <v>2.0961460000000001</v>
      </c>
    </row>
    <row r="3421" spans="1:17" x14ac:dyDescent="0.3">
      <c r="A3421" s="1">
        <v>40759</v>
      </c>
      <c r="B3421">
        <v>-4.9001655043741599E-2</v>
      </c>
      <c r="C3421">
        <v>1.23079050432064</v>
      </c>
      <c r="D3421">
        <v>-4.3222421739853897E-2</v>
      </c>
      <c r="E3421">
        <v>1.7458306911302599</v>
      </c>
      <c r="F3421">
        <v>-4.2864898970847602E-2</v>
      </c>
      <c r="G3421">
        <v>1.5531501883004399</v>
      </c>
      <c r="H3421">
        <v>-3.7278414139924498E-2</v>
      </c>
      <c r="I3421">
        <v>1.75398600423162</v>
      </c>
      <c r="J3421">
        <v>-3.8648327032927102E-2</v>
      </c>
      <c r="K3421">
        <v>1.57193117745467</v>
      </c>
      <c r="L3421">
        <v>-4.2621592670733399E-2</v>
      </c>
      <c r="M3421">
        <v>1.55630246025743</v>
      </c>
      <c r="N3421">
        <v>-4.3111984659043097E-2</v>
      </c>
      <c r="O3421">
        <v>1.72714274261824</v>
      </c>
      <c r="P3421">
        <v>-4.4844000000000002E-2</v>
      </c>
      <c r="Q3421">
        <v>2.0041829999999998</v>
      </c>
    </row>
    <row r="3422" spans="1:17" x14ac:dyDescent="0.3">
      <c r="A3422" s="1">
        <v>40760</v>
      </c>
      <c r="B3422">
        <v>-5.7508298927246005E-4</v>
      </c>
      <c r="C3422">
        <v>1.2300829011230301</v>
      </c>
      <c r="D3422">
        <v>-1.6566745246427001E-3</v>
      </c>
      <c r="E3422">
        <v>1.74294081235515</v>
      </c>
      <c r="F3422">
        <v>-5.1447833327032905E-4</v>
      </c>
      <c r="G3422">
        <v>1.5523513316950699</v>
      </c>
      <c r="H3422">
        <v>5.4114126302721296E-3</v>
      </c>
      <c r="I3422">
        <v>1.7635032739602301</v>
      </c>
      <c r="J3422">
        <v>3.4170527972013898E-3</v>
      </c>
      <c r="K3422">
        <v>1.5773117368740099</v>
      </c>
      <c r="L3422">
        <v>-4.8703685684895999E-3</v>
      </c>
      <c r="M3422">
        <v>1.54874112187088</v>
      </c>
      <c r="N3422">
        <v>-3.0255140218769599E-3</v>
      </c>
      <c r="O3422">
        <v>1.7219251449701201</v>
      </c>
      <c r="P3422">
        <v>-6.1199999999999996E-3</v>
      </c>
      <c r="Q3422">
        <v>1.991922</v>
      </c>
    </row>
    <row r="3423" spans="1:17" x14ac:dyDescent="0.3">
      <c r="A3423" s="1">
        <v>40763</v>
      </c>
      <c r="B3423">
        <v>-6.8958369392625105E-2</v>
      </c>
      <c r="C3423">
        <v>1.1481169861386999</v>
      </c>
      <c r="D3423">
        <v>-6.3241150873943094E-2</v>
      </c>
      <c r="E3423">
        <v>1.63612829944069</v>
      </c>
      <c r="F3423">
        <v>-6.1695651885662402E-2</v>
      </c>
      <c r="G3423">
        <v>1.4594725710855001</v>
      </c>
      <c r="H3423">
        <v>-4.75864972397902E-2</v>
      </c>
      <c r="I3423">
        <v>1.68154973575077</v>
      </c>
      <c r="J3423">
        <v>-5.2369338509520101E-2</v>
      </c>
      <c r="K3423">
        <v>1.4968346230510401</v>
      </c>
      <c r="L3423">
        <v>-6.8902602948101896E-2</v>
      </c>
      <c r="M3423">
        <v>1.4456222020604801</v>
      </c>
      <c r="N3423">
        <v>-6.4922045961729499E-2</v>
      </c>
      <c r="O3423">
        <v>1.61368581614587</v>
      </c>
      <c r="P3423">
        <v>-7.1279999999999996E-2</v>
      </c>
      <c r="Q3423">
        <v>1.8548180000000001</v>
      </c>
    </row>
    <row r="3424" spans="1:17" x14ac:dyDescent="0.3">
      <c r="A3424" s="1">
        <v>40764</v>
      </c>
      <c r="B3424">
        <v>4.6317441063387997E-2</v>
      </c>
      <c r="C3424">
        <v>1.20254559373973</v>
      </c>
      <c r="D3424">
        <v>4.8065028762383201E-2</v>
      </c>
      <c r="E3424">
        <v>1.7166894306785401</v>
      </c>
      <c r="F3424">
        <v>4.64502953220996E-2</v>
      </c>
      <c r="G3424">
        <v>1.5288646683078899</v>
      </c>
      <c r="H3424">
        <v>3.8668960071937403E-2</v>
      </c>
      <c r="I3424">
        <v>1.7478470790704499</v>
      </c>
      <c r="J3424">
        <v>4.3250467733308498E-2</v>
      </c>
      <c r="K3424">
        <v>1.5629938158232399</v>
      </c>
      <c r="L3424">
        <v>5.15384620538685E-2</v>
      </c>
      <c r="M3424">
        <v>1.52208070034929</v>
      </c>
      <c r="N3424">
        <v>4.8304472845420901E-2</v>
      </c>
      <c r="O3424">
        <v>1.69354736590782</v>
      </c>
      <c r="P3424">
        <v>5.3150999999999997E-2</v>
      </c>
      <c r="Q3424">
        <v>1.9560390000000001</v>
      </c>
    </row>
    <row r="3425" spans="1:17" x14ac:dyDescent="0.3">
      <c r="A3425" s="1">
        <v>40765</v>
      </c>
      <c r="B3425">
        <v>-4.5156797027474299E-2</v>
      </c>
      <c r="C3425">
        <v>1.14945031488154</v>
      </c>
      <c r="D3425">
        <v>-4.8144399794612998E-2</v>
      </c>
      <c r="E3425">
        <v>1.6359984434021799</v>
      </c>
      <c r="F3425">
        <v>-4.6949912388155698E-2</v>
      </c>
      <c r="G3425">
        <v>1.4587435758059499</v>
      </c>
      <c r="H3425">
        <v>-4.3229199581113702E-2</v>
      </c>
      <c r="I3425">
        <v>1.67389892423435</v>
      </c>
      <c r="J3425">
        <v>-4.21578554205062E-2</v>
      </c>
      <c r="K3425">
        <v>1.49847097677774</v>
      </c>
      <c r="L3425">
        <v>-4.9611278073027398E-2</v>
      </c>
      <c r="M3425">
        <v>1.44841086828398</v>
      </c>
      <c r="N3425">
        <v>-4.8486148895720199E-2</v>
      </c>
      <c r="O3425">
        <v>1.6133926747095599</v>
      </c>
      <c r="P3425">
        <v>-5.1638000000000003E-2</v>
      </c>
      <c r="Q3425">
        <v>1.8575489999999999</v>
      </c>
    </row>
    <row r="3426" spans="1:17" x14ac:dyDescent="0.3">
      <c r="A3426" s="1">
        <v>40766</v>
      </c>
      <c r="B3426">
        <v>4.5250594363771497E-2</v>
      </c>
      <c r="C3426">
        <v>1.20265839460333</v>
      </c>
      <c r="D3426">
        <v>4.1241259784628399E-2</v>
      </c>
      <c r="E3426">
        <v>1.70487969222169</v>
      </c>
      <c r="F3426">
        <v>4.0989439673054497E-2</v>
      </c>
      <c r="G3426">
        <v>1.5197790164563301</v>
      </c>
      <c r="H3426">
        <v>3.8108470030985699E-2</v>
      </c>
      <c r="I3426">
        <v>1.7389197037285999</v>
      </c>
      <c r="J3426">
        <v>3.5421137735185598E-2</v>
      </c>
      <c r="K3426">
        <v>1.5524997551920099</v>
      </c>
      <c r="L3426">
        <v>4.2981930599991697E-2</v>
      </c>
      <c r="M3426">
        <v>1.5120236711077499</v>
      </c>
      <c r="N3426">
        <v>4.1698513032881697E-2</v>
      </c>
      <c r="O3426">
        <v>1.6820911075111</v>
      </c>
      <c r="P3426">
        <v>4.4416999999999998E-2</v>
      </c>
      <c r="Q3426">
        <v>1.941951</v>
      </c>
    </row>
    <row r="3427" spans="1:17" x14ac:dyDescent="0.3">
      <c r="A3427" s="1">
        <v>40767</v>
      </c>
      <c r="B3427">
        <v>5.2478750672759304E-3</v>
      </c>
      <c r="C3427">
        <v>1.20898638533638</v>
      </c>
      <c r="D3427">
        <v>8.7183163348396504E-4</v>
      </c>
      <c r="E3427">
        <v>1.70636670838833</v>
      </c>
      <c r="F3427">
        <v>1.6843954670523801E-3</v>
      </c>
      <c r="G3427">
        <v>1.5223410825030299</v>
      </c>
      <c r="H3427">
        <v>2.7321343442076201E-3</v>
      </c>
      <c r="I3427">
        <v>1.7436771620212199</v>
      </c>
      <c r="J3427">
        <v>3.7800638545991E-3</v>
      </c>
      <c r="K3427">
        <v>1.55837940913342</v>
      </c>
      <c r="L3427">
        <v>1.71910047397036E-4</v>
      </c>
      <c r="M3427">
        <v>1.5122836255124601</v>
      </c>
      <c r="N3427">
        <v>-2.0083578709806799E-4</v>
      </c>
      <c r="O3427">
        <v>1.6817533173408701</v>
      </c>
      <c r="P3427">
        <v>-1.8289999999999999E-3</v>
      </c>
      <c r="Q3427">
        <v>1.9384159999999999</v>
      </c>
    </row>
    <row r="3428" spans="1:17" x14ac:dyDescent="0.3">
      <c r="A3428" s="1">
        <v>40770</v>
      </c>
      <c r="B3428">
        <v>2.15507279760336E-2</v>
      </c>
      <c r="C3428">
        <v>1.2353236968511201</v>
      </c>
      <c r="D3428">
        <v>2.1724009575442401E-2</v>
      </c>
      <c r="E3428">
        <v>1.7438414117247301</v>
      </c>
      <c r="F3428">
        <v>2.1205944938792E-2</v>
      </c>
      <c r="G3428">
        <v>1.5549684884826001</v>
      </c>
      <c r="H3428">
        <v>1.8117511575012402E-2</v>
      </c>
      <c r="I3428">
        <v>1.7755561652891101</v>
      </c>
      <c r="J3428">
        <v>1.8544337788791301E-2</v>
      </c>
      <c r="K3428">
        <v>1.58754814483914</v>
      </c>
      <c r="L3428">
        <v>2.3646351760205301E-2</v>
      </c>
      <c r="M3428">
        <v>1.5484697650674399</v>
      </c>
      <c r="N3428">
        <v>2.2345518986270501E-2</v>
      </c>
      <c r="O3428">
        <v>1.71975598136425</v>
      </c>
      <c r="P3428">
        <v>2.2322999999999999E-2</v>
      </c>
      <c r="Q3428">
        <v>1.982227</v>
      </c>
    </row>
    <row r="3429" spans="1:17" x14ac:dyDescent="0.3">
      <c r="A3429" s="1">
        <v>40771</v>
      </c>
      <c r="B3429">
        <v>-9.7862751776201708E-3</v>
      </c>
      <c r="C3429">
        <v>1.2232934409302401</v>
      </c>
      <c r="D3429">
        <v>-8.8054513334010695E-3</v>
      </c>
      <c r="E3429">
        <v>1.72855350826565</v>
      </c>
      <c r="F3429">
        <v>-8.3244252637541209E-3</v>
      </c>
      <c r="G3429">
        <v>1.54207799691782</v>
      </c>
      <c r="H3429">
        <v>-4.9475823095952304E-3</v>
      </c>
      <c r="I3429">
        <v>1.7667931507593699</v>
      </c>
      <c r="J3429">
        <v>-2.6902999698741499E-3</v>
      </c>
      <c r="K3429">
        <v>1.58328290407401</v>
      </c>
      <c r="L3429">
        <v>-1.0166571955683001E-2</v>
      </c>
      <c r="M3429">
        <v>1.53280688956337</v>
      </c>
      <c r="N3429">
        <v>-7.8871431035025096E-3</v>
      </c>
      <c r="O3429">
        <v>1.7062453699368401</v>
      </c>
      <c r="P3429">
        <v>-1.1209E-2</v>
      </c>
      <c r="Q3429">
        <v>1.960113</v>
      </c>
    </row>
    <row r="3430" spans="1:17" x14ac:dyDescent="0.3">
      <c r="A3430" s="1">
        <v>40772</v>
      </c>
      <c r="B3430">
        <v>9.4693813981266495E-4</v>
      </c>
      <c r="C3430">
        <v>1.2244523727774299</v>
      </c>
      <c r="D3430">
        <v>3.3288266276912701E-3</v>
      </c>
      <c r="E3430">
        <v>1.73431715097272</v>
      </c>
      <c r="F3430">
        <v>3.1246603415895002E-3</v>
      </c>
      <c r="G3430">
        <v>1.54690400276641</v>
      </c>
      <c r="H3430">
        <v>2.86408463774015E-3</v>
      </c>
      <c r="I3430">
        <v>1.77186064928882</v>
      </c>
      <c r="J3430">
        <v>3.6201864390072E-3</v>
      </c>
      <c r="K3430">
        <v>1.5890250709585101</v>
      </c>
      <c r="L3430">
        <v>2.4746196031546798E-3</v>
      </c>
      <c r="M3430">
        <v>1.53660470067098</v>
      </c>
      <c r="N3430">
        <v>2.90184827811536E-3</v>
      </c>
      <c r="O3430">
        <v>1.71120382598973</v>
      </c>
      <c r="P3430">
        <v>2.6979999999999999E-3</v>
      </c>
      <c r="Q3430">
        <v>1.965398</v>
      </c>
    </row>
    <row r="3431" spans="1:17" x14ac:dyDescent="0.3">
      <c r="A3431" s="1">
        <v>40773</v>
      </c>
      <c r="B3431">
        <v>-4.5618598932363398E-2</v>
      </c>
      <c r="C3431">
        <v>1.16984949347592</v>
      </c>
      <c r="D3431">
        <v>-3.8855371566383697E-2</v>
      </c>
      <c r="E3431">
        <v>1.6682220047216101</v>
      </c>
      <c r="F3431">
        <v>-3.8118229334771103E-2</v>
      </c>
      <c r="G3431">
        <v>1.48904844216536</v>
      </c>
      <c r="H3431">
        <v>-3.2823487344378698E-2</v>
      </c>
      <c r="I3431">
        <v>1.71464613043752</v>
      </c>
      <c r="J3431">
        <v>-3.5238811869945402E-2</v>
      </c>
      <c r="K3431">
        <v>1.5340048327775</v>
      </c>
      <c r="L3431">
        <v>-3.7840895869972198E-2</v>
      </c>
      <c r="M3431">
        <v>1.4795446133030401</v>
      </c>
      <c r="N3431">
        <v>-3.9260351578252299E-2</v>
      </c>
      <c r="O3431">
        <v>1.6453230749130501</v>
      </c>
      <c r="P3431">
        <v>-4.0622999999999999E-2</v>
      </c>
      <c r="Q3431">
        <v>1.887197</v>
      </c>
    </row>
    <row r="3432" spans="1:17" x14ac:dyDescent="0.3">
      <c r="A3432" s="1">
        <v>40774</v>
      </c>
      <c r="B3432">
        <v>-1.51227561282079E-2</v>
      </c>
      <c r="C3432">
        <v>1.1522912440677</v>
      </c>
      <c r="D3432">
        <v>-1.56607825294275E-2</v>
      </c>
      <c r="E3432">
        <v>1.64229985308822</v>
      </c>
      <c r="F3432">
        <v>-1.60242848647414E-2</v>
      </c>
      <c r="G3432">
        <v>1.46537766589017</v>
      </c>
      <c r="H3432">
        <v>-1.38285987825771E-2</v>
      </c>
      <c r="I3432">
        <v>1.6910981699499299</v>
      </c>
      <c r="J3432">
        <v>-1.38213678555133E-2</v>
      </c>
      <c r="K3432">
        <v>1.51294863561129</v>
      </c>
      <c r="L3432">
        <v>-1.44296347242392E-2</v>
      </c>
      <c r="M3432">
        <v>1.4583486179845</v>
      </c>
      <c r="N3432">
        <v>-1.5375649177377399E-2</v>
      </c>
      <c r="O3432">
        <v>1.6202186574647099</v>
      </c>
      <c r="P3432">
        <v>-1.6233000000000001E-2</v>
      </c>
      <c r="Q3432">
        <v>1.856857</v>
      </c>
    </row>
    <row r="3433" spans="1:17" x14ac:dyDescent="0.3">
      <c r="A3433" s="1">
        <v>40777</v>
      </c>
      <c r="B3433">
        <v>2.5800787322427201E-4</v>
      </c>
      <c r="C3433">
        <v>1.1525885826371101</v>
      </c>
      <c r="D3433">
        <v>-1.2715689857077E-3</v>
      </c>
      <c r="E3433">
        <v>1.64021288267443</v>
      </c>
      <c r="F3433">
        <v>-5.8985099138527102E-4</v>
      </c>
      <c r="G3433">
        <v>1.4645135662912501</v>
      </c>
      <c r="H3433">
        <v>3.6519218817062499E-3</v>
      </c>
      <c r="I3433">
        <v>1.69728521879427</v>
      </c>
      <c r="J3433">
        <v>3.5939225704598502E-3</v>
      </c>
      <c r="K3433">
        <v>1.5183958384101699</v>
      </c>
      <c r="L3433">
        <v>-3.5538103833556798E-3</v>
      </c>
      <c r="M3433">
        <v>1.45317512178053</v>
      </c>
      <c r="N3433">
        <v>-1.03903471998726E-3</v>
      </c>
      <c r="O3433">
        <v>1.6185360683112799</v>
      </c>
      <c r="P3433">
        <v>-4.7930000000000004E-3</v>
      </c>
      <c r="Q3433">
        <v>1.8479399999999999</v>
      </c>
    </row>
    <row r="3434" spans="1:17" x14ac:dyDescent="0.3">
      <c r="A3434" s="1">
        <v>40778</v>
      </c>
      <c r="B3434">
        <v>3.3710248386473997E-2</v>
      </c>
      <c r="C3434">
        <v>1.19210494110974</v>
      </c>
      <c r="D3434">
        <v>3.14088321262831E-2</v>
      </c>
      <c r="E3434">
        <v>1.6925476381862801</v>
      </c>
      <c r="F3434">
        <v>3.3545249541867897E-2</v>
      </c>
      <c r="G3434">
        <v>1.5144743275163</v>
      </c>
      <c r="H3434">
        <v>2.96020684865075E-2</v>
      </c>
      <c r="I3434">
        <v>1.7482794152072001</v>
      </c>
      <c r="J3434">
        <v>3.1161087540374999E-2</v>
      </c>
      <c r="K3434">
        <v>1.5664556126404201</v>
      </c>
      <c r="L3434">
        <v>2.9714973656241601E-2</v>
      </c>
      <c r="M3434">
        <v>1.49700414643466</v>
      </c>
      <c r="N3434">
        <v>3.1686029513542102E-2</v>
      </c>
      <c r="O3434">
        <v>1.67064220879967</v>
      </c>
      <c r="P3434">
        <v>3.0386E-2</v>
      </c>
      <c r="Q3434">
        <v>1.904871</v>
      </c>
    </row>
    <row r="3435" spans="1:17" x14ac:dyDescent="0.3">
      <c r="A3435" s="1">
        <v>40779</v>
      </c>
      <c r="B3435">
        <v>1.30346513685468E-2</v>
      </c>
      <c r="C3435">
        <v>1.2077453254464501</v>
      </c>
      <c r="D3435">
        <v>1.34617973703353E-2</v>
      </c>
      <c r="E3435">
        <v>1.71548642376002</v>
      </c>
      <c r="F3435">
        <v>1.1625996108744501E-2</v>
      </c>
      <c r="G3435">
        <v>1.5321843489961999</v>
      </c>
      <c r="H3435">
        <v>9.91011341384938E-3</v>
      </c>
      <c r="I3435">
        <v>1.76569119635276</v>
      </c>
      <c r="J3435">
        <v>1.05605723858779E-2</v>
      </c>
      <c r="K3435">
        <v>1.58308593885008</v>
      </c>
      <c r="L3435">
        <v>1.6529075329343501E-2</v>
      </c>
      <c r="M3435">
        <v>1.52195387063383</v>
      </c>
      <c r="N3435">
        <v>1.3832829879211E-2</v>
      </c>
      <c r="O3435">
        <v>1.69391249415486</v>
      </c>
      <c r="P3435">
        <v>1.6697E-2</v>
      </c>
      <c r="Q3435">
        <v>1.936979</v>
      </c>
    </row>
    <row r="3436" spans="1:17" x14ac:dyDescent="0.3">
      <c r="A3436" s="1">
        <v>40780</v>
      </c>
      <c r="B3436">
        <v>-1.5687934737961401E-2</v>
      </c>
      <c r="C3436">
        <v>1.1889461413434801</v>
      </c>
      <c r="D3436">
        <v>-9.3629659586717592E-3</v>
      </c>
      <c r="E3436">
        <v>1.69949934281143</v>
      </c>
      <c r="F3436">
        <v>-1.06465825761098E-2</v>
      </c>
      <c r="G3436">
        <v>1.51595835078511</v>
      </c>
      <c r="H3436">
        <v>-1.4395046525969299E-2</v>
      </c>
      <c r="I3436">
        <v>1.7404560557044</v>
      </c>
      <c r="J3436">
        <v>-1.4635379082464201E-2</v>
      </c>
      <c r="K3436">
        <v>1.5600855959275099</v>
      </c>
      <c r="L3436">
        <v>-4.6845017123906098E-3</v>
      </c>
      <c r="M3436">
        <v>1.51484094837641</v>
      </c>
      <c r="N3436">
        <v>-8.6376833960109499E-3</v>
      </c>
      <c r="O3436">
        <v>1.67934402382577</v>
      </c>
      <c r="P3436">
        <v>-5.6319999999999999E-3</v>
      </c>
      <c r="Q3436">
        <v>1.9261710000000001</v>
      </c>
    </row>
    <row r="3437" spans="1:17" x14ac:dyDescent="0.3">
      <c r="A3437" s="1">
        <v>40781</v>
      </c>
      <c r="B3437">
        <v>1.50084182749156E-2</v>
      </c>
      <c r="C3437">
        <v>1.20692492138524</v>
      </c>
      <c r="D3437">
        <v>1.14979995341454E-2</v>
      </c>
      <c r="E3437">
        <v>1.71915295756662</v>
      </c>
      <c r="F3437">
        <v>1.25071419009989E-2</v>
      </c>
      <c r="G3437">
        <v>1.53503772248637</v>
      </c>
      <c r="H3437">
        <v>1.08563093066898E-2</v>
      </c>
      <c r="I3437">
        <v>1.75945392174531</v>
      </c>
      <c r="J3437">
        <v>1.21189743705605E-2</v>
      </c>
      <c r="K3437">
        <v>1.5791072620142901</v>
      </c>
      <c r="L3437">
        <v>1.1255576696379201E-2</v>
      </c>
      <c r="M3437">
        <v>1.5319876739728699</v>
      </c>
      <c r="N3437">
        <v>1.08437029493899E-2</v>
      </c>
      <c r="O3437">
        <v>1.6976534230026601</v>
      </c>
      <c r="P3437">
        <v>1.1681E-2</v>
      </c>
      <c r="Q3437">
        <v>1.9487620000000001</v>
      </c>
    </row>
    <row r="3438" spans="1:17" x14ac:dyDescent="0.3">
      <c r="A3438" s="1">
        <v>40784</v>
      </c>
      <c r="B3438">
        <v>2.7887505012164301E-2</v>
      </c>
      <c r="C3438">
        <v>1.24105676005497</v>
      </c>
      <c r="D3438">
        <v>2.61540562556427E-2</v>
      </c>
      <c r="E3438">
        <v>1.76470892054832</v>
      </c>
      <c r="F3438">
        <v>2.4740132815981201E-2</v>
      </c>
      <c r="G3438">
        <v>1.5734884362974499</v>
      </c>
      <c r="H3438">
        <v>2.1703403382386601E-2</v>
      </c>
      <c r="I3438">
        <v>1.7980574587107701</v>
      </c>
      <c r="J3438">
        <v>2.0687606464328399E-2</v>
      </c>
      <c r="K3438">
        <v>1.61211546474887</v>
      </c>
      <c r="L3438">
        <v>2.7801802729949799E-2</v>
      </c>
      <c r="M3438">
        <v>1.57517728572241</v>
      </c>
      <c r="N3438">
        <v>2.6362489884907098E-2</v>
      </c>
      <c r="O3438">
        <v>1.7430029307749899</v>
      </c>
      <c r="P3438">
        <v>2.9822000000000001E-2</v>
      </c>
      <c r="Q3438">
        <v>2.0077660000000002</v>
      </c>
    </row>
    <row r="3439" spans="1:17" x14ac:dyDescent="0.3">
      <c r="A3439" s="1">
        <v>40785</v>
      </c>
      <c r="B3439">
        <v>2.3442750237692399E-3</v>
      </c>
      <c r="C3439">
        <v>1.24396955127853</v>
      </c>
      <c r="D3439">
        <v>-1.2180891605733299E-3</v>
      </c>
      <c r="E3439">
        <v>1.7625606563948899</v>
      </c>
      <c r="F3439">
        <v>-9.7324989425095403E-4</v>
      </c>
      <c r="G3439">
        <v>1.5719577838177199</v>
      </c>
      <c r="H3439">
        <v>8.4719027994362801E-4</v>
      </c>
      <c r="I3439">
        <v>1.7995814009559501</v>
      </c>
      <c r="J3439">
        <v>9.5153091949311096E-5</v>
      </c>
      <c r="K3439">
        <v>1.6122688698182901</v>
      </c>
      <c r="L3439" s="2">
        <v>-2.62639253156357E-3</v>
      </c>
      <c r="M3439">
        <v>1.57104567984767</v>
      </c>
      <c r="N3439">
        <v>-8.4345726369252402E-4</v>
      </c>
      <c r="O3439">
        <v>1.7415334021218201</v>
      </c>
      <c r="P3439">
        <v>-2.7230000000000002E-3</v>
      </c>
      <c r="Q3439">
        <v>2.0022660000000001</v>
      </c>
    </row>
    <row r="3440" spans="1:17" x14ac:dyDescent="0.3">
      <c r="A3440" s="1">
        <v>40786</v>
      </c>
      <c r="B3440">
        <v>4.9099087120705502E-3</v>
      </c>
      <c r="C3440">
        <v>1.2500923470998899</v>
      </c>
      <c r="D3440">
        <v>2.4213823770088501E-3</v>
      </c>
      <c r="E3440">
        <v>1.7668336609078601</v>
      </c>
      <c r="F3440">
        <v>2.2664005201058E-3</v>
      </c>
      <c r="G3440">
        <v>1.57552451004491</v>
      </c>
      <c r="H3440">
        <v>4.72174834613485E-4</v>
      </c>
      <c r="I3440">
        <v>1.8004313186454</v>
      </c>
      <c r="J3440">
        <v>-1.4531712157324101E-3</v>
      </c>
      <c r="K3440">
        <v>1.6099276685997499</v>
      </c>
      <c r="L3440">
        <v>1.4870737582107999E-3</v>
      </c>
      <c r="M3440">
        <v>1.57338367860858</v>
      </c>
      <c r="N3440">
        <v>2.7434388538758701E-3</v>
      </c>
      <c r="O3440">
        <v>1.7463177523078599</v>
      </c>
      <c r="P3440">
        <v>4.5139999999999998E-3</v>
      </c>
      <c r="Q3440">
        <v>2.0113530000000002</v>
      </c>
    </row>
    <row r="3441" spans="1:17" x14ac:dyDescent="0.3">
      <c r="A3441" s="1">
        <v>40787</v>
      </c>
      <c r="B3441">
        <v>-1.19424607923037E-2</v>
      </c>
      <c r="C3441">
        <v>1.23525196000889</v>
      </c>
      <c r="D3441">
        <v>-1.2378645461364799E-2</v>
      </c>
      <c r="E3441">
        <v>1.7450974633260301</v>
      </c>
      <c r="F3441">
        <v>-1.2135067959134599E-2</v>
      </c>
      <c r="G3441">
        <v>1.5565209509891</v>
      </c>
      <c r="H3441">
        <v>-9.6042934235504203E-3</v>
      </c>
      <c r="I3441">
        <v>1.7832222208684001</v>
      </c>
      <c r="J3441">
        <v>-9.12757103311879E-3</v>
      </c>
      <c r="K3441">
        <v>1.5952997994606899</v>
      </c>
      <c r="L3441">
        <v>-1.28164850624513E-2</v>
      </c>
      <c r="M3441">
        <v>1.55334710369611</v>
      </c>
      <c r="N3441">
        <v>-1.2381872763217399E-2</v>
      </c>
      <c r="O3441">
        <v>1.7248283819646</v>
      </c>
      <c r="P3441">
        <v>-1.4538000000000001E-2</v>
      </c>
      <c r="Q3441">
        <v>1.982316</v>
      </c>
    </row>
    <row r="3442" spans="1:17" x14ac:dyDescent="0.3">
      <c r="A3442" s="1">
        <v>40788</v>
      </c>
      <c r="B3442">
        <v>-2.5607017291752701E-2</v>
      </c>
      <c r="C3442">
        <v>1.20402239616702</v>
      </c>
      <c r="D3442">
        <v>-2.3994953260103501E-2</v>
      </c>
      <c r="E3442">
        <v>1.7037223138016599</v>
      </c>
      <c r="F3442">
        <v>-2.284815313346E-2</v>
      </c>
      <c r="G3442">
        <v>1.5213605268991699</v>
      </c>
      <c r="H3442">
        <v>-1.8728648090875901E-2</v>
      </c>
      <c r="I3442">
        <v>1.7501356796397101</v>
      </c>
      <c r="J3442">
        <v>-1.8862751485016999E-2</v>
      </c>
      <c r="K3442">
        <v>1.56549008626647</v>
      </c>
      <c r="L3442">
        <v>-2.6217862935701601E-2</v>
      </c>
      <c r="M3442">
        <v>1.5131508940644001</v>
      </c>
      <c r="N3442">
        <v>-2.4479714624656899E-2</v>
      </c>
      <c r="O3442">
        <v>1.6831176912297501</v>
      </c>
      <c r="P3442">
        <v>-2.7657999999999999E-2</v>
      </c>
      <c r="Q3442">
        <v>1.9282029999999999</v>
      </c>
    </row>
    <row r="3443" spans="1:17" x14ac:dyDescent="0.3">
      <c r="A3443" s="1">
        <v>40792</v>
      </c>
      <c r="B3443">
        <v>-7.4640764576097002E-3</v>
      </c>
      <c r="C3443">
        <v>1.19506893716484</v>
      </c>
      <c r="D3443">
        <v>-8.9617940216094195E-3</v>
      </c>
      <c r="E3443">
        <v>1.6885221176009899</v>
      </c>
      <c r="F3443">
        <v>-7.9187188724155599E-3</v>
      </c>
      <c r="G3443">
        <v>1.5093608742253299</v>
      </c>
      <c r="H3443">
        <v>-6.1603979489234699E-3</v>
      </c>
      <c r="I3443">
        <v>1.7393872885638999</v>
      </c>
      <c r="J3443">
        <v>-6.5114580894044096E-3</v>
      </c>
      <c r="K3443">
        <v>1.5553295789388399</v>
      </c>
      <c r="L3443">
        <v>-7.8753663867496895E-3</v>
      </c>
      <c r="M3443">
        <v>1.50128107730166</v>
      </c>
      <c r="N3443">
        <v>-9.2323587883107808E-3</v>
      </c>
      <c r="O3443">
        <v>1.6676500560671199</v>
      </c>
      <c r="P3443">
        <v>-1.1155999999999999E-2</v>
      </c>
      <c r="Q3443">
        <v>1.90676</v>
      </c>
    </row>
    <row r="3444" spans="1:17" x14ac:dyDescent="0.3">
      <c r="A3444" s="1">
        <v>40793</v>
      </c>
      <c r="B3444">
        <v>2.8243824959147099E-2</v>
      </c>
      <c r="C3444">
        <v>1.2293034358880099</v>
      </c>
      <c r="D3444">
        <v>2.5538256130228799E-2</v>
      </c>
      <c r="E3444">
        <v>1.7321993745672699</v>
      </c>
      <c r="F3444">
        <v>2.4931066546831498E-2</v>
      </c>
      <c r="G3444">
        <v>1.54746385096759</v>
      </c>
      <c r="H3444">
        <v>2.0081986723667601E-2</v>
      </c>
      <c r="I3444">
        <v>1.7746707360932901</v>
      </c>
      <c r="J3444">
        <v>2.13459405966261E-2</v>
      </c>
      <c r="K3444">
        <v>1.58888642883167</v>
      </c>
      <c r="L3444">
        <v>2.5043211369455601E-2</v>
      </c>
      <c r="M3444">
        <v>1.5393527048159099</v>
      </c>
      <c r="N3444">
        <v>2.5642472743852E-2</v>
      </c>
      <c r="O3444">
        <v>1.71096571402285</v>
      </c>
      <c r="P3444">
        <v>2.7923E-2</v>
      </c>
      <c r="Q3444">
        <v>1.9607779999999999</v>
      </c>
    </row>
    <row r="3445" spans="1:17" x14ac:dyDescent="0.3">
      <c r="A3445" s="1">
        <v>40794</v>
      </c>
      <c r="B3445">
        <v>-1.0668890387302401E-2</v>
      </c>
      <c r="C3445">
        <v>1.21625784699958</v>
      </c>
      <c r="D3445">
        <v>-1.07189914799234E-2</v>
      </c>
      <c r="E3445">
        <v>1.7137311016879999</v>
      </c>
      <c r="F3445">
        <v>-9.5621033776746595E-3</v>
      </c>
      <c r="G3445">
        <v>1.5327373619646301</v>
      </c>
      <c r="H3445">
        <v>-6.9477921614627099E-3</v>
      </c>
      <c r="I3445">
        <v>1.7623834269265599</v>
      </c>
      <c r="J3445">
        <v>-8.2457824017034293E-3</v>
      </c>
      <c r="K3445">
        <v>1.57583868543439</v>
      </c>
      <c r="L3445">
        <v>-1.16440474270965E-2</v>
      </c>
      <c r="M3445">
        <v>1.5215323607253199</v>
      </c>
      <c r="N3445">
        <v>-1.18234683394642E-2</v>
      </c>
      <c r="O3445">
        <v>1.6908552868492399</v>
      </c>
      <c r="P3445">
        <v>-1.3131E-2</v>
      </c>
      <c r="Q3445">
        <v>1.935184</v>
      </c>
    </row>
    <row r="3446" spans="1:17" x14ac:dyDescent="0.3">
      <c r="A3446" s="1">
        <v>40795</v>
      </c>
      <c r="B3446">
        <v>-2.70685625109621E-2</v>
      </c>
      <c r="C3446">
        <v>1.1837770824576099</v>
      </c>
      <c r="D3446">
        <v>-2.46462326118463E-2</v>
      </c>
      <c r="E3446">
        <v>1.6720103281394401</v>
      </c>
      <c r="F3446">
        <v>-2.4145954096469299E-2</v>
      </c>
      <c r="G3446">
        <v>1.49617119504623</v>
      </c>
      <c r="H3446">
        <v>-2.21231889009996E-2</v>
      </c>
      <c r="I3446">
        <v>1.7238220089877201</v>
      </c>
      <c r="J3446">
        <v>-2.2703468214082801E-2</v>
      </c>
      <c r="K3446">
        <v>1.54046475679841</v>
      </c>
      <c r="L3446">
        <v>-2.4409541059616999E-2</v>
      </c>
      <c r="M3446">
        <v>1.4848420723759299</v>
      </c>
      <c r="N3446">
        <v>-2.5399866535720302E-2</v>
      </c>
      <c r="O3446">
        <v>1.64844862982118</v>
      </c>
      <c r="P3446">
        <v>-2.5582000000000001E-2</v>
      </c>
      <c r="Q3446">
        <v>1.8863190000000001</v>
      </c>
    </row>
    <row r="3447" spans="1:17" x14ac:dyDescent="0.3">
      <c r="A3447" s="1">
        <v>40798</v>
      </c>
      <c r="B3447">
        <v>6.9415681820229197E-3</v>
      </c>
      <c r="C3447">
        <v>1.1920229382621801</v>
      </c>
      <c r="D3447">
        <v>9.2124728498952698E-3</v>
      </c>
      <c r="E3447">
        <v>1.6874848477450901</v>
      </c>
      <c r="F3447">
        <v>9.1732651830320599E-3</v>
      </c>
      <c r="G3447">
        <v>1.50995911360799</v>
      </c>
      <c r="H3447">
        <v>7.3934323949105298E-3</v>
      </c>
      <c r="I3447">
        <v>1.73661420130516</v>
      </c>
      <c r="J3447">
        <v>9.5362453703024194E-3</v>
      </c>
      <c r="K3447">
        <v>1.55522527480437</v>
      </c>
      <c r="L3447">
        <v>8.2289266769049307E-3</v>
      </c>
      <c r="M3447">
        <v>1.4971111403130299</v>
      </c>
      <c r="N3447">
        <v>9.4025157377014192E-3</v>
      </c>
      <c r="O3447">
        <v>1.66402129037091</v>
      </c>
      <c r="P3447">
        <v>9.5879999999999993E-3</v>
      </c>
      <c r="Q3447">
        <v>1.9044939999999999</v>
      </c>
    </row>
    <row r="3448" spans="1:17" x14ac:dyDescent="0.3">
      <c r="A3448" s="1">
        <v>40799</v>
      </c>
      <c r="B3448">
        <v>9.0787261803542997E-3</v>
      </c>
      <c r="C3448">
        <v>1.20289426233587</v>
      </c>
      <c r="D3448">
        <v>6.31549096786224E-3</v>
      </c>
      <c r="E3448">
        <v>1.6981758670427001</v>
      </c>
      <c r="F3448">
        <v>5.3048096387293903E-3</v>
      </c>
      <c r="G3448">
        <v>1.51799044276998</v>
      </c>
      <c r="H3448">
        <v>4.6698712277116498E-3</v>
      </c>
      <c r="I3448">
        <v>1.74474293128619</v>
      </c>
      <c r="J3448">
        <v>6.2782119245310001E-3</v>
      </c>
      <c r="K3448">
        <v>1.56502002325081</v>
      </c>
      <c r="L3448">
        <v>5.40205316468877E-3</v>
      </c>
      <c r="M3448">
        <v>1.50522049815683</v>
      </c>
      <c r="N3448">
        <v>8.1973585284849E-3</v>
      </c>
      <c r="O3448">
        <v>1.6777179309264301</v>
      </c>
      <c r="P3448">
        <v>7.3749999999999996E-3</v>
      </c>
      <c r="Q3448">
        <v>1.9185779999999999</v>
      </c>
    </row>
    <row r="3449" spans="1:17" x14ac:dyDescent="0.3">
      <c r="A3449" s="1">
        <v>40800</v>
      </c>
      <c r="B3449">
        <v>1.33897605182303E-2</v>
      </c>
      <c r="C3449">
        <v>1.21910904219108</v>
      </c>
      <c r="D3449">
        <v>1.1680920779862301E-2</v>
      </c>
      <c r="E3449">
        <v>1.71812843010351</v>
      </c>
      <c r="F3449">
        <v>1.1783408338257599E-2</v>
      </c>
      <c r="G3449">
        <v>1.5359833446754301</v>
      </c>
      <c r="H3449">
        <v>1.08843533428023E-2</v>
      </c>
      <c r="I3449">
        <v>1.76383705493193</v>
      </c>
      <c r="J3449">
        <v>1.19462641814542E-2</v>
      </c>
      <c r="K3449">
        <v>1.58382828645655</v>
      </c>
      <c r="L3449">
        <v>1.04119754563003E-2</v>
      </c>
      <c r="M3449">
        <v>1.52097469084904</v>
      </c>
      <c r="N3449">
        <v>1.19648015957257E-2</v>
      </c>
      <c r="O3449">
        <v>1.6979120615773999</v>
      </c>
      <c r="P3449">
        <v>1.1386E-2</v>
      </c>
      <c r="Q3449">
        <v>1.940558</v>
      </c>
    </row>
    <row r="3450" spans="1:17" x14ac:dyDescent="0.3">
      <c r="A3450" s="1">
        <v>40801</v>
      </c>
      <c r="B3450">
        <v>1.70410467181051E-2</v>
      </c>
      <c r="C3450">
        <v>1.2400619590980999</v>
      </c>
      <c r="D3450">
        <v>1.78637701680027E-2</v>
      </c>
      <c r="E3450">
        <v>1.749096460866</v>
      </c>
      <c r="F3450">
        <v>1.7251547728749799E-2</v>
      </c>
      <c r="G3450">
        <v>1.5627113212525301</v>
      </c>
      <c r="H3450">
        <v>1.5056916870847099E-2</v>
      </c>
      <c r="I3450">
        <v>1.7905959505328799</v>
      </c>
      <c r="J3450">
        <v>1.5441227389422401E-2</v>
      </c>
      <c r="K3450">
        <v>1.6084743320733099</v>
      </c>
      <c r="L3450">
        <v>1.8083173774497099E-2</v>
      </c>
      <c r="M3450">
        <v>1.54872892652209</v>
      </c>
      <c r="N3450">
        <v>1.8537878305702402E-2</v>
      </c>
      <c r="O3450">
        <v>1.72968130614928</v>
      </c>
      <c r="P3450">
        <v>1.9776999999999999E-2</v>
      </c>
      <c r="Q3450">
        <v>1.979338</v>
      </c>
    </row>
    <row r="3451" spans="1:17" x14ac:dyDescent="0.3">
      <c r="A3451" s="1">
        <v>40802</v>
      </c>
      <c r="B3451">
        <v>5.6904755619354604E-3</v>
      </c>
      <c r="C3451">
        <v>1.24713861705014</v>
      </c>
      <c r="D3451">
        <v>6.8193953889517499E-3</v>
      </c>
      <c r="E3451">
        <v>1.7610650039375699</v>
      </c>
      <c r="F3451">
        <v>7.40325274791817E-3</v>
      </c>
      <c r="G3451">
        <v>1.5743233986715</v>
      </c>
      <c r="H3451">
        <v>9.0156976303867892E-3</v>
      </c>
      <c r="I3451">
        <v>1.8068124137223001</v>
      </c>
      <c r="J3451">
        <v>1.06129984171126E-2</v>
      </c>
      <c r="K3451">
        <v>1.62563597477275</v>
      </c>
      <c r="L3451">
        <v>7.7274503945170504E-3</v>
      </c>
      <c r="M3451">
        <v>1.5607430118168999</v>
      </c>
      <c r="N3451">
        <v>7.1720636217407598E-3</v>
      </c>
      <c r="O3451">
        <v>1.7421312831686599</v>
      </c>
      <c r="P3451">
        <v>5.6470000000000001E-3</v>
      </c>
      <c r="Q3451">
        <v>1.9905949999999999</v>
      </c>
    </row>
    <row r="3452" spans="1:17" x14ac:dyDescent="0.3">
      <c r="A3452" s="1">
        <v>40805</v>
      </c>
      <c r="B3452">
        <v>-9.8509486880803496E-3</v>
      </c>
      <c r="C3452">
        <v>1.23491343222292</v>
      </c>
      <c r="D3452">
        <v>-8.3439301288443408E-3</v>
      </c>
      <c r="E3452">
        <v>1.7464319341458401</v>
      </c>
      <c r="F3452">
        <v>-6.4357351881895904E-3</v>
      </c>
      <c r="G3452">
        <v>1.5642240035519701</v>
      </c>
      <c r="H3452">
        <v>-6.5277672779923499E-3</v>
      </c>
      <c r="I3452">
        <v>1.7950563748588599</v>
      </c>
      <c r="J3452">
        <v>-5.0744269534356498E-3</v>
      </c>
      <c r="K3452">
        <v>1.61740769831618</v>
      </c>
      <c r="L3452">
        <v>-9.2095916560461996E-3</v>
      </c>
      <c r="M3452">
        <v>1.54643519171656</v>
      </c>
      <c r="N3452">
        <v>-9.4416259973304894E-3</v>
      </c>
      <c r="O3452">
        <v>1.72576013788619</v>
      </c>
      <c r="P3452">
        <v>-1.0397E-2</v>
      </c>
      <c r="Q3452">
        <v>1.969957</v>
      </c>
    </row>
    <row r="3453" spans="1:17" x14ac:dyDescent="0.3">
      <c r="A3453" s="1">
        <v>40806</v>
      </c>
      <c r="B3453">
        <v>-1.6623864527241399E-3</v>
      </c>
      <c r="C3453">
        <v>1.2328622342771201</v>
      </c>
      <c r="D3453">
        <v>-2.99949020566835E-4</v>
      </c>
      <c r="E3453">
        <v>1.74590817215258</v>
      </c>
      <c r="F3453" s="2">
        <v>-5.9995933069117397E-5</v>
      </c>
      <c r="G3453">
        <v>1.56413015928851</v>
      </c>
      <c r="H3453">
        <v>1.47289041716531E-3</v>
      </c>
      <c r="I3453">
        <v>1.7977022442511601</v>
      </c>
      <c r="J3453">
        <v>-1.8335937177420001E-4</v>
      </c>
      <c r="K3453">
        <v>1.61711115864421</v>
      </c>
      <c r="L3453">
        <v>-1.8805380688415899E-3</v>
      </c>
      <c r="M3453">
        <v>1.54352979417911</v>
      </c>
      <c r="N3453">
        <v>-2.1047696553227499E-3</v>
      </c>
      <c r="O3453">
        <v>1.7221316302415399</v>
      </c>
      <c r="P3453">
        <v>-2.117E-3</v>
      </c>
      <c r="Q3453">
        <v>1.9657910000000001</v>
      </c>
    </row>
    <row r="3454" spans="1:17" x14ac:dyDescent="0.3">
      <c r="A3454" s="1">
        <v>40807</v>
      </c>
      <c r="B3454">
        <v>-2.9830995087147399E-2</v>
      </c>
      <c r="C3454">
        <v>1.19662786763488</v>
      </c>
      <c r="D3454">
        <v>-2.30803228139922E-2</v>
      </c>
      <c r="E3454">
        <v>1.7060735146285899</v>
      </c>
      <c r="F3454">
        <v>-2.24338254717442E-2</v>
      </c>
      <c r="G3454">
        <v>1.52943140442877</v>
      </c>
      <c r="H3454">
        <v>-1.9561630766958799E-2</v>
      </c>
      <c r="I3454">
        <v>1.7628779769230001</v>
      </c>
      <c r="J3454">
        <v>-1.49766455379535E-2</v>
      </c>
      <c r="K3454">
        <v>1.5930727149675601</v>
      </c>
      <c r="L3454">
        <v>-2.2503228241335101E-2</v>
      </c>
      <c r="M3454">
        <v>1.5091832938876399</v>
      </c>
      <c r="N3454">
        <v>-2.09210597797625E-2</v>
      </c>
      <c r="O3454">
        <v>1.6864770774347999</v>
      </c>
      <c r="P3454">
        <v>-2.5151E-2</v>
      </c>
      <c r="Q3454">
        <v>1.9169149999999999</v>
      </c>
    </row>
    <row r="3455" spans="1:17" x14ac:dyDescent="0.3">
      <c r="A3455" s="1">
        <v>40808</v>
      </c>
      <c r="B3455">
        <v>-3.2402456759229703E-2</v>
      </c>
      <c r="C3455">
        <v>1.1584756359211199</v>
      </c>
      <c r="D3455">
        <v>-2.8741784126009199E-2</v>
      </c>
      <c r="E3455">
        <v>1.65773590016455</v>
      </c>
      <c r="F3455">
        <v>-2.95042061827759E-2</v>
      </c>
      <c r="G3455">
        <v>1.48496592974278</v>
      </c>
      <c r="H3455">
        <v>-2.62704297145086E-2</v>
      </c>
      <c r="I3455">
        <v>1.71716943517857</v>
      </c>
      <c r="J3455">
        <v>-2.76256925731766E-2</v>
      </c>
      <c r="K3455">
        <v>1.5496653181954201</v>
      </c>
      <c r="L3455">
        <v>-3.0441399009308302E-2</v>
      </c>
      <c r="M3455">
        <v>1.4639338652691001</v>
      </c>
      <c r="N3455">
        <v>-2.9663321219000002E-2</v>
      </c>
      <c r="O3455">
        <v>1.6371852599869601</v>
      </c>
      <c r="P3455">
        <v>-2.9852E-2</v>
      </c>
      <c r="Q3455">
        <v>1.8605370000000001</v>
      </c>
    </row>
    <row r="3456" spans="1:17" x14ac:dyDescent="0.3">
      <c r="A3456" s="1">
        <v>40809</v>
      </c>
      <c r="B3456">
        <v>6.0635888294697403E-3</v>
      </c>
      <c r="C3456">
        <v>1.1655214958571301</v>
      </c>
      <c r="D3456">
        <v>7.86227278080074E-3</v>
      </c>
      <c r="E3456">
        <v>1.6708208433022</v>
      </c>
      <c r="F3456">
        <v>6.7286030976499104E-3</v>
      </c>
      <c r="G3456">
        <v>1.49499136686684</v>
      </c>
      <c r="H3456">
        <v>4.1423588757067004E-3</v>
      </c>
      <c r="I3456">
        <v>1.72429732016594</v>
      </c>
      <c r="J3456">
        <v>5.2196140353123303E-3</v>
      </c>
      <c r="K3456">
        <v>1.5577751196448499</v>
      </c>
      <c r="L3456">
        <v>8.5849614167820693E-3</v>
      </c>
      <c r="M3456">
        <v>1.4765557828356599</v>
      </c>
      <c r="N3456">
        <v>8.9578011833680599E-3</v>
      </c>
      <c r="O3456">
        <v>1.6519167222945601</v>
      </c>
      <c r="P3456">
        <v>1.0662E-2</v>
      </c>
      <c r="Q3456">
        <v>1.880504</v>
      </c>
    </row>
    <row r="3457" spans="1:17" x14ac:dyDescent="0.3">
      <c r="A3457" s="1">
        <v>40812</v>
      </c>
      <c r="B3457">
        <v>2.3068021296969402E-2</v>
      </c>
      <c r="C3457">
        <v>1.1927202754544399</v>
      </c>
      <c r="D3457">
        <v>2.6153771170068701E-2</v>
      </c>
      <c r="E3457">
        <v>1.715095561019</v>
      </c>
      <c r="F3457">
        <v>2.5564681231359899E-2</v>
      </c>
      <c r="G3457">
        <v>1.53370306235983</v>
      </c>
      <c r="H3457">
        <v>2.4712744618842999E-2</v>
      </c>
      <c r="I3457">
        <v>1.7674403349710599</v>
      </c>
      <c r="J3457">
        <v>2.4587516889912699E-2</v>
      </c>
      <c r="K3457">
        <v>1.59655169809959</v>
      </c>
      <c r="L3457">
        <v>2.6382750240088799E-2</v>
      </c>
      <c r="M3457">
        <v>1.51602981237085</v>
      </c>
      <c r="N3457">
        <v>2.5626138153683298E-2</v>
      </c>
      <c r="O3457">
        <v>1.6947960375253599</v>
      </c>
      <c r="P3457">
        <v>2.7543999999999999E-2</v>
      </c>
      <c r="Q3457">
        <v>1.9330449999999999</v>
      </c>
    </row>
    <row r="3458" spans="1:17" x14ac:dyDescent="0.3">
      <c r="A3458" s="1">
        <v>40813</v>
      </c>
      <c r="B3458">
        <v>1.06316653572946E-2</v>
      </c>
      <c r="C3458">
        <v>1.2054685257734601</v>
      </c>
      <c r="D3458">
        <v>8.7792492107986505E-3</v>
      </c>
      <c r="E3458">
        <v>1.7302191018993001</v>
      </c>
      <c r="F3458">
        <v>8.4315746083955395E-3</v>
      </c>
      <c r="G3458">
        <v>1.5466892642885599</v>
      </c>
      <c r="H3458">
        <v>1.0401734326608601E-2</v>
      </c>
      <c r="I3458">
        <v>1.78592072721355</v>
      </c>
      <c r="J3458">
        <v>9.0159787398136904E-3</v>
      </c>
      <c r="K3458">
        <v>1.6110112598686399</v>
      </c>
      <c r="L3458">
        <v>8.1824608795886006E-3</v>
      </c>
      <c r="M3458">
        <v>1.5284855568283799</v>
      </c>
      <c r="N3458">
        <v>9.9201416916332406E-3</v>
      </c>
      <c r="O3458">
        <v>1.7116923225645799</v>
      </c>
      <c r="P3458">
        <v>7.6179999999999998E-3</v>
      </c>
      <c r="Q3458">
        <v>1.9478530000000001</v>
      </c>
    </row>
    <row r="3459" spans="1:17" x14ac:dyDescent="0.3">
      <c r="A3459" s="1">
        <v>40814</v>
      </c>
      <c r="B3459">
        <v>-2.0908195852695401E-2</v>
      </c>
      <c r="C3459">
        <v>1.1805260138384399</v>
      </c>
      <c r="D3459">
        <v>-1.52017662787482E-2</v>
      </c>
      <c r="E3459">
        <v>1.70411562765225</v>
      </c>
      <c r="F3459">
        <v>-1.41831975447664E-2</v>
      </c>
      <c r="G3459">
        <v>1.52490710042536</v>
      </c>
      <c r="H3459">
        <v>-1.19871342931807E-2</v>
      </c>
      <c r="I3459">
        <v>1.7646404551742101</v>
      </c>
      <c r="J3459">
        <v>-1.2880392795408001E-2</v>
      </c>
      <c r="K3459">
        <v>1.5903938671444899</v>
      </c>
      <c r="L3459">
        <v>-1.5999248227047E-2</v>
      </c>
      <c r="M3459">
        <v>1.50422552562036</v>
      </c>
      <c r="N3459">
        <v>-1.57709114322847E-2</v>
      </c>
      <c r="O3459">
        <v>1.68490912737344</v>
      </c>
      <c r="P3459">
        <v>-1.7822999999999999E-2</v>
      </c>
      <c r="Q3459">
        <v>1.9134310000000001</v>
      </c>
    </row>
    <row r="3460" spans="1:17" x14ac:dyDescent="0.3">
      <c r="A3460" s="1">
        <v>40815</v>
      </c>
      <c r="B3460">
        <v>8.0814864353586507E-3</v>
      </c>
      <c r="C3460">
        <v>1.1901050731906599</v>
      </c>
      <c r="D3460">
        <v>1.32754131215683E-2</v>
      </c>
      <c r="E3460">
        <v>1.72688929708945</v>
      </c>
      <c r="F3460">
        <v>1.21769075072302E-2</v>
      </c>
      <c r="G3460">
        <v>1.54358926781232</v>
      </c>
      <c r="H3460">
        <v>1.2032317168622001E-2</v>
      </c>
      <c r="I3460">
        <v>1.78600142207031</v>
      </c>
      <c r="J3460">
        <v>1.14472293372268E-2</v>
      </c>
      <c r="K3460">
        <v>1.60870407108451</v>
      </c>
      <c r="L3460">
        <v>1.3336053377696999E-2</v>
      </c>
      <c r="M3460">
        <v>1.5244203176309401</v>
      </c>
      <c r="N3460">
        <v>1.3506093449885201E-2</v>
      </c>
      <c r="O3460">
        <v>1.7078200376775301</v>
      </c>
      <c r="P3460">
        <v>1.3602E-2</v>
      </c>
      <c r="Q3460">
        <v>1.9396739999999999</v>
      </c>
    </row>
    <row r="3461" spans="1:17" x14ac:dyDescent="0.3">
      <c r="A3461" s="1">
        <v>40816</v>
      </c>
      <c r="B3461">
        <v>-2.5291274478865599E-2</v>
      </c>
      <c r="C3461">
        <v>1.16038323498729</v>
      </c>
      <c r="D3461">
        <v>-2.30519177422693E-2</v>
      </c>
      <c r="E3461">
        <v>1.68753650831524</v>
      </c>
      <c r="F3461">
        <v>-2.1961493805838901E-2</v>
      </c>
      <c r="G3461">
        <v>1.51005927368335</v>
      </c>
      <c r="H3461">
        <v>-1.8434114267006901E-2</v>
      </c>
      <c r="I3461">
        <v>1.75337966812389</v>
      </c>
      <c r="J3461">
        <v>-1.9302409158328399E-2</v>
      </c>
      <c r="K3461">
        <v>1.57794997581997</v>
      </c>
      <c r="L3461">
        <v>-2.1623602733909002E-2</v>
      </c>
      <c r="M3461">
        <v>1.49181069764143</v>
      </c>
      <c r="N3461">
        <v>-2.35932795339521E-2</v>
      </c>
      <c r="O3461">
        <v>1.66799856883533</v>
      </c>
      <c r="P3461">
        <v>-2.5614999999999999E-2</v>
      </c>
      <c r="Q3461">
        <v>1.890631</v>
      </c>
    </row>
    <row r="3462" spans="1:17" x14ac:dyDescent="0.3">
      <c r="A3462" s="1">
        <v>40819</v>
      </c>
      <c r="B3462">
        <v>-2.88636029037849E-2</v>
      </c>
      <c r="C3462">
        <v>1.1273691389481799</v>
      </c>
      <c r="D3462">
        <v>-2.6852983813466701E-2</v>
      </c>
      <c r="E3462">
        <v>1.64282413483788</v>
      </c>
      <c r="F3462">
        <v>-2.4799004310622701E-2</v>
      </c>
      <c r="G3462">
        <v>1.4730718287078699</v>
      </c>
      <c r="H3462">
        <v>-1.9911842094527701E-2</v>
      </c>
      <c r="I3462">
        <v>1.71881194468007</v>
      </c>
      <c r="J3462">
        <v>-1.8350470963837202E-2</v>
      </c>
      <c r="K3462">
        <v>1.54925791218867</v>
      </c>
      <c r="L3462">
        <v>-2.9436661518806102E-2</v>
      </c>
      <c r="M3462">
        <v>1.4485368151518101</v>
      </c>
      <c r="N3462">
        <v>-2.85146277629649E-2</v>
      </c>
      <c r="O3462">
        <v>1.6211079223276601</v>
      </c>
      <c r="P3462">
        <v>-3.2294000000000003E-2</v>
      </c>
      <c r="Q3462">
        <v>1.830552</v>
      </c>
    </row>
    <row r="3463" spans="1:17" x14ac:dyDescent="0.3">
      <c r="A3463" s="1">
        <v>40820</v>
      </c>
      <c r="B3463">
        <v>2.2239306131154601E-2</v>
      </c>
      <c r="C3463">
        <v>1.1527219155113999</v>
      </c>
      <c r="D3463">
        <v>1.94133550267249E-2</v>
      </c>
      <c r="E3463">
        <v>1.67502844848167</v>
      </c>
      <c r="F3463">
        <v>1.8790071088996801E-2</v>
      </c>
      <c r="G3463">
        <v>1.5010126358890501</v>
      </c>
      <c r="H3463">
        <v>1.4412194888991601E-2</v>
      </c>
      <c r="I3463">
        <v>1.7437631664536</v>
      </c>
      <c r="J3463">
        <v>1.3583839023773501E-2</v>
      </c>
      <c r="K3463">
        <v>1.57044636674406</v>
      </c>
      <c r="L3463">
        <v>1.8439857818804702E-2</v>
      </c>
      <c r="M3463">
        <v>1.4754954206077899</v>
      </c>
      <c r="N3463">
        <v>1.97687596650164E-2</v>
      </c>
      <c r="O3463">
        <v>1.6534740805756301</v>
      </c>
      <c r="P3463">
        <v>2.3248999999999999E-2</v>
      </c>
      <c r="Q3463">
        <v>1.8736120000000001</v>
      </c>
    </row>
    <row r="3464" spans="1:17" x14ac:dyDescent="0.3">
      <c r="A3464" s="1">
        <v>40821</v>
      </c>
      <c r="B3464">
        <v>1.7707918945510701E-2</v>
      </c>
      <c r="C3464">
        <v>1.17331602301212</v>
      </c>
      <c r="D3464">
        <v>1.43609534706998E-2</v>
      </c>
      <c r="E3464">
        <v>1.6992570103163001</v>
      </c>
      <c r="F3464">
        <v>1.3844054993008699E-2</v>
      </c>
      <c r="G3464">
        <v>1.5219372438813199</v>
      </c>
      <c r="H3464">
        <v>1.1158602038029E-2</v>
      </c>
      <c r="I3464">
        <v>1.7633300924166799</v>
      </c>
      <c r="J3464">
        <v>1.2913098670140699E-2</v>
      </c>
      <c r="K3464">
        <v>1.5908571955355699</v>
      </c>
      <c r="L3464">
        <v>1.2435279265525999E-2</v>
      </c>
      <c r="M3464">
        <v>1.49395817505497</v>
      </c>
      <c r="N3464">
        <v>1.54167831664388E-2</v>
      </c>
      <c r="O3464">
        <v>1.6791628421801901</v>
      </c>
      <c r="P3464">
        <v>1.4513E-2</v>
      </c>
      <c r="Q3464">
        <v>1.9009609999999999</v>
      </c>
    </row>
    <row r="3465" spans="1:17" x14ac:dyDescent="0.3">
      <c r="A3465" s="1">
        <v>40822</v>
      </c>
      <c r="B3465">
        <v>1.8138168466480399E-2</v>
      </c>
      <c r="C3465">
        <v>1.19479200541093</v>
      </c>
      <c r="D3465">
        <v>1.4346951363138301E-2</v>
      </c>
      <c r="E3465">
        <v>1.7238118906472999</v>
      </c>
      <c r="F3465">
        <v>1.23023715130897E-2</v>
      </c>
      <c r="G3465">
        <v>1.5407763263662699</v>
      </c>
      <c r="H3465">
        <v>9.9391054028466798E-3</v>
      </c>
      <c r="I3465">
        <v>1.7809434013369601</v>
      </c>
      <c r="J3465">
        <v>7.9316185741797607E-3</v>
      </c>
      <c r="K3465">
        <v>1.60352544145003</v>
      </c>
      <c r="L3465">
        <v>1.5738074255776498E-2</v>
      </c>
      <c r="M3465">
        <v>1.5176561911789299</v>
      </c>
      <c r="N3465">
        <v>1.53311771593724E-2</v>
      </c>
      <c r="O3465">
        <v>1.7051047369614101</v>
      </c>
      <c r="P3465">
        <v>1.8674E-2</v>
      </c>
      <c r="Q3465">
        <v>1.9368019999999999</v>
      </c>
    </row>
    <row r="3466" spans="1:17" x14ac:dyDescent="0.3">
      <c r="A3466" s="1">
        <v>40823</v>
      </c>
      <c r="B3466">
        <v>-8.1968111876226501E-3</v>
      </c>
      <c r="C3466">
        <v>1.18503854916305</v>
      </c>
      <c r="D3466">
        <v>-6.3686108020478303E-3</v>
      </c>
      <c r="E3466">
        <v>1.71286848774474</v>
      </c>
      <c r="F3466">
        <v>-6.8508722643360097E-3</v>
      </c>
      <c r="G3466">
        <v>1.5302567398822799</v>
      </c>
      <c r="H3466">
        <v>-6.1494331518059696E-4</v>
      </c>
      <c r="I3466">
        <v>1.77984855876515</v>
      </c>
      <c r="J3466">
        <v>-2.6654346035078999E-3</v>
      </c>
      <c r="K3466">
        <v>1.59925704034987</v>
      </c>
      <c r="L3466">
        <v>-8.2761677943509505E-3</v>
      </c>
      <c r="M3466">
        <v>1.5051476466907201</v>
      </c>
      <c r="N3466">
        <v>-6.1155053233404597E-3</v>
      </c>
      <c r="O3466">
        <v>1.69470897991901</v>
      </c>
      <c r="P3466">
        <v>-9.4450000000000003E-3</v>
      </c>
      <c r="Q3466">
        <v>1.9186030000000001</v>
      </c>
    </row>
    <row r="3467" spans="1:17" x14ac:dyDescent="0.3">
      <c r="A3467" s="1">
        <v>40826</v>
      </c>
      <c r="B3467">
        <v>3.3555643919288301E-2</v>
      </c>
      <c r="C3467">
        <v>1.2254779717503199</v>
      </c>
      <c r="D3467">
        <v>3.3638779979451298E-2</v>
      </c>
      <c r="E3467">
        <v>1.77146736570777</v>
      </c>
      <c r="F3467">
        <v>3.4201185178079199E-2</v>
      </c>
      <c r="G3467">
        <v>1.58349861183009</v>
      </c>
      <c r="H3467">
        <v>2.7690051932175601E-2</v>
      </c>
      <c r="I3467">
        <v>1.82982133926666</v>
      </c>
      <c r="J3467">
        <v>2.9593411897042399E-2</v>
      </c>
      <c r="K3467">
        <v>1.6472917627742001</v>
      </c>
      <c r="L3467">
        <v>3.3314418244906198E-2</v>
      </c>
      <c r="M3467">
        <v>1.55613536231363</v>
      </c>
      <c r="N3467">
        <v>3.3493169026353201E-2</v>
      </c>
      <c r="O3467">
        <v>1.7524314118711399</v>
      </c>
      <c r="P3467">
        <v>3.5465000000000003E-2</v>
      </c>
      <c r="Q3467">
        <v>1.987827</v>
      </c>
    </row>
    <row r="3468" spans="1:17" x14ac:dyDescent="0.3">
      <c r="A3468" s="1">
        <v>40827</v>
      </c>
      <c r="B3468">
        <v>5.43855637252652E-4</v>
      </c>
      <c r="C3468">
        <v>1.2261446361217501</v>
      </c>
      <c r="D3468">
        <v>1.24752901427057E-3</v>
      </c>
      <c r="E3468">
        <v>1.7736787017104401</v>
      </c>
      <c r="F3468">
        <v>2.2065943238294798E-3</v>
      </c>
      <c r="G3468">
        <v>1.58699660878953</v>
      </c>
      <c r="H3468">
        <v>-1.86144767811437E-3</v>
      </c>
      <c r="I3468">
        <v>1.8264183907712099</v>
      </c>
      <c r="J3468">
        <v>-9.2339224490242103E-4</v>
      </c>
      <c r="K3468">
        <v>1.64577136840358</v>
      </c>
      <c r="L3468">
        <v>3.2853295388581001E-3</v>
      </c>
      <c r="M3468">
        <v>1.56125618697825</v>
      </c>
      <c r="N3468">
        <v>1.7237701108756001E-3</v>
      </c>
      <c r="O3468">
        <v>1.7554548058297099</v>
      </c>
      <c r="P3468">
        <v>3.4880000000000002E-3</v>
      </c>
      <c r="Q3468">
        <v>1.9947459999999999</v>
      </c>
    </row>
    <row r="3469" spans="1:17" x14ac:dyDescent="0.3">
      <c r="A3469" s="1">
        <v>40828</v>
      </c>
      <c r="B3469">
        <v>9.7470469376380597E-3</v>
      </c>
      <c r="C3469">
        <v>1.23815436003193</v>
      </c>
      <c r="D3469">
        <v>1.07550806750969E-2</v>
      </c>
      <c r="E3469">
        <v>1.79285771025903</v>
      </c>
      <c r="F3469">
        <v>1.0149672008166201E-2</v>
      </c>
      <c r="G3469">
        <v>1.60318612400036</v>
      </c>
      <c r="H3469">
        <v>8.0649229138483308E-3</v>
      </c>
      <c r="I3469">
        <v>1.84120787215227</v>
      </c>
      <c r="J3469">
        <v>7.9241913475299099E-3</v>
      </c>
      <c r="K3469">
        <v>1.6588645836995399</v>
      </c>
      <c r="L3469">
        <v>1.12522621700843E-2</v>
      </c>
      <c r="M3469">
        <v>1.57892306065108</v>
      </c>
      <c r="N3469">
        <v>1.1292185169636501E-2</v>
      </c>
      <c r="O3469">
        <v>1.77539007107326</v>
      </c>
      <c r="P3469">
        <v>1.2659999999999999E-2</v>
      </c>
      <c r="Q3469">
        <v>2.0201820000000001</v>
      </c>
    </row>
    <row r="3470" spans="1:17" x14ac:dyDescent="0.3">
      <c r="A3470" s="1">
        <v>40829</v>
      </c>
      <c r="B3470">
        <v>-2.9781023951361298E-3</v>
      </c>
      <c r="C3470">
        <v>1.2344724947738801</v>
      </c>
      <c r="D3470">
        <v>-5.1029468422203296E-3</v>
      </c>
      <c r="E3470">
        <v>1.78373215607935</v>
      </c>
      <c r="F3470">
        <v>-3.88707353384444E-3</v>
      </c>
      <c r="G3470">
        <v>1.5969665175129899</v>
      </c>
      <c r="H3470">
        <v>-7.7321937264566401E-4</v>
      </c>
      <c r="I3470">
        <v>1.8397847648144401</v>
      </c>
      <c r="J3470">
        <v>1.55435263030231E-4</v>
      </c>
      <c r="K3470">
        <v>1.65912244979266</v>
      </c>
      <c r="L3470">
        <v>-7.1844949588883503E-3</v>
      </c>
      <c r="M3470">
        <v>1.5676199480783299</v>
      </c>
      <c r="N3470">
        <v>-6.53427653200117E-3</v>
      </c>
      <c r="O3470">
        <v>1.7638270006885399</v>
      </c>
      <c r="P3470">
        <v>-8.8120000000000004E-3</v>
      </c>
      <c r="Q3470">
        <v>2.0024069999999998</v>
      </c>
    </row>
    <row r="3471" spans="1:17" x14ac:dyDescent="0.3">
      <c r="A3471" s="1">
        <v>40830</v>
      </c>
      <c r="B3471">
        <v>1.7230948802478101E-2</v>
      </c>
      <c r="C3471">
        <v>1.255927945162</v>
      </c>
      <c r="D3471">
        <v>1.6335464175241302E-2</v>
      </c>
      <c r="E3471">
        <v>1.8131095421618399</v>
      </c>
      <c r="F3471">
        <v>1.7681601771649302E-2</v>
      </c>
      <c r="G3471">
        <v>1.62545455841326</v>
      </c>
      <c r="H3471">
        <v>1.4595998236904901E-2</v>
      </c>
      <c r="I3471">
        <v>1.8668351937638701</v>
      </c>
      <c r="J3471">
        <v>1.56415054628141E-2</v>
      </c>
      <c r="K3471">
        <v>1.68527764269953</v>
      </c>
      <c r="L3471">
        <v>1.4462945150891001E-2</v>
      </c>
      <c r="M3471">
        <v>1.5904570975428201</v>
      </c>
      <c r="N3471">
        <v>1.491112867748E-2</v>
      </c>
      <c r="O3471">
        <v>1.7903247165253</v>
      </c>
      <c r="P3471">
        <v>1.549E-2</v>
      </c>
      <c r="Q3471">
        <v>2.0335969999999999</v>
      </c>
    </row>
    <row r="3472" spans="1:17" x14ac:dyDescent="0.3">
      <c r="A3472" s="1">
        <v>40833</v>
      </c>
      <c r="B3472">
        <v>-1.95599375994495E-2</v>
      </c>
      <c r="C3472">
        <v>1.23160076757169</v>
      </c>
      <c r="D3472">
        <v>-1.80675376289849E-2</v>
      </c>
      <c r="E3472">
        <v>1.7806452750872599</v>
      </c>
      <c r="F3472">
        <v>-1.6847483615689201E-2</v>
      </c>
      <c r="G3472">
        <v>1.5982991319814099</v>
      </c>
      <c r="H3472">
        <v>-1.4956532252110501E-2</v>
      </c>
      <c r="I3472">
        <v>1.8391215793837099</v>
      </c>
      <c r="J3472">
        <v>-1.4892120918112E-2</v>
      </c>
      <c r="K3472">
        <v>1.66036623649336</v>
      </c>
      <c r="L3472">
        <v>-1.5575055928017299E-2</v>
      </c>
      <c r="M3472">
        <v>1.5658775500890101</v>
      </c>
      <c r="N3472">
        <v>-1.87799034258186E-2</v>
      </c>
      <c r="O3472">
        <v>1.75701633428977</v>
      </c>
      <c r="P3472">
        <v>-1.8485999999999999E-2</v>
      </c>
      <c r="Q3472">
        <v>1.996354</v>
      </c>
    </row>
    <row r="3473" spans="1:17" x14ac:dyDescent="0.3">
      <c r="A3473" s="1">
        <v>40834</v>
      </c>
      <c r="B3473">
        <v>2.0213049380311199E-2</v>
      </c>
      <c r="C3473">
        <v>1.2567484744183901</v>
      </c>
      <c r="D3473">
        <v>1.86134898606038E-2</v>
      </c>
      <c r="E3473">
        <v>1.8140996836229299</v>
      </c>
      <c r="F3473">
        <v>1.7616778917591499E-2</v>
      </c>
      <c r="G3473">
        <v>1.62670549407627</v>
      </c>
      <c r="H3473">
        <v>9.5956288434501397E-3</v>
      </c>
      <c r="I3473">
        <v>1.8568540484923099</v>
      </c>
      <c r="J3473">
        <v>1.04954808107769E-2</v>
      </c>
      <c r="K3473">
        <v>1.67788434816092</v>
      </c>
      <c r="L3473">
        <v>2.04395032232557E-2</v>
      </c>
      <c r="M3473">
        <v>1.5982126401902099</v>
      </c>
      <c r="N3473">
        <v>1.96965059264421E-2</v>
      </c>
      <c r="O3473">
        <v>1.7919664849469701</v>
      </c>
      <c r="P3473">
        <v>2.4204E-2</v>
      </c>
      <c r="Q3473">
        <v>2.045299</v>
      </c>
    </row>
    <row r="3474" spans="1:17" x14ac:dyDescent="0.3">
      <c r="A3474" s="1">
        <v>40835</v>
      </c>
      <c r="B3474">
        <v>-1.2729818787026601E-2</v>
      </c>
      <c r="C3474">
        <v>1.2408516903384601</v>
      </c>
      <c r="D3474">
        <v>-1.04224805792314E-2</v>
      </c>
      <c r="E3474">
        <v>1.79529045458104</v>
      </c>
      <c r="F3474">
        <v>-1.28127712359206E-2</v>
      </c>
      <c r="G3474">
        <v>1.6059958460233701</v>
      </c>
      <c r="H3474">
        <v>-8.6688059494010299E-3</v>
      </c>
      <c r="I3474">
        <v>1.84082690951585</v>
      </c>
      <c r="J3474">
        <v>-1.0684408945347799E-2</v>
      </c>
      <c r="K3474">
        <v>1.6600525762281499</v>
      </c>
      <c r="L3474">
        <v>-1.26753069670136E-2</v>
      </c>
      <c r="M3474">
        <v>1.5780826507867001</v>
      </c>
      <c r="N3474">
        <v>-9.2852012722317908E-3</v>
      </c>
      <c r="O3474">
        <v>1.7754047240917501</v>
      </c>
      <c r="P3474">
        <v>-9.8169999999999993E-3</v>
      </c>
      <c r="Q3474">
        <v>2.0254129999999999</v>
      </c>
    </row>
    <row r="3475" spans="1:17" x14ac:dyDescent="0.3">
      <c r="A3475" s="1">
        <v>40836</v>
      </c>
      <c r="B3475">
        <v>4.5438398210843898E-3</v>
      </c>
      <c r="C3475">
        <v>1.2465027506947499</v>
      </c>
      <c r="D3475">
        <v>3.27459664866982E-3</v>
      </c>
      <c r="E3475">
        <v>1.8011789426367799</v>
      </c>
      <c r="F3475">
        <v>3.3069181084778299E-3</v>
      </c>
      <c r="G3475">
        <v>1.6113155338067799</v>
      </c>
      <c r="H3475">
        <v>2.04775324389239E-3</v>
      </c>
      <c r="I3475">
        <v>1.8446003309907</v>
      </c>
      <c r="J3475">
        <v>3.1183645246547998E-3</v>
      </c>
      <c r="K3475">
        <v>1.66523730502666</v>
      </c>
      <c r="L3475">
        <v>3.1911428297827101E-3</v>
      </c>
      <c r="M3475">
        <v>1.5831265815940201</v>
      </c>
      <c r="N3475">
        <v>3.1870595659058598E-3</v>
      </c>
      <c r="O3475">
        <v>1.7810720709899901</v>
      </c>
      <c r="P3475">
        <v>3.4889999999999999E-3</v>
      </c>
      <c r="Q3475">
        <v>2.0324930000000001</v>
      </c>
    </row>
    <row r="3476" spans="1:17" x14ac:dyDescent="0.3">
      <c r="A3476" s="1">
        <v>40837</v>
      </c>
      <c r="B3476">
        <v>1.86340674924345E-2</v>
      </c>
      <c r="C3476">
        <v>1.26994792819179</v>
      </c>
      <c r="D3476">
        <v>1.2200135523480499E-2</v>
      </c>
      <c r="E3476">
        <v>1.82328816335005</v>
      </c>
      <c r="F3476">
        <v>1.21189605041343E-2</v>
      </c>
      <c r="G3476">
        <v>1.6309618088844</v>
      </c>
      <c r="H3476">
        <v>1.37888167674396E-2</v>
      </c>
      <c r="I3476">
        <v>1.87021135402867</v>
      </c>
      <c r="J3476">
        <v>1.34883688802678E-2</v>
      </c>
      <c r="K3476">
        <v>1.68785080684718</v>
      </c>
      <c r="L3476">
        <v>1.26115134769867E-2</v>
      </c>
      <c r="M3476">
        <v>1.6032186330995899</v>
      </c>
      <c r="N3476">
        <v>1.25885884418414E-2</v>
      </c>
      <c r="O3476">
        <v>1.8036349738601301</v>
      </c>
      <c r="P3476">
        <v>1.0954E-2</v>
      </c>
      <c r="Q3476">
        <v>2.0548950000000001</v>
      </c>
    </row>
    <row r="3477" spans="1:17" x14ac:dyDescent="0.3">
      <c r="A3477" s="1">
        <v>40840</v>
      </c>
      <c r="B3477">
        <v>1.27908066803717E-2</v>
      </c>
      <c r="C3477">
        <v>1.2862959157261</v>
      </c>
      <c r="D3477">
        <v>1.01471959158871E-2</v>
      </c>
      <c r="E3477">
        <v>1.8418836118267701</v>
      </c>
      <c r="F3477">
        <v>9.7459699710900297E-3</v>
      </c>
      <c r="G3477">
        <v>1.6469348235268699</v>
      </c>
      <c r="H3477">
        <v>4.9587581573779698E-3</v>
      </c>
      <c r="I3477">
        <v>1.8795083114678</v>
      </c>
      <c r="J3477">
        <v>5.5781334343315498E-3</v>
      </c>
      <c r="K3477">
        <v>1.69729217198116</v>
      </c>
      <c r="L3477">
        <v>1.22495799030719E-2</v>
      </c>
      <c r="M3477">
        <v>1.62297816374309</v>
      </c>
      <c r="N3477">
        <v>1.1303956607117501E-2</v>
      </c>
      <c r="O3477">
        <v>1.8241388544974999</v>
      </c>
      <c r="P3477">
        <v>1.3892E-2</v>
      </c>
      <c r="Q3477">
        <v>2.0836079999999999</v>
      </c>
    </row>
    <row r="3478" spans="1:17" x14ac:dyDescent="0.3">
      <c r="A3478" s="1">
        <v>40841</v>
      </c>
      <c r="B3478">
        <v>-2.0248346199382001E-2</v>
      </c>
      <c r="C3478">
        <v>1.2605124677191999</v>
      </c>
      <c r="D3478">
        <v>-1.66313346602193E-2</v>
      </c>
      <c r="E3478">
        <v>1.8115039564322699</v>
      </c>
      <c r="F3478">
        <v>-1.63195631023055E-2</v>
      </c>
      <c r="G3478">
        <v>1.6202756911162199</v>
      </c>
      <c r="H3478">
        <v>-1.4555885861618699E-2</v>
      </c>
      <c r="I3478">
        <v>1.85234854974114</v>
      </c>
      <c r="J3478">
        <v>-1.45475006532827E-2</v>
      </c>
      <c r="K3478">
        <v>1.67277954403463</v>
      </c>
      <c r="L3478">
        <v>-1.6932132555950399E-2</v>
      </c>
      <c r="M3478">
        <v>1.59572902635992</v>
      </c>
      <c r="N3478">
        <v>-1.6370758357249601E-2</v>
      </c>
      <c r="O3478">
        <v>1.79451942585681</v>
      </c>
      <c r="P3478">
        <v>-1.7447000000000001E-2</v>
      </c>
      <c r="Q3478">
        <v>2.0476070000000002</v>
      </c>
    </row>
    <row r="3479" spans="1:17" x14ac:dyDescent="0.3">
      <c r="A3479" s="1">
        <v>40842</v>
      </c>
      <c r="B3479">
        <v>1.0481430544087201E-2</v>
      </c>
      <c r="C3479">
        <v>1.2737939243401599</v>
      </c>
      <c r="D3479">
        <v>1.10397110974516E-2</v>
      </c>
      <c r="E3479">
        <v>1.83161323282928</v>
      </c>
      <c r="F3479">
        <v>1.1308000930253701E-2</v>
      </c>
      <c r="G3479">
        <v>1.63870175476507</v>
      </c>
      <c r="H3479">
        <v>1.10103623369387E-2</v>
      </c>
      <c r="I3479">
        <v>1.8728562699878599</v>
      </c>
      <c r="J3479">
        <v>1.15594629806206E-2</v>
      </c>
      <c r="K3479">
        <v>1.6922281685141101</v>
      </c>
      <c r="L3479">
        <v>1.0893760351830701E-2</v>
      </c>
      <c r="M3479">
        <v>1.6132075465109601</v>
      </c>
      <c r="N3479">
        <v>9.4364082633621605E-3</v>
      </c>
      <c r="O3479">
        <v>1.8115333929137201</v>
      </c>
      <c r="P3479">
        <v>9.953E-3</v>
      </c>
      <c r="Q3479">
        <v>2.0680939999999999</v>
      </c>
    </row>
    <row r="3480" spans="1:17" x14ac:dyDescent="0.3">
      <c r="A3480" s="1">
        <v>40843</v>
      </c>
      <c r="B3480">
        <v>3.3716591168134302E-2</v>
      </c>
      <c r="C3480">
        <v>1.3174741495412601</v>
      </c>
      <c r="D3480">
        <v>2.9257559466113199E-2</v>
      </c>
      <c r="E3480">
        <v>1.8859934023442799</v>
      </c>
      <c r="F3480">
        <v>2.6065403731797401E-2</v>
      </c>
      <c r="G3480">
        <v>1.6819767172074001</v>
      </c>
      <c r="H3480">
        <v>2.1609158063696801E-2</v>
      </c>
      <c r="I3480">
        <v>1.91376755439484</v>
      </c>
      <c r="J3480">
        <v>2.1195172622586599E-2</v>
      </c>
      <c r="K3480">
        <v>1.7284780407623399</v>
      </c>
      <c r="L3480">
        <v>3.0210304542568199E-2</v>
      </c>
      <c r="M3480">
        <v>1.66268666430254</v>
      </c>
      <c r="N3480">
        <v>3.15824362413707E-2</v>
      </c>
      <c r="O3480">
        <v>1.8696590747385</v>
      </c>
      <c r="P3480">
        <v>3.5161999999999999E-2</v>
      </c>
      <c r="Q3480">
        <v>2.1421169999999998</v>
      </c>
    </row>
    <row r="3481" spans="1:17" x14ac:dyDescent="0.3">
      <c r="A3481" s="1">
        <v>40844</v>
      </c>
      <c r="B3481">
        <v>3.89153528541357E-4</v>
      </c>
      <c r="C3481">
        <v>1.3179869490277101</v>
      </c>
      <c r="D3481">
        <v>-7.9731590405032705E-4</v>
      </c>
      <c r="E3481">
        <v>1.8844902691253</v>
      </c>
      <c r="F3481">
        <v>-1.2706849021518101E-3</v>
      </c>
      <c r="G3481">
        <v>1.6798408121056501</v>
      </c>
      <c r="H3481">
        <v>-8.5909538005189299E-4</v>
      </c>
      <c r="I3481">
        <v>1.9121241515513401</v>
      </c>
      <c r="J3481">
        <v>5.7722259454199296E-4</v>
      </c>
      <c r="K3481">
        <v>1.7294760453493301</v>
      </c>
      <c r="L3481">
        <v>-2.8712818282767302E-4</v>
      </c>
      <c r="M3481">
        <v>1.66220932863355</v>
      </c>
      <c r="N3481">
        <v>-6.81078600216983E-4</v>
      </c>
      <c r="O3481">
        <v>1.86838612349213</v>
      </c>
      <c r="P3481">
        <v>-1.9319999999999999E-3</v>
      </c>
      <c r="Q3481">
        <v>2.137969</v>
      </c>
    </row>
    <row r="3482" spans="1:17" x14ac:dyDescent="0.3">
      <c r="A3482" s="1">
        <v>40847</v>
      </c>
      <c r="B3482">
        <v>-2.5048616612977598E-2</v>
      </c>
      <c r="C3482">
        <v>1.28538324281199</v>
      </c>
      <c r="D3482">
        <v>-2.5768694647718499E-2</v>
      </c>
      <c r="E3482">
        <v>1.83654974989599</v>
      </c>
      <c r="F3482">
        <v>-2.4897983464070999E-2</v>
      </c>
      <c r="G3482">
        <v>1.6385325435643401</v>
      </c>
      <c r="H3482">
        <v>-1.9604655985165101E-2</v>
      </c>
      <c r="I3482">
        <v>1.87500268112697</v>
      </c>
      <c r="J3482">
        <v>-1.88150783281851E-2</v>
      </c>
      <c r="K3482">
        <v>1.69724003063636</v>
      </c>
      <c r="L3482">
        <v>-2.7265386315836301E-2</v>
      </c>
      <c r="M3482">
        <v>1.61750081624435</v>
      </c>
      <c r="N3482">
        <v>-2.6946798536713501E-2</v>
      </c>
      <c r="O3482">
        <v>1.8187113923427201</v>
      </c>
      <c r="P3482">
        <v>-2.8857000000000001E-2</v>
      </c>
      <c r="Q3482">
        <v>2.077108</v>
      </c>
    </row>
    <row r="3483" spans="1:17" x14ac:dyDescent="0.3">
      <c r="A3483" s="1">
        <v>40848</v>
      </c>
      <c r="B3483">
        <v>-2.8340059621594599E-2</v>
      </c>
      <c r="C3483">
        <v>1.2494667467498499</v>
      </c>
      <c r="D3483">
        <v>-2.7416938705429501E-2</v>
      </c>
      <c r="E3483">
        <v>1.78688116942303</v>
      </c>
      <c r="F3483">
        <v>-2.6693641846251798E-2</v>
      </c>
      <c r="G3483">
        <v>1.59537275147304</v>
      </c>
      <c r="H3483">
        <v>-2.2115922542763001E-2</v>
      </c>
      <c r="I3483">
        <v>1.8339904503477999</v>
      </c>
      <c r="J3483">
        <v>-2.3076540545516701E-2</v>
      </c>
      <c r="K3483">
        <v>1.6585220588576699</v>
      </c>
      <c r="L3483">
        <v>-2.8818701745122799E-2</v>
      </c>
      <c r="M3483">
        <v>1.5715518179638299</v>
      </c>
      <c r="N3483">
        <v>-2.8996387483336099E-2</v>
      </c>
      <c r="O3483">
        <v>1.76673257297403</v>
      </c>
      <c r="P3483">
        <v>-3.1120999999999999E-2</v>
      </c>
      <c r="Q3483">
        <v>2.0134099999999999</v>
      </c>
    </row>
    <row r="3484" spans="1:17" x14ac:dyDescent="0.3">
      <c r="A3484" s="1">
        <v>40849</v>
      </c>
      <c r="B3484">
        <v>1.5976363304397199E-2</v>
      </c>
      <c r="C3484">
        <v>1.26958899359031</v>
      </c>
      <c r="D3484">
        <v>1.37046262755002E-2</v>
      </c>
      <c r="E3484">
        <v>1.81153828037697</v>
      </c>
      <c r="F3484">
        <v>1.3402348141561E-2</v>
      </c>
      <c r="G3484">
        <v>1.61689841753144</v>
      </c>
      <c r="H3484">
        <v>1.13848533119985E-2</v>
      </c>
      <c r="I3484">
        <v>1.85498947117152</v>
      </c>
      <c r="J3484">
        <v>1.35376675742501E-2</v>
      </c>
      <c r="K3484">
        <v>1.6811272446668</v>
      </c>
      <c r="L3484">
        <v>1.33715645525755E-2</v>
      </c>
      <c r="M3484">
        <v>1.5927070486017201</v>
      </c>
      <c r="N3484">
        <v>1.3236521272308399E-2</v>
      </c>
      <c r="O3484">
        <v>1.7902734220271399</v>
      </c>
      <c r="P3484">
        <v>1.3728000000000001E-2</v>
      </c>
      <c r="Q3484">
        <v>2.041248</v>
      </c>
    </row>
    <row r="3485" spans="1:17" x14ac:dyDescent="0.3">
      <c r="A3485" s="1">
        <v>40850</v>
      </c>
      <c r="B3485">
        <v>1.8607607200930399E-2</v>
      </c>
      <c r="C3485">
        <v>1.2934341697102101</v>
      </c>
      <c r="D3485">
        <v>1.7766293551562201E-2</v>
      </c>
      <c r="E3485">
        <v>1.8440101999553</v>
      </c>
      <c r="F3485">
        <v>1.73642356162424E-2</v>
      </c>
      <c r="G3485">
        <v>1.6452198005946901</v>
      </c>
      <c r="H3485">
        <v>1.5635698481912399E-2</v>
      </c>
      <c r="I3485">
        <v>1.8842214629963101</v>
      </c>
      <c r="J3485">
        <v>1.5248557022428701E-2</v>
      </c>
      <c r="K3485">
        <v>1.70695845312913</v>
      </c>
      <c r="L3485">
        <v>1.7295883834464201E-2</v>
      </c>
      <c r="M3485">
        <v>1.62049393134992</v>
      </c>
      <c r="N3485">
        <v>1.79705026119657E-2</v>
      </c>
      <c r="O3485">
        <v>1.8227363491683299</v>
      </c>
      <c r="P3485">
        <v>1.9112000000000001E-2</v>
      </c>
      <c r="Q3485">
        <v>2.0806300000000002</v>
      </c>
    </row>
    <row r="3486" spans="1:17" x14ac:dyDescent="0.3">
      <c r="A3486" s="1">
        <v>40851</v>
      </c>
      <c r="B3486">
        <v>-6.2998195371895601E-3</v>
      </c>
      <c r="C3486">
        <v>1.28531138077458</v>
      </c>
      <c r="D3486">
        <v>-1.0445337005774699E-2</v>
      </c>
      <c r="E3486">
        <v>1.82484913806287</v>
      </c>
      <c r="F3486">
        <v>-9.2594331164623407E-3</v>
      </c>
      <c r="G3486">
        <v>1.63005630889713</v>
      </c>
      <c r="H3486">
        <v>-8.1937816697020393E-3</v>
      </c>
      <c r="I3486">
        <v>1.8688456427931499</v>
      </c>
      <c r="J3486">
        <v>-8.0654214173765393E-3</v>
      </c>
      <c r="K3486">
        <v>1.6932464845964199</v>
      </c>
      <c r="L3486">
        <v>-1.1270791283561E-2</v>
      </c>
      <c r="M3486">
        <v>1.6023322231422099</v>
      </c>
      <c r="N3486">
        <v>-1.02466065837506E-2</v>
      </c>
      <c r="O3486">
        <v>1.80415484813484</v>
      </c>
      <c r="P3486">
        <v>-1.2603E-2</v>
      </c>
      <c r="Q3486">
        <v>2.0545429999999998</v>
      </c>
    </row>
    <row r="3487" spans="1:17" x14ac:dyDescent="0.3">
      <c r="A3487" s="1">
        <v>40854</v>
      </c>
      <c r="B3487">
        <v>6.2760082111665899E-3</v>
      </c>
      <c r="C3487">
        <v>1.29340337169417</v>
      </c>
      <c r="D3487">
        <v>8.4019974821696493E-3</v>
      </c>
      <c r="E3487">
        <v>1.84024610800039</v>
      </c>
      <c r="F3487">
        <v>8.1237951661459994E-3</v>
      </c>
      <c r="G3487">
        <v>1.6433524870492699</v>
      </c>
      <c r="H3487">
        <v>7.7202633742716603E-3</v>
      </c>
      <c r="I3487">
        <v>1.8833294608672699</v>
      </c>
      <c r="J3487">
        <v>6.4537702608897596E-3</v>
      </c>
      <c r="K3487">
        <v>1.7042096472171699</v>
      </c>
      <c r="L3487">
        <v>7.0213782345802701E-3</v>
      </c>
      <c r="M3487">
        <v>1.6136223936335099</v>
      </c>
      <c r="N3487">
        <v>8.4079256303478296E-3</v>
      </c>
      <c r="O3487">
        <v>1.81938799777833</v>
      </c>
      <c r="P3487">
        <v>8.9990000000000001E-3</v>
      </c>
      <c r="Q3487">
        <v>2.0730930000000001</v>
      </c>
    </row>
    <row r="3488" spans="1:17" x14ac:dyDescent="0.3">
      <c r="A3488" s="1">
        <v>40855</v>
      </c>
      <c r="B3488">
        <v>1.16673103217251E-2</v>
      </c>
      <c r="C3488">
        <v>1.3085822865711501</v>
      </c>
      <c r="D3488">
        <v>1.40694053978097E-2</v>
      </c>
      <c r="E3488">
        <v>1.86632027039653</v>
      </c>
      <c r="F3488">
        <v>1.40651505391414E-2</v>
      </c>
      <c r="G3488">
        <v>1.6666298029026101</v>
      </c>
      <c r="H3488">
        <v>1.16108016398582E-2</v>
      </c>
      <c r="I3488">
        <v>1.90532386490156</v>
      </c>
      <c r="J3488">
        <v>1.2345567174692301E-2</v>
      </c>
      <c r="K3488">
        <v>1.72537948987465</v>
      </c>
      <c r="L3488">
        <v>1.43806196227967E-2</v>
      </c>
      <c r="M3488">
        <v>1.63699493652589</v>
      </c>
      <c r="N3488">
        <v>1.5491688724559799E-2</v>
      </c>
      <c r="O3488">
        <v>1.84779284173286</v>
      </c>
      <c r="P3488">
        <v>1.5778E-2</v>
      </c>
      <c r="Q3488">
        <v>2.1060650000000001</v>
      </c>
    </row>
    <row r="3489" spans="1:17" x14ac:dyDescent="0.3">
      <c r="A3489" s="1">
        <v>40856</v>
      </c>
      <c r="B3489">
        <v>-3.7385347098987998E-2</v>
      </c>
      <c r="C3489">
        <v>1.2605636725507301</v>
      </c>
      <c r="D3489">
        <v>-3.6600875161388997E-2</v>
      </c>
      <c r="E3489">
        <v>1.79924628609142</v>
      </c>
      <c r="F3489">
        <v>-3.5279231123689997E-2</v>
      </c>
      <c r="G3489">
        <v>1.60885745877581</v>
      </c>
      <c r="H3489">
        <v>-2.9972031267871999E-2</v>
      </c>
      <c r="I3489">
        <v>1.8490647499305699</v>
      </c>
      <c r="J3489">
        <v>-3.2391183765738199E-2</v>
      </c>
      <c r="K3489">
        <v>1.6703878361020801</v>
      </c>
      <c r="L3489">
        <v>-3.7468468351900798E-2</v>
      </c>
      <c r="M3489">
        <v>1.5767941028319199</v>
      </c>
      <c r="N3489">
        <v>-3.9666327398931001E-2</v>
      </c>
      <c r="O3489">
        <v>1.77593232918494</v>
      </c>
      <c r="P3489">
        <v>-4.061E-2</v>
      </c>
      <c r="Q3489">
        <v>2.0222549999999999</v>
      </c>
    </row>
    <row r="3490" spans="1:17" x14ac:dyDescent="0.3">
      <c r="A3490" s="1">
        <v>40857</v>
      </c>
      <c r="B3490">
        <v>8.5872010994817397E-3</v>
      </c>
      <c r="C3490">
        <v>1.2714349966244201</v>
      </c>
      <c r="D3490">
        <v>4.5599073870986103E-3</v>
      </c>
      <c r="E3490">
        <v>1.8074694166309599</v>
      </c>
      <c r="F3490">
        <v>3.6422159651011399E-3</v>
      </c>
      <c r="G3490">
        <v>1.6147279494053799</v>
      </c>
      <c r="H3490">
        <v>5.7420700429459803E-3</v>
      </c>
      <c r="I3490">
        <v>1.8597127507653399</v>
      </c>
      <c r="J3490">
        <v>3.0026763760918102E-3</v>
      </c>
      <c r="K3490">
        <v>1.6754110079019999</v>
      </c>
      <c r="L3490">
        <v>3.0659606607719801E-3</v>
      </c>
      <c r="M3490">
        <v>1.5816359101238799</v>
      </c>
      <c r="N3490">
        <v>4.8813510922805399E-3</v>
      </c>
      <c r="O3490">
        <v>1.78462247096093</v>
      </c>
      <c r="P3490">
        <v>3.954E-3</v>
      </c>
      <c r="Q3490">
        <v>2.030284</v>
      </c>
    </row>
    <row r="3491" spans="1:17" x14ac:dyDescent="0.3">
      <c r="A3491" s="1">
        <v>40858</v>
      </c>
      <c r="B3491">
        <v>1.9293223004513499E-2</v>
      </c>
      <c r="C3491">
        <v>1.29620323685896</v>
      </c>
      <c r="D3491">
        <v>1.64641431004642E-2</v>
      </c>
      <c r="E3491">
        <v>1.83747417530186</v>
      </c>
      <c r="F3491">
        <v>1.54409867807066E-2</v>
      </c>
      <c r="G3491">
        <v>1.63985443194105</v>
      </c>
      <c r="H3491">
        <v>1.5525177459920599E-2</v>
      </c>
      <c r="I3491">
        <v>1.88881040995561</v>
      </c>
      <c r="J3491">
        <v>1.35823299969504E-2</v>
      </c>
      <c r="K3491">
        <v>1.6983222347937299</v>
      </c>
      <c r="L3491">
        <v>1.6231868635851202E-2</v>
      </c>
      <c r="M3491">
        <v>1.60751830801322</v>
      </c>
      <c r="N3491">
        <v>1.7154381451876099E-2</v>
      </c>
      <c r="O3491">
        <v>1.81550065644777</v>
      </c>
      <c r="P3491">
        <v>1.7978000000000001E-2</v>
      </c>
      <c r="Q3491">
        <v>2.0671520000000001</v>
      </c>
    </row>
    <row r="3492" spans="1:17" x14ac:dyDescent="0.3">
      <c r="A3492" s="1">
        <v>40861</v>
      </c>
      <c r="B3492">
        <v>-9.5960366875547602E-3</v>
      </c>
      <c r="C3492">
        <v>1.2838243123419499</v>
      </c>
      <c r="D3492">
        <v>-9.4988434886731903E-3</v>
      </c>
      <c r="E3492">
        <v>1.8201029296821001</v>
      </c>
      <c r="F3492">
        <v>-9.3331399219161101E-3</v>
      </c>
      <c r="G3492">
        <v>1.62462064120769</v>
      </c>
      <c r="H3492">
        <v>-7.3655793559089799E-3</v>
      </c>
      <c r="I3492">
        <v>1.8749493370745201</v>
      </c>
      <c r="J3492">
        <v>-7.9142078062919008E-3</v>
      </c>
      <c r="K3492">
        <v>1.68493440661115</v>
      </c>
      <c r="L3492">
        <v>-1.0739247722970399E-2</v>
      </c>
      <c r="M3492">
        <v>1.5903471384371399</v>
      </c>
      <c r="N3492">
        <v>-1.01078777900459E-2</v>
      </c>
      <c r="O3492">
        <v>1.7972422301094699</v>
      </c>
      <c r="P3492">
        <v>-1.0805E-2</v>
      </c>
      <c r="Q3492">
        <v>2.0449169999999999</v>
      </c>
    </row>
    <row r="3493" spans="1:17" x14ac:dyDescent="0.3">
      <c r="A3493" s="1">
        <v>40862</v>
      </c>
      <c r="B3493">
        <v>4.8055982773004303E-3</v>
      </c>
      <c r="C3493">
        <v>1.2900087041953801</v>
      </c>
      <c r="D3493">
        <v>4.2233989724059602E-3</v>
      </c>
      <c r="E3493">
        <v>1.82780620607947</v>
      </c>
      <c r="F3493">
        <v>4.2011735085629E-3</v>
      </c>
      <c r="G3493">
        <v>1.63146031166824</v>
      </c>
      <c r="H3493">
        <v>3.4731208191725801E-3</v>
      </c>
      <c r="I3493">
        <v>1.8814725841072899</v>
      </c>
      <c r="J3493">
        <v>1.9992992700083498E-3</v>
      </c>
      <c r="K3493">
        <v>1.6883064644935</v>
      </c>
      <c r="L3493">
        <v>4.6923616663025799E-3</v>
      </c>
      <c r="M3493">
        <v>1.5978271581397701</v>
      </c>
      <c r="N3493">
        <v>3.7966621368550899E-3</v>
      </c>
      <c r="O3493">
        <v>1.8040787213468701</v>
      </c>
      <c r="P3493">
        <v>6.2849999999999998E-3</v>
      </c>
      <c r="Q3493">
        <v>2.0578110000000001</v>
      </c>
    </row>
    <row r="3494" spans="1:17" x14ac:dyDescent="0.3">
      <c r="A3494" s="1">
        <v>40863</v>
      </c>
      <c r="B3494">
        <v>-1.6755798341954901E-2</v>
      </c>
      <c r="C3494">
        <v>1.26857366062276</v>
      </c>
      <c r="D3494">
        <v>-1.6595319405578301E-2</v>
      </c>
      <c r="E3494">
        <v>1.7977234848685</v>
      </c>
      <c r="F3494">
        <v>-1.5797502593693599E-2</v>
      </c>
      <c r="G3494">
        <v>1.6058898198992799</v>
      </c>
      <c r="H3494">
        <v>-1.38336548476531E-2</v>
      </c>
      <c r="I3494">
        <v>1.8556241431950999</v>
      </c>
      <c r="J3494">
        <v>-1.49294006456989E-2</v>
      </c>
      <c r="K3494">
        <v>1.66328827881504</v>
      </c>
      <c r="L3494">
        <v>-1.73021281134693E-2</v>
      </c>
      <c r="M3494">
        <v>1.5704191402088299</v>
      </c>
      <c r="N3494">
        <v>-1.8068634841997201E-2</v>
      </c>
      <c r="O3494">
        <v>1.77177420979746</v>
      </c>
      <c r="P3494">
        <v>-1.8918999999999998E-2</v>
      </c>
      <c r="Q3494">
        <v>2.0192580000000002</v>
      </c>
    </row>
    <row r="3495" spans="1:17" x14ac:dyDescent="0.3">
      <c r="A3495" s="1">
        <v>40864</v>
      </c>
      <c r="B3495">
        <v>-1.6942671987706399E-2</v>
      </c>
      <c r="C3495">
        <v>1.24726168391908</v>
      </c>
      <c r="D3495">
        <v>-1.3241489626523301E-2</v>
      </c>
      <c r="E3495">
        <v>1.7740758584168399</v>
      </c>
      <c r="F3495">
        <v>-1.2687993334958399E-2</v>
      </c>
      <c r="G3495">
        <v>1.58564301783141</v>
      </c>
      <c r="H3495">
        <v>-9.9488648659112697E-3</v>
      </c>
      <c r="I3495">
        <v>1.83725432031529</v>
      </c>
      <c r="J3495">
        <v>-1.0793664927010799E-2</v>
      </c>
      <c r="K3495">
        <v>1.6454318440042</v>
      </c>
      <c r="L3495">
        <v>-1.3733247740202299E-2</v>
      </c>
      <c r="M3495">
        <v>1.54899960166148</v>
      </c>
      <c r="N3495">
        <v>-1.48792744131296E-2</v>
      </c>
      <c r="O3495">
        <v>1.7456066550198299</v>
      </c>
      <c r="P3495">
        <v>-1.6274E-2</v>
      </c>
      <c r="Q3495">
        <v>1.9866740000000001</v>
      </c>
    </row>
    <row r="3496" spans="1:17" x14ac:dyDescent="0.3">
      <c r="A3496" s="1">
        <v>40865</v>
      </c>
      <c r="B3496">
        <v>-3.9475649047242798E-4</v>
      </c>
      <c r="C3496">
        <v>1.2467694164433201</v>
      </c>
      <c r="D3496">
        <v>-6.2815902131182902E-4</v>
      </c>
      <c r="E3496">
        <v>1.77296180659937</v>
      </c>
      <c r="F3496">
        <v>-1.0659980945796901E-3</v>
      </c>
      <c r="G3496">
        <v>1.5839536259999401</v>
      </c>
      <c r="H3496">
        <v>5.9830270316389397E-4</v>
      </c>
      <c r="I3496">
        <v>1.8383538834445301</v>
      </c>
      <c r="J3496">
        <v>-3.5813762888287098E-4</v>
      </c>
      <c r="K3496">
        <v>1.64484265845616</v>
      </c>
      <c r="L3496">
        <v>-2.4080339779878501E-4</v>
      </c>
      <c r="M3496">
        <v>1.54862664220097</v>
      </c>
      <c r="N3496">
        <v>-7.6954574323133504E-4</v>
      </c>
      <c r="O3496">
        <v>1.74426384759124</v>
      </c>
      <c r="P3496">
        <v>-9.9999999999999995E-7</v>
      </c>
      <c r="Q3496">
        <v>1.9866839999999999</v>
      </c>
    </row>
    <row r="3497" spans="1:17" x14ac:dyDescent="0.3">
      <c r="A3497" s="1">
        <v>40868</v>
      </c>
      <c r="B3497">
        <v>-1.8824571104948701E-2</v>
      </c>
      <c r="C3497">
        <v>1.22351904265744</v>
      </c>
      <c r="D3497">
        <v>-2.1329374949456598E-2</v>
      </c>
      <c r="E3497">
        <v>1.7355460849222599</v>
      </c>
      <c r="F3497">
        <v>-1.9866652444783001E-2</v>
      </c>
      <c r="G3497">
        <v>1.5527962905686901</v>
      </c>
      <c r="H3497">
        <v>-1.9065387311453501E-2</v>
      </c>
      <c r="I3497">
        <v>1.80363695210774</v>
      </c>
      <c r="J3497">
        <v>-1.8636070006197901E-2</v>
      </c>
      <c r="K3497">
        <v>1.6144731189044199</v>
      </c>
      <c r="L3497">
        <v>-2.26883018595029E-2</v>
      </c>
      <c r="M3497">
        <v>1.51388652087453</v>
      </c>
      <c r="N3497">
        <v>-2.2195582269984498E-2</v>
      </c>
      <c r="O3497">
        <v>1.70597538508965</v>
      </c>
      <c r="P3497">
        <v>-2.3486E-2</v>
      </c>
      <c r="Q3497">
        <v>1.9405429999999999</v>
      </c>
    </row>
    <row r="3498" spans="1:17" x14ac:dyDescent="0.3">
      <c r="A3498" s="1">
        <v>40869</v>
      </c>
      <c r="B3498">
        <v>-4.1494388570057902E-3</v>
      </c>
      <c r="C3498">
        <v>1.2184526438250101</v>
      </c>
      <c r="D3498">
        <v>-3.91813444868942E-3</v>
      </c>
      <c r="E3498">
        <v>1.7287592864964401</v>
      </c>
      <c r="F3498">
        <v>-2.7120128458481998E-3</v>
      </c>
      <c r="G3498">
        <v>1.54859079234192</v>
      </c>
      <c r="H3498">
        <v>-2.2778008282067202E-3</v>
      </c>
      <c r="I3498">
        <v>1.7995333017877699</v>
      </c>
      <c r="J3498">
        <v>1.1879394098091201E-3</v>
      </c>
      <c r="K3498">
        <v>1.61639215477193</v>
      </c>
      <c r="L3498">
        <v>-3.4619201203883502E-3</v>
      </c>
      <c r="M3498">
        <v>1.5086546280906901</v>
      </c>
      <c r="N3498">
        <v>-4.4182535849802296E-3</v>
      </c>
      <c r="O3498">
        <v>1.6984545798753401</v>
      </c>
      <c r="P3498">
        <v>-6.3150000000000003E-3</v>
      </c>
      <c r="Q3498">
        <v>1.9282999999999999</v>
      </c>
    </row>
    <row r="3499" spans="1:17" x14ac:dyDescent="0.3">
      <c r="A3499" s="1">
        <v>40870</v>
      </c>
      <c r="B3499">
        <v>-2.2342970458596199E-2</v>
      </c>
      <c r="C3499">
        <v>1.1915306707864199</v>
      </c>
      <c r="D3499">
        <v>-2.1086537029317402E-2</v>
      </c>
      <c r="E3499">
        <v>1.69268739203625</v>
      </c>
      <c r="F3499">
        <v>-2.0678737136734199E-2</v>
      </c>
      <c r="G3499">
        <v>1.51689671653034</v>
      </c>
      <c r="H3499">
        <v>-1.79014364048426E-2</v>
      </c>
      <c r="I3499">
        <v>1.76760569843381</v>
      </c>
      <c r="J3499">
        <v>-1.9514443085889101E-2</v>
      </c>
      <c r="K3499">
        <v>1.5851549417606099</v>
      </c>
      <c r="L3499">
        <v>-2.1435449162120399E-2</v>
      </c>
      <c r="M3499">
        <v>1.4766600724011301</v>
      </c>
      <c r="N3499">
        <v>-2.1492270492168598E-2</v>
      </c>
      <c r="O3499">
        <v>1.66234041249005</v>
      </c>
      <c r="P3499">
        <v>-2.2075999999999998E-2</v>
      </c>
      <c r="Q3499">
        <v>1.8862190000000001</v>
      </c>
    </row>
    <row r="3500" spans="1:17" x14ac:dyDescent="0.3">
      <c r="A3500" s="1">
        <v>40872</v>
      </c>
      <c r="B3500">
        <v>-2.68911930025052E-3</v>
      </c>
      <c r="C3500">
        <v>1.1883308069987799</v>
      </c>
      <c r="D3500">
        <v>-3.0450972481164702E-3</v>
      </c>
      <c r="E3500">
        <v>1.6875408341782601</v>
      </c>
      <c r="F3500">
        <v>-3.9475890464583299E-3</v>
      </c>
      <c r="G3500">
        <v>1.5109204353794901</v>
      </c>
      <c r="H3500">
        <v>-3.4469479299728701E-3</v>
      </c>
      <c r="I3500">
        <v>1.76152334243506</v>
      </c>
      <c r="J3500">
        <v>-4.3855072962449603E-3</v>
      </c>
      <c r="K3500">
        <v>1.57821845432324</v>
      </c>
      <c r="L3500">
        <v>-2.8718454422130002E-3</v>
      </c>
      <c r="M3500">
        <v>1.4724254164516399</v>
      </c>
      <c r="N3500">
        <v>-2.5569841261150099E-3</v>
      </c>
      <c r="O3500">
        <v>1.6580952641445299</v>
      </c>
      <c r="P3500">
        <v>-1.8760000000000001E-3</v>
      </c>
      <c r="Q3500">
        <v>1.882703</v>
      </c>
    </row>
    <row r="3501" spans="1:17" x14ac:dyDescent="0.3">
      <c r="A3501" s="1">
        <v>40875</v>
      </c>
      <c r="B3501">
        <v>2.8821079038609899E-2</v>
      </c>
      <c r="C3501">
        <v>1.2230781052083901</v>
      </c>
      <c r="D3501">
        <v>2.6430347674405299E-2</v>
      </c>
      <c r="E3501">
        <v>1.73273777958423</v>
      </c>
      <c r="F3501">
        <v>2.6825217690634E-2</v>
      </c>
      <c r="G3501">
        <v>1.5519997220434401</v>
      </c>
      <c r="H3501">
        <v>2.4193278603345199E-2</v>
      </c>
      <c r="I3501">
        <v>1.80466007286713</v>
      </c>
      <c r="J3501">
        <v>2.5345555774736701E-2</v>
      </c>
      <c r="K3501">
        <v>1.6187305097494999</v>
      </c>
      <c r="L3501">
        <v>2.6879049807086199E-2</v>
      </c>
      <c r="M3501">
        <v>1.5125395118234199</v>
      </c>
      <c r="N3501">
        <v>2.6438079786461201E-2</v>
      </c>
      <c r="O3501">
        <v>1.7025167408872599</v>
      </c>
      <c r="P3501">
        <v>2.6622E-2</v>
      </c>
      <c r="Q3501">
        <v>1.933446</v>
      </c>
    </row>
    <row r="3502" spans="1:17" x14ac:dyDescent="0.3">
      <c r="A3502" s="1">
        <v>40876</v>
      </c>
      <c r="B3502">
        <v>2.21120696939699E-3</v>
      </c>
      <c r="C3502">
        <v>1.22578557632508</v>
      </c>
      <c r="D3502">
        <v>3.08993082954166E-3</v>
      </c>
      <c r="E3502">
        <v>1.73810009980169</v>
      </c>
      <c r="F3502">
        <v>3.0284016112549499E-3</v>
      </c>
      <c r="G3502">
        <v>1.5567069245546099</v>
      </c>
      <c r="H3502">
        <v>4.3393667663363502E-3</v>
      </c>
      <c r="I3502">
        <v>1.8125081703835899</v>
      </c>
      <c r="J3502">
        <v>4.0947834199339698E-3</v>
      </c>
      <c r="K3502">
        <v>1.62537244997493</v>
      </c>
      <c r="L3502">
        <v>2.3939128839945002E-3</v>
      </c>
      <c r="M3502">
        <v>1.51616473715384</v>
      </c>
      <c r="N3502">
        <v>3.9934418459214296E-3</v>
      </c>
      <c r="O3502">
        <v>1.70932923608183</v>
      </c>
      <c r="P3502">
        <v>1.6130000000000001E-3</v>
      </c>
      <c r="Q3502">
        <v>1.9365669999999999</v>
      </c>
    </row>
    <row r="3503" spans="1:17" x14ac:dyDescent="0.3">
      <c r="A3503" s="1">
        <v>40877</v>
      </c>
      <c r="B3503">
        <v>4.2403438336227603E-2</v>
      </c>
      <c r="C3503">
        <v>1.27888085518328</v>
      </c>
      <c r="D3503">
        <v>4.1989042240403202E-2</v>
      </c>
      <c r="E3503">
        <v>1.8126351350704599</v>
      </c>
      <c r="F3503">
        <v>4.0344999833876002E-2</v>
      </c>
      <c r="G3503">
        <v>1.6207964173846201</v>
      </c>
      <c r="H3503">
        <v>3.5600161570939398E-2</v>
      </c>
      <c r="I3503">
        <v>1.8781960665216799</v>
      </c>
      <c r="J3503">
        <v>3.5548435305502502E-2</v>
      </c>
      <c r="K3503">
        <v>1.6841911599870201</v>
      </c>
      <c r="L3503">
        <v>4.1735143790714101E-2</v>
      </c>
      <c r="M3503">
        <v>1.58078109811514</v>
      </c>
      <c r="N3503">
        <v>4.35842417853229E-2</v>
      </c>
      <c r="O3503">
        <v>1.7854764095805</v>
      </c>
      <c r="P3503">
        <v>4.5391000000000001E-2</v>
      </c>
      <c r="Q3503">
        <v>2.0265430000000002</v>
      </c>
    </row>
    <row r="3504" spans="1:17" x14ac:dyDescent="0.3">
      <c r="A3504" s="1">
        <v>40878</v>
      </c>
      <c r="B3504">
        <v>-1.91046957785264E-3</v>
      </c>
      <c r="C3504">
        <v>1.27643992461997</v>
      </c>
      <c r="D3504">
        <v>-1.7607165280598201E-3</v>
      </c>
      <c r="E3504">
        <v>1.80944640647616</v>
      </c>
      <c r="F3504">
        <v>-1.6140813192155601E-3</v>
      </c>
      <c r="G3504">
        <v>1.6181824303264201</v>
      </c>
      <c r="H3504">
        <v>-1.7419607479188201E-3</v>
      </c>
      <c r="I3504">
        <v>1.87492717066764</v>
      </c>
      <c r="J3504">
        <v>-1.0598694083512701E-3</v>
      </c>
      <c r="K3504">
        <v>1.6824070829101001</v>
      </c>
      <c r="L3504">
        <v>-1.9865094836184001E-3</v>
      </c>
      <c r="M3504">
        <v>1.57764397846282</v>
      </c>
      <c r="N3504">
        <v>-2.9183386893006399E-3</v>
      </c>
      <c r="O3504">
        <v>1.78027338048886</v>
      </c>
      <c r="P3504">
        <v>-1.895E-3</v>
      </c>
      <c r="Q3504">
        <v>2.0226799999999998</v>
      </c>
    </row>
    <row r="3505" spans="1:17" x14ac:dyDescent="0.3">
      <c r="A3505" s="1">
        <v>40879</v>
      </c>
      <c r="B3505">
        <v>-2.41015373327281E-4</v>
      </c>
      <c r="C3505">
        <v>1.2761323200452099</v>
      </c>
      <c r="D3505">
        <v>2.7699948036455299E-3</v>
      </c>
      <c r="E3505">
        <v>1.81446551185824</v>
      </c>
      <c r="F3505">
        <v>2.5157872353690101E-3</v>
      </c>
      <c r="G3505">
        <v>1.6222585582144999</v>
      </c>
      <c r="H3505">
        <v>-8.78882203373321E-4</v>
      </c>
      <c r="I3505">
        <v>1.8732800544613</v>
      </c>
      <c r="J3505">
        <v>-1.03723052215591E-3</v>
      </c>
      <c r="K3505">
        <v>1.68066294362664</v>
      </c>
      <c r="L3505">
        <v>2.85775687605231E-3</v>
      </c>
      <c r="M3505">
        <v>1.5821589496624999</v>
      </c>
      <c r="N3505">
        <v>2.72710918431637E-3</v>
      </c>
      <c r="O3505">
        <v>1.78513500645475</v>
      </c>
      <c r="P3505">
        <v>5.4999999999999997E-3</v>
      </c>
      <c r="Q3505">
        <v>2.0338379999999998</v>
      </c>
    </row>
    <row r="3506" spans="1:17" x14ac:dyDescent="0.3">
      <c r="A3506" s="1">
        <v>40882</v>
      </c>
      <c r="B3506">
        <v>1.02344632992657E-2</v>
      </c>
      <c r="C3506">
        <v>1.2892599117812</v>
      </c>
      <c r="D3506">
        <v>1.16924839984059E-2</v>
      </c>
      <c r="E3506">
        <v>1.8358056372342799</v>
      </c>
      <c r="F3506">
        <v>1.1157892329184399E-2</v>
      </c>
      <c r="G3506">
        <v>1.64046090560655</v>
      </c>
      <c r="H3506">
        <v>7.2991779969237298E-3</v>
      </c>
      <c r="I3506">
        <v>1.8870034829608899</v>
      </c>
      <c r="J3506">
        <v>8.4234942655010102E-3</v>
      </c>
      <c r="K3506">
        <v>1.6948797920016501</v>
      </c>
      <c r="L3506">
        <v>1.22554342888638E-2</v>
      </c>
      <c r="M3506">
        <v>1.6016682982903301</v>
      </c>
      <c r="N3506">
        <v>1.36439835118036E-2</v>
      </c>
      <c r="O3506">
        <v>1.80965827615995</v>
      </c>
      <c r="P3506">
        <v>1.4631E-2</v>
      </c>
      <c r="Q3506">
        <v>2.0638190000000001</v>
      </c>
    </row>
    <row r="3507" spans="1:17" x14ac:dyDescent="0.3">
      <c r="A3507" s="1">
        <v>40883</v>
      </c>
      <c r="B3507">
        <v>1.10513790652629E-3</v>
      </c>
      <c r="C3507">
        <v>1.29068550937696</v>
      </c>
      <c r="D3507">
        <v>4.3338726523620896E-3</v>
      </c>
      <c r="E3507">
        <v>1.8437790504793301</v>
      </c>
      <c r="F3507">
        <v>3.3858005589762199E-3</v>
      </c>
      <c r="G3507">
        <v>1.64602459250983</v>
      </c>
      <c r="H3507">
        <v>4.5485470023004498E-3</v>
      </c>
      <c r="I3507">
        <v>1.89560615699832</v>
      </c>
      <c r="J3507">
        <v>3.7330067856394299E-3</v>
      </c>
      <c r="K3507">
        <v>1.7012186138373699</v>
      </c>
      <c r="L3507">
        <v>2.8222557999023502E-3</v>
      </c>
      <c r="M3507">
        <v>1.6061950006861001</v>
      </c>
      <c r="N3507">
        <v>4.0439316625027902E-3</v>
      </c>
      <c r="O3507">
        <v>1.8169912275451501</v>
      </c>
      <c r="P3507">
        <v>3.4629999999999999E-3</v>
      </c>
      <c r="Q3507">
        <v>2.0709979999999999</v>
      </c>
    </row>
    <row r="3508" spans="1:17" x14ac:dyDescent="0.3">
      <c r="A3508" s="1">
        <v>40884</v>
      </c>
      <c r="B3508">
        <v>2.0163207826575198E-3</v>
      </c>
      <c r="C3508">
        <v>1.29329057083058</v>
      </c>
      <c r="D3508">
        <v>5.4997809855331196E-3</v>
      </c>
      <c r="E3508">
        <v>1.8539473675706</v>
      </c>
      <c r="F3508">
        <v>4.5697016854134402E-3</v>
      </c>
      <c r="G3508">
        <v>1.65356364635868</v>
      </c>
      <c r="H3508">
        <v>5.1775635055543497E-3</v>
      </c>
      <c r="I3508">
        <v>1.9054462300773101</v>
      </c>
      <c r="J3508">
        <v>2.8448374006147001E-3</v>
      </c>
      <c r="K3508">
        <v>1.70606519477534</v>
      </c>
      <c r="L3508">
        <v>5.86798319125889E-3</v>
      </c>
      <c r="M3508">
        <v>1.61564783335935</v>
      </c>
      <c r="N3508">
        <v>5.3427807448971397E-3</v>
      </c>
      <c r="O3508">
        <v>1.8267249928217399</v>
      </c>
      <c r="P3508">
        <v>6.5030000000000001E-3</v>
      </c>
      <c r="Q3508">
        <v>2.0845379999999998</v>
      </c>
    </row>
    <row r="3509" spans="1:17" x14ac:dyDescent="0.3">
      <c r="A3509" s="1">
        <v>40885</v>
      </c>
      <c r="B3509">
        <v>-2.13684989509298E-2</v>
      </c>
      <c r="C3509">
        <v>1.26594806715845</v>
      </c>
      <c r="D3509">
        <v>-1.9874683662985601E-2</v>
      </c>
      <c r="E3509">
        <v>1.8174644937959701</v>
      </c>
      <c r="F3509">
        <v>-1.7581189105445299E-2</v>
      </c>
      <c r="G3509">
        <v>1.6247460968716301</v>
      </c>
      <c r="H3509">
        <v>-1.4826387115495099E-2</v>
      </c>
      <c r="I3509">
        <v>1.87740374470812</v>
      </c>
      <c r="J3509">
        <v>-1.4242136431251501E-2</v>
      </c>
      <c r="K3509">
        <v>1.68193939080855</v>
      </c>
      <c r="L3509">
        <v>-2.08235643187853E-2</v>
      </c>
      <c r="M3509">
        <v>1.58235215724431</v>
      </c>
      <c r="N3509">
        <v>-2.1897533126760401E-2</v>
      </c>
      <c r="O3509">
        <v>1.7871590015649499</v>
      </c>
      <c r="P3509">
        <v>-2.3990999999999998E-2</v>
      </c>
      <c r="Q3509">
        <v>2.0350640000000002</v>
      </c>
    </row>
    <row r="3510" spans="1:17" x14ac:dyDescent="0.3">
      <c r="A3510" s="1">
        <v>40886</v>
      </c>
      <c r="B3510">
        <v>1.6742412907085301E-2</v>
      </c>
      <c r="C3510">
        <v>1.287321514699</v>
      </c>
      <c r="D3510">
        <v>1.65048098316537E-2</v>
      </c>
      <c r="E3510">
        <v>1.8477103137964599</v>
      </c>
      <c r="F3510">
        <v>1.5808775816261899E-2</v>
      </c>
      <c r="G3510">
        <v>1.65063544393638</v>
      </c>
      <c r="H3510">
        <v>1.36737405829177E-2</v>
      </c>
      <c r="I3510">
        <v>1.90325118938325</v>
      </c>
      <c r="J3510">
        <v>1.3362266784218001E-2</v>
      </c>
      <c r="K3510">
        <v>1.7045647399937001</v>
      </c>
      <c r="L3510">
        <v>1.6003529066949199E-2</v>
      </c>
      <c r="M3510">
        <v>1.6078790916931101</v>
      </c>
      <c r="N3510">
        <v>1.7567905805158199E-2</v>
      </c>
      <c r="O3510">
        <v>1.81883305129491</v>
      </c>
      <c r="P3510">
        <v>1.8211000000000001E-2</v>
      </c>
      <c r="Q3510">
        <v>2.0724580000000001</v>
      </c>
    </row>
    <row r="3511" spans="1:17" x14ac:dyDescent="0.3">
      <c r="A3511" s="1">
        <v>40889</v>
      </c>
      <c r="B3511">
        <v>-1.50263869047789E-2</v>
      </c>
      <c r="C3511">
        <v>1.26812233197318</v>
      </c>
      <c r="D3511">
        <v>-1.57443010763175E-2</v>
      </c>
      <c r="E3511">
        <v>1.81884721717599</v>
      </c>
      <c r="F3511">
        <v>-1.4362404058367801E-2</v>
      </c>
      <c r="G3511">
        <v>1.6270977840368701</v>
      </c>
      <c r="H3511">
        <v>-1.2268048755205801E-2</v>
      </c>
      <c r="I3511">
        <v>1.8800446515250699</v>
      </c>
      <c r="J3511">
        <v>-1.0290890419970101E-2</v>
      </c>
      <c r="K3511">
        <v>1.6871132009915399</v>
      </c>
      <c r="L3511">
        <v>-1.7249618234317601E-2</v>
      </c>
      <c r="M3511">
        <v>1.58038163334143</v>
      </c>
      <c r="N3511">
        <v>-1.6938501033127301E-2</v>
      </c>
      <c r="O3511">
        <v>1.78828420203504</v>
      </c>
      <c r="P3511">
        <v>-1.9311999999999999E-2</v>
      </c>
      <c r="Q3511">
        <v>2.0327449999999998</v>
      </c>
    </row>
    <row r="3512" spans="1:17" x14ac:dyDescent="0.3">
      <c r="A3512" s="1">
        <v>40890</v>
      </c>
      <c r="B3512">
        <v>-8.7239530203052102E-3</v>
      </c>
      <c r="C3512">
        <v>1.2571074090198699</v>
      </c>
      <c r="D3512">
        <v>-3.9115622166356698E-3</v>
      </c>
      <c r="E3512">
        <v>1.81174657947003</v>
      </c>
      <c r="F3512">
        <v>-3.0869886361694402E-3</v>
      </c>
      <c r="G3512">
        <v>1.6220826964094699</v>
      </c>
      <c r="H3512">
        <v>-1.8235247257531999E-3</v>
      </c>
      <c r="I3512">
        <v>1.8766194675204899</v>
      </c>
      <c r="J3512">
        <v>-4.0421919143283401E-3</v>
      </c>
      <c r="K3512">
        <v>1.6803073302367399</v>
      </c>
      <c r="L3512">
        <v>-4.1486035442739998E-3</v>
      </c>
      <c r="M3512">
        <v>1.5738388376127701</v>
      </c>
      <c r="N3512">
        <v>-4.9771136951400402E-3</v>
      </c>
      <c r="O3512">
        <v>1.7794058209260799</v>
      </c>
      <c r="P3512">
        <v>-5.744E-3</v>
      </c>
      <c r="Q3512">
        <v>2.0210710000000001</v>
      </c>
    </row>
    <row r="3513" spans="1:17" x14ac:dyDescent="0.3">
      <c r="A3513" s="1">
        <v>40891</v>
      </c>
      <c r="B3513">
        <v>-1.1413251497137501E-2</v>
      </c>
      <c r="C3513">
        <v>1.2428412922521901</v>
      </c>
      <c r="D3513">
        <v>-9.0187655314457899E-3</v>
      </c>
      <c r="E3513">
        <v>1.7954803228998599</v>
      </c>
      <c r="F3513">
        <v>-1.00947151752157E-2</v>
      </c>
      <c r="G3513">
        <v>1.60579060396621</v>
      </c>
      <c r="H3513">
        <v>-7.7402096351348003E-3</v>
      </c>
      <c r="I3513">
        <v>1.8621501096074899</v>
      </c>
      <c r="J3513">
        <v>-1.24648658038284E-2</v>
      </c>
      <c r="K3513">
        <v>1.6594925212604901</v>
      </c>
      <c r="L3513">
        <v>-1.0938530207426401E-2</v>
      </c>
      <c r="M3513">
        <v>1.55671716761718</v>
      </c>
      <c r="N3513">
        <v>-1.01803502132598E-2</v>
      </c>
      <c r="O3513">
        <v>1.76138274277961</v>
      </c>
      <c r="P3513">
        <v>-7.9109999999999996E-3</v>
      </c>
      <c r="Q3513">
        <v>2.0051580000000002</v>
      </c>
    </row>
    <row r="3514" spans="1:17" x14ac:dyDescent="0.3">
      <c r="A3514" s="1">
        <v>40892</v>
      </c>
      <c r="B3514">
        <v>3.2378528580816902E-3</v>
      </c>
      <c r="C3514">
        <v>1.24687195130157</v>
      </c>
      <c r="D3514">
        <v>7.0709602170322195E-4</v>
      </c>
      <c r="E3514">
        <v>1.7967503488554599</v>
      </c>
      <c r="F3514">
        <v>6.5187980531162398E-4</v>
      </c>
      <c r="G3514">
        <v>1.60683772769482</v>
      </c>
      <c r="H3514">
        <v>2.0501792677933501E-3</v>
      </c>
      <c r="I3514">
        <v>1.8659717673588601</v>
      </c>
      <c r="J3514">
        <v>-2.78025470281928E-3</v>
      </c>
      <c r="K3514">
        <v>1.6548851172202099</v>
      </c>
      <c r="L3514">
        <v>1.1306331106523901E-3</v>
      </c>
      <c r="M3514">
        <v>1.5584782389659999</v>
      </c>
      <c r="N3514">
        <v>-5.8341977280994305E-4</v>
      </c>
      <c r="O3514">
        <v>1.76035541697022</v>
      </c>
      <c r="P3514">
        <v>1.624E-3</v>
      </c>
      <c r="Q3514">
        <v>2.0084360000000001</v>
      </c>
    </row>
    <row r="3515" spans="1:17" x14ac:dyDescent="0.3">
      <c r="A3515" s="1">
        <v>40893</v>
      </c>
      <c r="B3515">
        <v>3.2109891019004499E-3</v>
      </c>
      <c r="C3515">
        <v>1.2508820783402499</v>
      </c>
      <c r="D3515">
        <v>3.5075544345008398E-3</v>
      </c>
      <c r="E3515">
        <v>1.8030636140973899</v>
      </c>
      <c r="F3515">
        <v>3.8823402960037798E-3</v>
      </c>
      <c r="G3515">
        <v>1.6130881438245801</v>
      </c>
      <c r="H3515">
        <v>2.29033320192176E-3</v>
      </c>
      <c r="I3515">
        <v>1.8702503622851701</v>
      </c>
      <c r="J3515">
        <v>2.3897875728733399E-3</v>
      </c>
      <c r="K3515">
        <v>1.6588446704690001</v>
      </c>
      <c r="L3515">
        <v>2.6823601688733402E-3</v>
      </c>
      <c r="M3515">
        <v>1.56266425060382</v>
      </c>
      <c r="N3515">
        <v>4.0519957114496501E-3</v>
      </c>
      <c r="O3515">
        <v>1.7675028404558</v>
      </c>
      <c r="P3515">
        <v>4.2449999999999996E-3</v>
      </c>
      <c r="Q3515">
        <v>2.0169609999999998</v>
      </c>
    </row>
    <row r="3516" spans="1:17" x14ac:dyDescent="0.3">
      <c r="A3516" s="1">
        <v>40896</v>
      </c>
      <c r="B3516">
        <v>-1.18021984585577E-2</v>
      </c>
      <c r="C3516">
        <v>1.23620569694438</v>
      </c>
      <c r="D3516">
        <v>-1.0661125626077799E-2</v>
      </c>
      <c r="E3516">
        <v>1.7839430309678901</v>
      </c>
      <c r="F3516">
        <v>-1.00879585231382E-2</v>
      </c>
      <c r="G3516">
        <v>1.59689718172103</v>
      </c>
      <c r="H3516">
        <v>-7.64778339067423E-3</v>
      </c>
      <c r="I3516">
        <v>1.8560016476186301</v>
      </c>
      <c r="J3516">
        <v>-7.4146148161442701E-3</v>
      </c>
      <c r="K3516">
        <v>1.6465904624548899</v>
      </c>
      <c r="L3516">
        <v>-1.1938512394389899E-2</v>
      </c>
      <c r="M3516">
        <v>1.5441192840008799</v>
      </c>
      <c r="N3516">
        <v>-1.23510151432124E-2</v>
      </c>
      <c r="O3516">
        <v>1.7458066469228699</v>
      </c>
      <c r="P3516">
        <v>-1.3448999999999999E-2</v>
      </c>
      <c r="Q3516">
        <v>1.9899929999999999</v>
      </c>
    </row>
    <row r="3517" spans="1:17" x14ac:dyDescent="0.3">
      <c r="A3517" s="1">
        <v>40897</v>
      </c>
      <c r="B3517">
        <v>2.9389295930943998E-2</v>
      </c>
      <c r="C3517">
        <v>1.2730760551372</v>
      </c>
      <c r="D3517">
        <v>2.54902457166774E-2</v>
      </c>
      <c r="E3517">
        <v>1.8300006939312301</v>
      </c>
      <c r="F3517">
        <v>2.6136504514435201E-2</v>
      </c>
      <c r="G3517">
        <v>1.6391847089437299</v>
      </c>
      <c r="H3517">
        <v>2.16069528454499E-2</v>
      </c>
      <c r="I3517">
        <v>1.89654057185604</v>
      </c>
      <c r="J3517">
        <v>2.4093814271390301E-2</v>
      </c>
      <c r="K3517">
        <v>1.6867449015451601</v>
      </c>
      <c r="L3517">
        <v>2.4841294228957402E-2</v>
      </c>
      <c r="M3517">
        <v>1.5829576053357299</v>
      </c>
      <c r="N3517">
        <v>2.5636812596791798E-2</v>
      </c>
      <c r="O3517">
        <v>1.79114221142083</v>
      </c>
      <c r="P3517">
        <v>2.6091E-2</v>
      </c>
      <c r="Q3517">
        <v>2.0426099999999998</v>
      </c>
    </row>
    <row r="3518" spans="1:17" x14ac:dyDescent="0.3">
      <c r="A3518" s="1">
        <v>40898</v>
      </c>
      <c r="B3518">
        <v>1.94760816485433E-3</v>
      </c>
      <c r="C3518">
        <v>1.2755579245266999</v>
      </c>
      <c r="D3518">
        <v>-1.8643125850217499E-3</v>
      </c>
      <c r="E3518">
        <v>1.82659217886294</v>
      </c>
      <c r="F3518">
        <v>-1.23966866204497E-3</v>
      </c>
      <c r="G3518">
        <v>1.63715392204026</v>
      </c>
      <c r="H3518">
        <v>-1.9863772239067201E-3</v>
      </c>
      <c r="I3518">
        <v>1.8927770659685501</v>
      </c>
      <c r="J3518">
        <v>-8.2535764410985608E-3</v>
      </c>
      <c r="K3518">
        <v>1.6728805176449499</v>
      </c>
      <c r="L3518">
        <v>-3.6948369427647798E-3</v>
      </c>
      <c r="M3518">
        <v>1.5771196269274399</v>
      </c>
      <c r="N3518">
        <v>-6.1331662225392897E-3</v>
      </c>
      <c r="O3518">
        <v>1.7801904573040199</v>
      </c>
      <c r="P3518">
        <v>-3.3050000000000002E-3</v>
      </c>
      <c r="Q3518">
        <v>2.0359400000000001</v>
      </c>
    </row>
    <row r="3519" spans="1:17" x14ac:dyDescent="0.3">
      <c r="A3519" s="1">
        <v>40899</v>
      </c>
      <c r="B3519">
        <v>8.2315771698298294E-3</v>
      </c>
      <c r="C3519">
        <v>1.2861011120149399</v>
      </c>
      <c r="D3519">
        <v>9.6349448682109505E-3</v>
      </c>
      <c r="E3519">
        <v>1.84427635000521</v>
      </c>
      <c r="F3519">
        <v>8.9121238852674194E-3</v>
      </c>
      <c r="G3519">
        <v>1.65180965044268</v>
      </c>
      <c r="H3519">
        <v>5.8537339840325801E-3</v>
      </c>
      <c r="I3519">
        <v>1.90388937191393</v>
      </c>
      <c r="J3519">
        <v>4.5172621664344497E-3</v>
      </c>
      <c r="K3519">
        <v>1.68045445135912</v>
      </c>
      <c r="L3519">
        <v>1.0511428923849301E-2</v>
      </c>
      <c r="M3519">
        <v>1.5937848419570599</v>
      </c>
      <c r="N3519">
        <v>1.0004376097875699E-2</v>
      </c>
      <c r="O3519">
        <v>1.79808953744015</v>
      </c>
      <c r="P3519">
        <v>1.2433E-2</v>
      </c>
      <c r="Q3519">
        <v>2.0614650000000001</v>
      </c>
    </row>
    <row r="3520" spans="1:17" x14ac:dyDescent="0.3">
      <c r="A3520" s="1">
        <v>40900</v>
      </c>
      <c r="B3520">
        <v>8.9944807831055101E-3</v>
      </c>
      <c r="C3520">
        <v>1.2977211033076199</v>
      </c>
      <c r="D3520">
        <v>1.0743219945165699E-2</v>
      </c>
      <c r="E3520">
        <v>1.86419662884731</v>
      </c>
      <c r="F3520">
        <v>1.07619459785901E-2</v>
      </c>
      <c r="G3520">
        <v>1.6696823366090601</v>
      </c>
      <c r="H3520">
        <v>1.06863477169919E-2</v>
      </c>
      <c r="I3520">
        <v>1.9243440942374499</v>
      </c>
      <c r="J3520">
        <v>1.12396563515161E-2</v>
      </c>
      <c r="K3520">
        <v>1.69944872650782</v>
      </c>
      <c r="L3520">
        <v>1.03280043994883E-2</v>
      </c>
      <c r="M3520">
        <v>1.6103307548714101</v>
      </c>
      <c r="N3520">
        <v>1.0486386562633E-2</v>
      </c>
      <c r="O3520">
        <v>1.8170442087145999</v>
      </c>
      <c r="P3520">
        <v>1.0246999999999999E-2</v>
      </c>
      <c r="Q3520">
        <v>2.0827149999999999</v>
      </c>
    </row>
    <row r="3521" spans="1:17" x14ac:dyDescent="0.3">
      <c r="A3521" s="1">
        <v>40904</v>
      </c>
      <c r="B3521" s="2">
        <v>7.9104819039185994E-5</v>
      </c>
      <c r="C3521">
        <v>1.2978237633610601</v>
      </c>
      <c r="D3521">
        <v>-1.6267034497658001E-3</v>
      </c>
      <c r="E3521">
        <v>1.8611665989083701</v>
      </c>
      <c r="F3521">
        <v>-8.0066490148405795E-4</v>
      </c>
      <c r="G3521">
        <v>1.66834601560956</v>
      </c>
      <c r="H3521">
        <v>-3.5382894566790802E-5</v>
      </c>
      <c r="I3521">
        <v>1.9242760065778299</v>
      </c>
      <c r="J3521">
        <v>-2.6471930195393902E-4</v>
      </c>
      <c r="K3521">
        <v>1.6989989091675299</v>
      </c>
      <c r="L3521">
        <v>-2.3282460966498101E-3</v>
      </c>
      <c r="M3521">
        <v>1.60658586977578</v>
      </c>
      <c r="N3521">
        <v>-2.8219549446336901E-3</v>
      </c>
      <c r="O3521">
        <v>1.8119238199763501</v>
      </c>
      <c r="P3521">
        <v>-3.4510000000000001E-3</v>
      </c>
      <c r="Q3521">
        <v>2.0755249999999998</v>
      </c>
    </row>
    <row r="3522" spans="1:17" x14ac:dyDescent="0.3">
      <c r="A3522" s="1">
        <v>40905</v>
      </c>
      <c r="B3522">
        <v>-1.2556506256502301E-2</v>
      </c>
      <c r="C3522">
        <v>1.28162951551653</v>
      </c>
      <c r="D3522">
        <v>-9.8090329159791195E-3</v>
      </c>
      <c r="E3522">
        <v>1.84299960048478</v>
      </c>
      <c r="F3522">
        <v>-9.7033422479107494E-3</v>
      </c>
      <c r="G3522">
        <v>1.65223577124415</v>
      </c>
      <c r="H3522">
        <v>-7.4510254597633004E-3</v>
      </c>
      <c r="I3522">
        <v>1.9099914604069399</v>
      </c>
      <c r="J3522">
        <v>-7.5434299839662201E-3</v>
      </c>
      <c r="K3522">
        <v>1.6862308478869199</v>
      </c>
      <c r="L3522">
        <v>-1.05444587983804E-2</v>
      </c>
      <c r="M3522">
        <v>1.5897342927829701</v>
      </c>
      <c r="N3522">
        <v>-1.01852812161963E-2</v>
      </c>
      <c r="O3522">
        <v>1.7935625324987801</v>
      </c>
      <c r="P3522">
        <v>-1.0555999999999999E-2</v>
      </c>
      <c r="Q3522">
        <v>2.0537109999999998</v>
      </c>
    </row>
    <row r="3523" spans="1:17" x14ac:dyDescent="0.3">
      <c r="A3523" s="1">
        <v>40906</v>
      </c>
      <c r="B3523">
        <v>1.0650172463280601E-2</v>
      </c>
      <c r="C3523">
        <v>1.29535203478172</v>
      </c>
      <c r="D3523">
        <v>1.09987751906828E-2</v>
      </c>
      <c r="E3523">
        <v>1.8633822252421599</v>
      </c>
      <c r="F3523">
        <v>1.0564481889506899E-2</v>
      </c>
      <c r="G3523">
        <v>1.66978331326767</v>
      </c>
      <c r="H3523">
        <v>8.7882775639747095E-3</v>
      </c>
      <c r="I3523">
        <v>1.92685097002063</v>
      </c>
      <c r="J3523">
        <v>8.9634728835803097E-3</v>
      </c>
      <c r="K3523">
        <v>1.7014132743502901</v>
      </c>
      <c r="L3523">
        <v>1.1022669962782901E-2</v>
      </c>
      <c r="M3523">
        <v>1.60735434080635</v>
      </c>
      <c r="N3523">
        <v>1.1616009999946201E-2</v>
      </c>
      <c r="O3523">
        <v>1.8145180469146001</v>
      </c>
      <c r="P3523">
        <v>1.2012E-2</v>
      </c>
      <c r="Q3523">
        <v>2.0785499999999999</v>
      </c>
    </row>
    <row r="3524" spans="1:17" x14ac:dyDescent="0.3">
      <c r="A3524" s="1">
        <v>40907</v>
      </c>
      <c r="B3524">
        <v>-4.3005707400646199E-3</v>
      </c>
      <c r="C3524">
        <v>1.2897932432783401</v>
      </c>
      <c r="D3524">
        <v>-4.8243914539793896E-3</v>
      </c>
      <c r="E3524">
        <v>1.8544141900095299</v>
      </c>
      <c r="F3524">
        <v>-4.5892997635461801E-3</v>
      </c>
      <c r="G3524">
        <v>1.6621377344485</v>
      </c>
      <c r="H3524">
        <v>-4.66207234427866E-3</v>
      </c>
      <c r="I3524">
        <v>1.9178887588728499</v>
      </c>
      <c r="J3524">
        <v>-4.9718658739553003E-3</v>
      </c>
      <c r="K3524">
        <v>1.6929750699466199</v>
      </c>
      <c r="L3524">
        <v>-4.4906809565313103E-3</v>
      </c>
      <c r="M3524">
        <v>1.6001524081715299</v>
      </c>
      <c r="N3524">
        <v>-5.71221484623424E-3</v>
      </c>
      <c r="O3524">
        <v>1.8041826770180001</v>
      </c>
      <c r="P3524">
        <v>-4.5589999999999997E-3</v>
      </c>
      <c r="Q3524">
        <v>2.0690719999999998</v>
      </c>
    </row>
    <row r="3525" spans="1:17" x14ac:dyDescent="0.3">
      <c r="A3525" s="1">
        <v>40911</v>
      </c>
      <c r="B3525">
        <v>1.53554836701778E-2</v>
      </c>
      <c r="C3525">
        <v>1.3097514844236799</v>
      </c>
      <c r="D3525">
        <v>1.5811677264205799E-2</v>
      </c>
      <c r="E3525">
        <v>1.88396862555708</v>
      </c>
      <c r="F3525">
        <v>1.6258897824373099E-2</v>
      </c>
      <c r="G3525">
        <v>1.6893831520784599</v>
      </c>
      <c r="H3525">
        <v>1.5811677264205799E-2</v>
      </c>
      <c r="I3525">
        <v>1.94845481041455</v>
      </c>
      <c r="J3525">
        <v>9.9486473052601502E-3</v>
      </c>
      <c r="K3525">
        <v>1.70990194194183</v>
      </c>
      <c r="L3525">
        <v>1.88678203213197E-2</v>
      </c>
      <c r="M3525">
        <v>1.63063041894917</v>
      </c>
      <c r="N3525">
        <v>1.9853301956610302E-2</v>
      </c>
      <c r="O3525">
        <v>1.84035958779263</v>
      </c>
      <c r="P3525">
        <v>1.6660000000000001E-2</v>
      </c>
      <c r="Q3525">
        <v>2.1036389999999998</v>
      </c>
    </row>
    <row r="3526" spans="1:17" x14ac:dyDescent="0.3">
      <c r="A3526" s="1">
        <v>40912</v>
      </c>
      <c r="B3526">
        <v>1.87906344437293E-4</v>
      </c>
      <c r="C3526">
        <v>1.30999761816156</v>
      </c>
      <c r="D3526">
        <v>1.14650723492671E-3</v>
      </c>
      <c r="E3526">
        <v>1.8861298479084501</v>
      </c>
      <c r="F3526">
        <v>1.1019250854733601E-3</v>
      </c>
      <c r="G3526">
        <v>1.6912457517869099</v>
      </c>
      <c r="H3526">
        <v>1.14650723492671E-3</v>
      </c>
      <c r="I3526">
        <v>1.9506900090424699</v>
      </c>
      <c r="J3526">
        <v>-3.1933244379556401E-3</v>
      </c>
      <c r="K3526">
        <v>1.70445037922096</v>
      </c>
      <c r="L3526">
        <v>2.0263176346701E-3</v>
      </c>
      <c r="M3526">
        <v>1.6339379440392101</v>
      </c>
      <c r="N3526">
        <v>2.7986181247529802E-3</v>
      </c>
      <c r="O3526">
        <v>1.8455172653096199</v>
      </c>
      <c r="P3526">
        <v>2.7299999999999998E-3</v>
      </c>
      <c r="Q3526">
        <v>2.109267</v>
      </c>
    </row>
    <row r="3527" spans="1:17" x14ac:dyDescent="0.3">
      <c r="A3527" s="1">
        <v>40913</v>
      </c>
      <c r="B3527">
        <v>2.93939266949386E-3</v>
      </c>
      <c r="C3527">
        <v>1.31385388031527</v>
      </c>
      <c r="D3527">
        <v>1.5061925894696601E-3</v>
      </c>
      <c r="E3527">
        <v>1.88897286323498</v>
      </c>
      <c r="F3527">
        <v>1.00992332184675E-3</v>
      </c>
      <c r="G3527">
        <v>1.6929546430939599</v>
      </c>
      <c r="H3527">
        <v>1.5061925894696601E-3</v>
      </c>
      <c r="I3527">
        <v>1.9536303376731701</v>
      </c>
      <c r="J3527">
        <v>-2.1927625403265899E-3</v>
      </c>
      <c r="K3527">
        <v>1.7007170189597201</v>
      </c>
      <c r="L3527">
        <v>4.8165804724175998E-3</v>
      </c>
      <c r="M3527">
        <v>1.64182692132894</v>
      </c>
      <c r="N3527">
        <v>3.55799229679066E-3</v>
      </c>
      <c r="O3527">
        <v>1.85209529687657</v>
      </c>
      <c r="P3527">
        <v>3.6809999999999998E-3</v>
      </c>
      <c r="Q3527">
        <v>2.1169549999999999</v>
      </c>
    </row>
    <row r="3528" spans="1:17" x14ac:dyDescent="0.3">
      <c r="A3528" s="1">
        <v>40914</v>
      </c>
      <c r="B3528">
        <v>-2.5401850025391299E-3</v>
      </c>
      <c r="C3528">
        <v>1.3105206836533501</v>
      </c>
      <c r="D3528">
        <v>-3.3282681092234E-3</v>
      </c>
      <c r="E3528">
        <v>1.88269630592183</v>
      </c>
      <c r="F3528">
        <v>-2.95966505189509E-3</v>
      </c>
      <c r="G3528">
        <v>1.68795147190996</v>
      </c>
      <c r="H3528">
        <v>-3.3282681092234E-3</v>
      </c>
      <c r="I3528">
        <v>1.94713894067019</v>
      </c>
      <c r="J3528">
        <v>-5.1200284799354998E-3</v>
      </c>
      <c r="K3528">
        <v>1.6920315532760599</v>
      </c>
      <c r="L3528">
        <v>-2.2387242641780901E-3</v>
      </c>
      <c r="M3528">
        <v>1.63815543481897</v>
      </c>
      <c r="N3528">
        <v>-3.6846132683394399E-3</v>
      </c>
      <c r="O3528">
        <v>1.8452835989143199</v>
      </c>
      <c r="P3528">
        <v>-1.147E-3</v>
      </c>
      <c r="Q3528">
        <v>2.1145049999999999</v>
      </c>
    </row>
    <row r="3529" spans="1:17" x14ac:dyDescent="0.3">
      <c r="A3529" s="1">
        <v>40917</v>
      </c>
      <c r="B3529">
        <v>2.2590443626086302E-3</v>
      </c>
      <c r="C3529">
        <v>1.3134845545132601</v>
      </c>
      <c r="D3529">
        <v>3.2662763689077998E-4</v>
      </c>
      <c r="E3529">
        <v>1.88331134700646</v>
      </c>
      <c r="F3529">
        <v>-4.6646417766374899E-4</v>
      </c>
      <c r="G3529">
        <v>1.6871642866258201</v>
      </c>
      <c r="H3529">
        <v>3.2662763689077998E-4</v>
      </c>
      <c r="I3529">
        <v>1.94777503393824</v>
      </c>
      <c r="J3529">
        <v>1.0333334973927201E-3</v>
      </c>
      <c r="K3529">
        <v>1.6937808898270701</v>
      </c>
      <c r="L3529">
        <v>1.3637416592849399E-3</v>
      </c>
      <c r="M3529">
        <v>1.64039097963615</v>
      </c>
      <c r="N3529">
        <v>-1.28129986090016E-3</v>
      </c>
      <c r="O3529">
        <v>1.84292075137709</v>
      </c>
      <c r="P3529">
        <v>2.3019999999999998E-3</v>
      </c>
      <c r="Q3529">
        <v>2.1193520000000001</v>
      </c>
    </row>
    <row r="3530" spans="1:17" x14ac:dyDescent="0.3">
      <c r="A3530" s="1">
        <v>40918</v>
      </c>
      <c r="B3530">
        <v>8.8465236130603996E-3</v>
      </c>
      <c r="C3530">
        <v>1.32515587583266</v>
      </c>
      <c r="D3530">
        <v>3.1846309171806898E-3</v>
      </c>
      <c r="E3530">
        <v>1.8893185588480601</v>
      </c>
      <c r="F3530">
        <v>2.9217905840188902E-3</v>
      </c>
      <c r="G3530">
        <v>1.6921010359139399</v>
      </c>
      <c r="H3530">
        <v>3.1846309171806898E-3</v>
      </c>
      <c r="I3530">
        <v>1.9539878660688701</v>
      </c>
      <c r="J3530">
        <v>1.7776978960682901E-3</v>
      </c>
      <c r="K3530">
        <v>1.6967945984894299</v>
      </c>
      <c r="L3530">
        <v>3.8444173688621701E-3</v>
      </c>
      <c r="M3530">
        <v>1.6467094648751599</v>
      </c>
      <c r="N3530">
        <v>3.6226040977591998E-3</v>
      </c>
      <c r="O3530">
        <v>1.8496090308227999</v>
      </c>
      <c r="P3530">
        <v>2.2529999999999998E-3</v>
      </c>
      <c r="Q3530">
        <v>2.1241189999999999</v>
      </c>
    </row>
    <row r="3531" spans="1:17" x14ac:dyDescent="0.3">
      <c r="A3531" s="1">
        <v>40919</v>
      </c>
      <c r="B3531">
        <v>3.0954934463217301E-4</v>
      </c>
      <c r="C3531">
        <v>1.3255661404608501</v>
      </c>
      <c r="D3531">
        <v>6.8711379966027695E-4</v>
      </c>
      <c r="E3531">
        <v>1.89061718180158</v>
      </c>
      <c r="F3531">
        <v>-4.9589269762185097E-4</v>
      </c>
      <c r="G3531">
        <v>1.69126214338412</v>
      </c>
      <c r="H3531">
        <v>6.8711379966027695E-4</v>
      </c>
      <c r="I3531">
        <v>1.9553309394653</v>
      </c>
      <c r="J3531">
        <v>-2.6633594219800999E-3</v>
      </c>
      <c r="K3531">
        <v>1.69228143736132</v>
      </c>
      <c r="L3531">
        <v>2.2386706779491199E-3</v>
      </c>
      <c r="M3531">
        <v>1.6504000345129699</v>
      </c>
      <c r="N3531">
        <v>2.52764553594551E-3</v>
      </c>
      <c r="O3531">
        <v>1.8542901003828201</v>
      </c>
      <c r="P3531">
        <v>2.03E-4</v>
      </c>
      <c r="Q3531">
        <v>2.124517</v>
      </c>
    </row>
    <row r="3532" spans="1:17" x14ac:dyDescent="0.3">
      <c r="A3532" s="1">
        <v>40920</v>
      </c>
      <c r="B3532">
        <v>2.33388273856918E-3</v>
      </c>
      <c r="C3532">
        <v>1.3286634693902399</v>
      </c>
      <c r="D3532">
        <v>1.2573560254012701E-4</v>
      </c>
      <c r="E3532">
        <v>1.89085491463754</v>
      </c>
      <c r="F3532">
        <v>-6.4383058350750302E-4</v>
      </c>
      <c r="G3532">
        <v>1.6901736075454199</v>
      </c>
      <c r="H3532">
        <v>1.2573560254012701E-4</v>
      </c>
      <c r="I3532">
        <v>1.9555768096361399</v>
      </c>
      <c r="J3532">
        <v>-3.7886192864318002E-3</v>
      </c>
      <c r="K3532">
        <v>1.6858821571422999</v>
      </c>
      <c r="L3532">
        <v>1.08010923044748E-3</v>
      </c>
      <c r="M3532">
        <v>1.65218360987889</v>
      </c>
      <c r="N3532">
        <v>-3.2295237909614699E-4</v>
      </c>
      <c r="O3532">
        <v>1.85369134967255</v>
      </c>
      <c r="P3532">
        <v>-3.3399999999999999E-4</v>
      </c>
      <c r="Q3532">
        <v>2.1237849999999998</v>
      </c>
    </row>
    <row r="3533" spans="1:17" x14ac:dyDescent="0.3">
      <c r="A3533" s="1">
        <v>40921</v>
      </c>
      <c r="B3533">
        <v>-4.9602044478693997E-3</v>
      </c>
      <c r="C3533">
        <v>1.3220893449193101</v>
      </c>
      <c r="D3533">
        <v>-3.0854036959482101E-3</v>
      </c>
      <c r="E3533">
        <v>1.8850298548469899</v>
      </c>
      <c r="F3533">
        <v>-2.2815665626862501E-3</v>
      </c>
      <c r="G3533">
        <v>1.6863217597517799</v>
      </c>
      <c r="H3533">
        <v>-3.0854036959482101E-3</v>
      </c>
      <c r="I3533">
        <v>1.9495523644219901</v>
      </c>
      <c r="J3533">
        <v>-3.6087480639821298E-4</v>
      </c>
      <c r="K3533">
        <v>1.6852738745087701</v>
      </c>
      <c r="L3533">
        <v>-4.3139216872318097E-3</v>
      </c>
      <c r="M3533">
        <v>1.6450715705927399</v>
      </c>
      <c r="N3533">
        <v>-5.7995128175870299E-3</v>
      </c>
      <c r="O3533">
        <v>1.8429719566039899</v>
      </c>
      <c r="P3533">
        <v>-2.3860000000000001E-3</v>
      </c>
      <c r="Q3533">
        <v>2.1187649999999998</v>
      </c>
    </row>
    <row r="3534" spans="1:17" x14ac:dyDescent="0.3">
      <c r="A3534" s="1">
        <v>40925</v>
      </c>
      <c r="B3534">
        <v>3.5466577681741202E-3</v>
      </c>
      <c r="C3534">
        <v>1.3267866683401</v>
      </c>
      <c r="D3534">
        <v>1.5204311772053999E-3</v>
      </c>
      <c r="E3534">
        <v>1.88789809293503</v>
      </c>
      <c r="F3534">
        <v>3.2369195136566602E-3</v>
      </c>
      <c r="G3534">
        <v>1.6917890914448199</v>
      </c>
      <c r="H3534">
        <v>1.5204311772053999E-3</v>
      </c>
      <c r="I3534">
        <v>1.95251877916172</v>
      </c>
      <c r="J3534">
        <v>2.22407701048281E-3</v>
      </c>
      <c r="K3534">
        <v>1.6890262246004599</v>
      </c>
      <c r="L3534">
        <v>1.5320795236991899E-3</v>
      </c>
      <c r="M3534">
        <v>1.6475938827590999</v>
      </c>
      <c r="N3534">
        <v>1.7433818370362101E-3</v>
      </c>
      <c r="O3534">
        <v>1.8461877628138601</v>
      </c>
      <c r="P3534">
        <v>3.4039999999999999E-3</v>
      </c>
      <c r="Q3534">
        <v>2.1260729999999999</v>
      </c>
    </row>
    <row r="3535" spans="1:17" x14ac:dyDescent="0.3">
      <c r="A3535" s="1">
        <v>40926</v>
      </c>
      <c r="B3535">
        <v>1.10466891302222E-2</v>
      </c>
      <c r="C3535">
        <v>1.3415245205728501</v>
      </c>
      <c r="D3535">
        <v>7.2810916234430896E-3</v>
      </c>
      <c r="E3535">
        <v>1.9016942163956301</v>
      </c>
      <c r="F3535">
        <v>6.9309377668275701E-3</v>
      </c>
      <c r="G3535">
        <v>1.70355550539084</v>
      </c>
      <c r="H3535">
        <v>7.2810916234430896E-3</v>
      </c>
      <c r="I3535">
        <v>1.9667871288344401</v>
      </c>
      <c r="J3535">
        <v>1.1622790941514501E-3</v>
      </c>
      <c r="K3535">
        <v>1.6909904857595099</v>
      </c>
      <c r="L3535">
        <v>1.2633349964045399E-2</v>
      </c>
      <c r="M3535">
        <v>1.6685405475595401</v>
      </c>
      <c r="N3535">
        <v>1.2453988180647701E-2</v>
      </c>
      <c r="O3535">
        <v>1.86932393314942</v>
      </c>
      <c r="P3535">
        <v>9.9010000000000001E-3</v>
      </c>
      <c r="Q3535">
        <v>2.1471369999999999</v>
      </c>
    </row>
    <row r="3536" spans="1:17" x14ac:dyDescent="0.3">
      <c r="A3536" s="1">
        <v>40927</v>
      </c>
      <c r="B3536">
        <v>4.9265017172440096E-3</v>
      </c>
      <c r="C3536">
        <v>1.3481498498753099</v>
      </c>
      <c r="D3536">
        <v>2.9897769980233402E-3</v>
      </c>
      <c r="E3536">
        <v>1.9073883658981301</v>
      </c>
      <c r="F3536">
        <v>2.6467088805875801E-3</v>
      </c>
      <c r="G3536">
        <v>1.7080702929041001</v>
      </c>
      <c r="H3536">
        <v>2.9897769980233402E-3</v>
      </c>
      <c r="I3536">
        <v>1.97267618284461</v>
      </c>
      <c r="J3536">
        <v>1.3619385189774301E-3</v>
      </c>
      <c r="K3536">
        <v>1.69329507983878</v>
      </c>
      <c r="L3536">
        <v>3.2183223985267802E-3</v>
      </c>
      <c r="M3536">
        <v>1.6739190992909501</v>
      </c>
      <c r="N3536">
        <v>3.8183511340531399E-3</v>
      </c>
      <c r="O3536">
        <v>1.87647531286008</v>
      </c>
      <c r="P3536">
        <v>3.1640000000000001E-3</v>
      </c>
      <c r="Q3536">
        <v>2.1539220000000001</v>
      </c>
    </row>
    <row r="3537" spans="1:17" x14ac:dyDescent="0.3">
      <c r="A3537" s="1">
        <v>40928</v>
      </c>
      <c r="B3537">
        <v>6.69235793285626E-4</v>
      </c>
      <c r="C3537">
        <v>1.3490523819792699</v>
      </c>
      <c r="D3537">
        <v>5.3534555446694996E-3</v>
      </c>
      <c r="E3537">
        <v>1.91762686594631</v>
      </c>
      <c r="F3537">
        <v>3.8555950568956799E-3</v>
      </c>
      <c r="G3537">
        <v>1.7146686323707401</v>
      </c>
      <c r="H3537">
        <v>5.3534555446694996E-3</v>
      </c>
      <c r="I3537">
        <v>1.9832651355477999</v>
      </c>
      <c r="J3537">
        <v>5.80980877246363E-3</v>
      </c>
      <c r="K3537">
        <v>1.70316143350976</v>
      </c>
      <c r="L3537">
        <v>5.9823668205299003E-3</v>
      </c>
      <c r="M3537">
        <v>1.6839631108965201</v>
      </c>
      <c r="N3537">
        <v>2.9204137851766799E-3</v>
      </c>
      <c r="O3537">
        <v>1.8819634070837301</v>
      </c>
      <c r="P3537">
        <v>9.0279999999999996E-3</v>
      </c>
      <c r="Q3537">
        <v>2.1733220000000002</v>
      </c>
    </row>
    <row r="3538" spans="1:17" x14ac:dyDescent="0.3">
      <c r="A3538" s="1">
        <v>40931</v>
      </c>
      <c r="B3538">
        <v>4.7123192204084999E-4</v>
      </c>
      <c r="C3538">
        <v>1.3496882483346599</v>
      </c>
      <c r="D3538">
        <v>-5.7631042178188504E-4</v>
      </c>
      <c r="E3538">
        <v>1.9165220359914701</v>
      </c>
      <c r="F3538">
        <v>5.2537571181898398E-4</v>
      </c>
      <c r="G3538">
        <v>1.71556971430656</v>
      </c>
      <c r="H3538">
        <v>-5.7631042178188504E-4</v>
      </c>
      <c r="I3538">
        <v>1.9821224884723601</v>
      </c>
      <c r="J3538" s="2">
        <v>-7.0262700894186398E-5</v>
      </c>
      <c r="K3538">
        <v>1.7030417689914099</v>
      </c>
      <c r="L3538">
        <v>-1.21052815970572E-4</v>
      </c>
      <c r="M3538">
        <v>1.68375927475767</v>
      </c>
      <c r="N3538">
        <v>1.3291594743167301E-3</v>
      </c>
      <c r="O3538">
        <v>1.8844664997127001</v>
      </c>
      <c r="P3538">
        <v>-2.5399999999999999E-4</v>
      </c>
      <c r="Q3538">
        <v>2.1727219999999998</v>
      </c>
    </row>
    <row r="3539" spans="1:17" x14ac:dyDescent="0.3">
      <c r="A3539" s="1">
        <v>40932</v>
      </c>
      <c r="B3539">
        <v>-1.0263438252235901E-3</v>
      </c>
      <c r="C3539">
        <v>1.3483037147602901</v>
      </c>
      <c r="D3539">
        <v>-4.6708475625845298E-3</v>
      </c>
      <c r="E3539">
        <v>1.90759112740431</v>
      </c>
      <c r="F3539">
        <v>-5.1425995183309097E-3</v>
      </c>
      <c r="G3539">
        <v>1.70676987274422</v>
      </c>
      <c r="H3539">
        <v>-4.6708475625845298E-3</v>
      </c>
      <c r="I3539">
        <v>1.9728858846553099</v>
      </c>
      <c r="J3539">
        <v>-4.6849761940163997E-3</v>
      </c>
      <c r="K3539">
        <v>1.69508171972651</v>
      </c>
      <c r="L3539">
        <v>-4.1235111577932098E-3</v>
      </c>
      <c r="M3539">
        <v>1.6768305697150401</v>
      </c>
      <c r="N3539">
        <v>-2.26462909623986E-3</v>
      </c>
      <c r="O3539">
        <v>1.88020371068642</v>
      </c>
      <c r="P3539">
        <v>-3.8279999999999998E-3</v>
      </c>
      <c r="Q3539">
        <v>2.16439</v>
      </c>
    </row>
    <row r="3540" spans="1:17" x14ac:dyDescent="0.3">
      <c r="A3540" s="1">
        <v>40933</v>
      </c>
      <c r="B3540">
        <v>8.6416947171960197E-3</v>
      </c>
      <c r="C3540">
        <v>1.36000583409571</v>
      </c>
      <c r="D3540">
        <v>6.8859146388672203E-3</v>
      </c>
      <c r="E3540">
        <v>1.9207719660567499</v>
      </c>
      <c r="F3540">
        <v>9.5013827058510799E-3</v>
      </c>
      <c r="G3540">
        <v>1.72306383148523</v>
      </c>
      <c r="H3540">
        <v>6.8859146388672203E-3</v>
      </c>
      <c r="I3540">
        <v>1.98651788899405</v>
      </c>
      <c r="J3540">
        <v>1.24258649903079E-2</v>
      </c>
      <c r="K3540">
        <v>1.7162759821425</v>
      </c>
      <c r="L3540">
        <v>3.7529536022007002E-3</v>
      </c>
      <c r="M3540">
        <v>1.68313546062327</v>
      </c>
      <c r="N3540">
        <v>3.7702223780769401E-3</v>
      </c>
      <c r="O3540">
        <v>1.8873058767516599</v>
      </c>
      <c r="P3540">
        <v>6.3749999999999996E-3</v>
      </c>
      <c r="Q3540">
        <v>2.1783009999999998</v>
      </c>
    </row>
    <row r="3541" spans="1:17" x14ac:dyDescent="0.3">
      <c r="A3541" s="1">
        <v>40934</v>
      </c>
      <c r="B3541">
        <v>-5.7705082879890499E-3</v>
      </c>
      <c r="C3541">
        <v>1.3521805089246901</v>
      </c>
      <c r="D3541">
        <v>-7.2247675913499898E-3</v>
      </c>
      <c r="E3541">
        <v>1.90694484402236</v>
      </c>
      <c r="F3541">
        <v>-6.5101438930479996E-3</v>
      </c>
      <c r="G3541">
        <v>1.7118828723210999</v>
      </c>
      <c r="H3541">
        <v>-7.2247675913499898E-3</v>
      </c>
      <c r="I3541">
        <v>1.9722174797002801</v>
      </c>
      <c r="J3541">
        <v>-5.3551527866197201E-3</v>
      </c>
      <c r="K3541">
        <v>1.7071096275545601</v>
      </c>
      <c r="L3541">
        <v>-8.8835214731219098E-3</v>
      </c>
      <c r="M3541">
        <v>1.66824950835102</v>
      </c>
      <c r="N3541">
        <v>-6.9560534417533E-3</v>
      </c>
      <c r="O3541">
        <v>1.8742232307564901</v>
      </c>
      <c r="P3541">
        <v>-7.8200000000000006E-3</v>
      </c>
      <c r="Q3541">
        <v>2.1613410000000002</v>
      </c>
    </row>
    <row r="3542" spans="1:17" x14ac:dyDescent="0.3">
      <c r="A3542" s="1">
        <v>40935</v>
      </c>
      <c r="B3542">
        <v>-1.59414754529094E-3</v>
      </c>
      <c r="C3542">
        <v>1.3500266509254499</v>
      </c>
      <c r="D3542">
        <v>-3.2948392095002699E-3</v>
      </c>
      <c r="E3542">
        <v>1.9006721068847801</v>
      </c>
      <c r="F3542">
        <v>-3.4172136258669799E-3</v>
      </c>
      <c r="G3542">
        <v>1.7060429865953199</v>
      </c>
      <c r="H3542">
        <v>-3.2948392095002699E-3</v>
      </c>
      <c r="I3542">
        <v>1.9657300336332899</v>
      </c>
      <c r="J3542">
        <v>-5.8069616329992097E-3</v>
      </c>
      <c r="K3542">
        <v>1.6972252343658301</v>
      </c>
      <c r="L3542">
        <v>-1.4548603288410699E-3</v>
      </c>
      <c r="M3542">
        <v>1.6658242029907699</v>
      </c>
      <c r="N3542">
        <v>-1.02746855726787E-3</v>
      </c>
      <c r="O3542">
        <v>1.8722985142797499</v>
      </c>
      <c r="P3542">
        <v>-3.6050000000000001E-3</v>
      </c>
      <c r="Q3542">
        <v>2.153565</v>
      </c>
    </row>
    <row r="3543" spans="1:17" x14ac:dyDescent="0.3">
      <c r="A3543" s="1">
        <v>40938</v>
      </c>
      <c r="B3543">
        <v>-2.52530908634537E-3</v>
      </c>
      <c r="C3543">
        <v>1.34662171742131</v>
      </c>
      <c r="D3543">
        <v>4.2178970136289202E-4</v>
      </c>
      <c r="E3543">
        <v>1.90147395989991</v>
      </c>
      <c r="F3543">
        <v>1.1148273855951601E-3</v>
      </c>
      <c r="G3543">
        <v>1.70794599060117</v>
      </c>
      <c r="H3543">
        <v>4.2178970136289202E-4</v>
      </c>
      <c r="I3543">
        <v>1.9665593331998501</v>
      </c>
      <c r="J3543">
        <v>1.95561223054242E-3</v>
      </c>
      <c r="K3543">
        <v>1.7005475963591701</v>
      </c>
      <c r="L3543">
        <v>2.9796109697313201E-5</v>
      </c>
      <c r="M3543">
        <v>1.66587383881094</v>
      </c>
      <c r="N3543">
        <v>7.8097412500311401E-4</v>
      </c>
      <c r="O3543">
        <v>1.87376130209905</v>
      </c>
      <c r="P3543">
        <v>1.464E-3</v>
      </c>
      <c r="Q3543">
        <v>2.1567449999999999</v>
      </c>
    </row>
    <row r="3544" spans="1:17" x14ac:dyDescent="0.3">
      <c r="A3544" s="1">
        <v>40939</v>
      </c>
      <c r="B3544">
        <v>-4.5705112807793599E-4</v>
      </c>
      <c r="C3544">
        <v>1.34600638307661</v>
      </c>
      <c r="D3544">
        <v>-2.6058223465703898E-3</v>
      </c>
      <c r="E3544">
        <v>1.8965255067588001</v>
      </c>
      <c r="F3544">
        <v>-2.83286341154244E-3</v>
      </c>
      <c r="G3544">
        <v>1.7031144596602501</v>
      </c>
      <c r="H3544">
        <v>-2.6058223465703898E-3</v>
      </c>
      <c r="I3544">
        <v>1.96144149992168</v>
      </c>
      <c r="J3544">
        <v>2.5364518484548098E-4</v>
      </c>
      <c r="K3544">
        <v>1.7009789867763301</v>
      </c>
      <c r="L3544">
        <v>-2.6037207699727899E-3</v>
      </c>
      <c r="M3544">
        <v>1.66154201037975</v>
      </c>
      <c r="N3544">
        <v>-2.5985588424476901E-3</v>
      </c>
      <c r="O3544">
        <v>1.8688985439168</v>
      </c>
      <c r="P3544">
        <v>-3.862E-3</v>
      </c>
      <c r="Q3544">
        <v>2.1484670000000001</v>
      </c>
    </row>
    <row r="3545" spans="1:17" x14ac:dyDescent="0.3">
      <c r="A3545" s="1">
        <v>40940</v>
      </c>
      <c r="B3545">
        <v>8.8602374742659598E-3</v>
      </c>
      <c r="C3545">
        <v>1.3579853089707601</v>
      </c>
      <c r="D3545">
        <v>6.6717096914240296E-3</v>
      </c>
      <c r="E3545">
        <v>1.9092208771842101</v>
      </c>
      <c r="F3545">
        <v>5.5672242843644503E-3</v>
      </c>
      <c r="G3545">
        <v>1.7126225220393001</v>
      </c>
      <c r="H3545">
        <v>6.6717096914240296E-3</v>
      </c>
      <c r="I3545">
        <v>1.97457141898711</v>
      </c>
      <c r="J3545">
        <v>4.0005361148262803E-3</v>
      </c>
      <c r="K3545">
        <v>1.7077974442925501</v>
      </c>
      <c r="L3545">
        <v>8.6945235154663007E-3</v>
      </c>
      <c r="M3545">
        <v>1.6760513107856001</v>
      </c>
      <c r="N3545">
        <v>6.6385607780480504E-3</v>
      </c>
      <c r="O3545">
        <v>1.8813466134055199</v>
      </c>
      <c r="P3545">
        <v>7.7999999999999996E-3</v>
      </c>
      <c r="Q3545">
        <v>2.1652480000000001</v>
      </c>
    </row>
    <row r="3546" spans="1:17" x14ac:dyDescent="0.3">
      <c r="A3546" s="1">
        <v>40941</v>
      </c>
      <c r="B3546">
        <v>1.0945478306671199E-3</v>
      </c>
      <c r="C3546">
        <v>1.3594725025985701</v>
      </c>
      <c r="D3546">
        <v>-7.2545033360510902E-4</v>
      </c>
      <c r="E3546">
        <v>1.90783633453111</v>
      </c>
      <c r="F3546">
        <v>-8.7839419694110796E-4</v>
      </c>
      <c r="G3546">
        <v>1.7111188248705</v>
      </c>
      <c r="H3546">
        <v>-7.2545033360510902E-4</v>
      </c>
      <c r="I3546">
        <v>1.97313948495379</v>
      </c>
      <c r="J3546">
        <v>-9.8466939841323391E-4</v>
      </c>
      <c r="K3546">
        <v>1.7061166560566401</v>
      </c>
      <c r="L3546">
        <v>-8.8066746723785097E-4</v>
      </c>
      <c r="M3546">
        <v>1.67457591668392</v>
      </c>
      <c r="N3546">
        <v>-6.15241646752422E-4</v>
      </c>
      <c r="O3546">
        <v>1.8801894866097799</v>
      </c>
      <c r="P3546">
        <v>-9.3999999999999997E-4</v>
      </c>
      <c r="Q3546">
        <v>2.1632099999999999</v>
      </c>
    </row>
    <row r="3547" spans="1:17" x14ac:dyDescent="0.3">
      <c r="A3547" s="1">
        <v>40942</v>
      </c>
      <c r="B3547">
        <v>1.4499725948107599E-2</v>
      </c>
      <c r="C3547">
        <v>1.37932808369047</v>
      </c>
      <c r="D3547">
        <v>1.0639839862604901E-2</v>
      </c>
      <c r="E3547">
        <v>1.92824378107579</v>
      </c>
      <c r="F3547">
        <v>1.0732730274695601E-2</v>
      </c>
      <c r="G3547">
        <v>1.7295827083867299</v>
      </c>
      <c r="H3547">
        <v>1.0639839862604901E-2</v>
      </c>
      <c r="I3547">
        <v>1.9942454560664999</v>
      </c>
      <c r="J3547">
        <v>7.0892608712240903E-3</v>
      </c>
      <c r="K3547">
        <v>1.71825473628088</v>
      </c>
      <c r="L3547">
        <v>1.19622636291064E-2</v>
      </c>
      <c r="M3547">
        <v>1.6947279267900099</v>
      </c>
      <c r="N3547">
        <v>1.3062192827764401E-2</v>
      </c>
      <c r="O3547">
        <v>1.90490998470799</v>
      </c>
      <c r="P3547">
        <v>1.0852000000000001E-2</v>
      </c>
      <c r="Q3547">
        <v>2.1867549999999998</v>
      </c>
    </row>
    <row r="3548" spans="1:17" x14ac:dyDescent="0.3">
      <c r="A3548" s="1">
        <v>40945</v>
      </c>
      <c r="B3548">
        <v>-4.2396401353111799E-4</v>
      </c>
      <c r="C3548">
        <v>1.3787434221666099</v>
      </c>
      <c r="D3548">
        <v>9.8096980941731198E-4</v>
      </c>
      <c r="E3548">
        <v>1.93013625808987</v>
      </c>
      <c r="F3548">
        <v>2.37900925102068E-3</v>
      </c>
      <c r="G3548">
        <v>1.7337022999806799</v>
      </c>
      <c r="H3548">
        <v>9.8096980941731198E-4</v>
      </c>
      <c r="I3548">
        <v>1.99620271049826</v>
      </c>
      <c r="J3548">
        <v>2.6350749511988999E-3</v>
      </c>
      <c r="K3548">
        <v>1.7227884369934701</v>
      </c>
      <c r="L3548">
        <v>-5.6378513454787102E-4</v>
      </c>
      <c r="M3548">
        <v>1.69377273366492</v>
      </c>
      <c r="N3548">
        <v>9.5046875586483296E-4</v>
      </c>
      <c r="O3548">
        <v>1.90672140284299</v>
      </c>
      <c r="P3548">
        <v>1.1770000000000001E-3</v>
      </c>
      <c r="Q3548">
        <v>2.189378</v>
      </c>
    </row>
    <row r="3549" spans="1:17" x14ac:dyDescent="0.3">
      <c r="A3549" s="1">
        <v>40946</v>
      </c>
      <c r="B3549">
        <v>2.0213375254701498E-3</v>
      </c>
      <c r="C3549">
        <v>1.3815331465212399</v>
      </c>
      <c r="D3549">
        <v>1.9740584495169002E-3</v>
      </c>
      <c r="E3549">
        <v>1.9339502231352801</v>
      </c>
      <c r="F3549">
        <v>2.8979032627576701E-3</v>
      </c>
      <c r="G3549">
        <v>1.73873368824962</v>
      </c>
      <c r="H3549">
        <v>1.9740584495169002E-3</v>
      </c>
      <c r="I3549">
        <v>2.0001472233944302</v>
      </c>
      <c r="J3549">
        <v>2.89939231753868E-3</v>
      </c>
      <c r="K3549">
        <v>1.7277907248456099</v>
      </c>
      <c r="L3549">
        <v>8.82424374287187E-4</v>
      </c>
      <c r="M3549">
        <v>1.6952680196509899</v>
      </c>
      <c r="N3549">
        <v>4.3094519911991301E-4</v>
      </c>
      <c r="O3549">
        <v>1.9075432723552499</v>
      </c>
      <c r="P3549">
        <v>1.5269999999999999E-3</v>
      </c>
      <c r="Q3549">
        <v>2.1927289999999999</v>
      </c>
    </row>
    <row r="3550" spans="1:17" x14ac:dyDescent="0.3">
      <c r="A3550" s="1">
        <v>40947</v>
      </c>
      <c r="B3550">
        <v>2.1578809333250301E-3</v>
      </c>
      <c r="C3550">
        <v>1.38451754939184</v>
      </c>
      <c r="D3550">
        <v>2.55810379124328E-3</v>
      </c>
      <c r="E3550">
        <v>1.9389038017159199</v>
      </c>
      <c r="F3550">
        <v>2.8382263206112599E-3</v>
      </c>
      <c r="G3550">
        <v>1.74367561780793</v>
      </c>
      <c r="H3550">
        <v>2.55810379124328E-3</v>
      </c>
      <c r="I3550">
        <v>2.0052703575503199</v>
      </c>
      <c r="J3550">
        <v>2.1769243067888298E-3</v>
      </c>
      <c r="K3550">
        <v>1.7315560914435999</v>
      </c>
      <c r="L3550">
        <v>3.0053019952125202E-3</v>
      </c>
      <c r="M3550">
        <v>1.70037047538268</v>
      </c>
      <c r="N3550">
        <v>3.2219547888955201E-3</v>
      </c>
      <c r="O3550">
        <v>1.91369920227519</v>
      </c>
      <c r="P3550">
        <v>2.4970000000000001E-3</v>
      </c>
      <c r="Q3550">
        <v>2.1981820000000001</v>
      </c>
    </row>
    <row r="3551" spans="1:17" x14ac:dyDescent="0.3">
      <c r="A3551" s="1">
        <v>40948</v>
      </c>
      <c r="B3551">
        <v>1.4730251258786599E-3</v>
      </c>
      <c r="C3551">
        <v>1.38655848133229</v>
      </c>
      <c r="D3551">
        <v>2.5302760945952701E-3</v>
      </c>
      <c r="E3551">
        <v>1.94381597561245</v>
      </c>
      <c r="F3551">
        <v>4.16305052280193E-3</v>
      </c>
      <c r="G3551">
        <v>1.7509497583017699</v>
      </c>
      <c r="H3551">
        <v>2.5302760945952701E-3</v>
      </c>
      <c r="I3551">
        <v>2.0103506697850602</v>
      </c>
      <c r="J3551">
        <v>6.3398874915824299E-3</v>
      </c>
      <c r="K3551">
        <v>1.7425688351394</v>
      </c>
      <c r="L3551">
        <v>5.6626861640631302E-4</v>
      </c>
      <c r="M3551">
        <v>1.70133361449114</v>
      </c>
      <c r="N3551">
        <v>1.3779806646402699E-3</v>
      </c>
      <c r="O3551">
        <v>1.91633806050411</v>
      </c>
      <c r="P3551">
        <v>2.3760000000000001E-3</v>
      </c>
      <c r="Q3551">
        <v>2.2034769999999999</v>
      </c>
    </row>
    <row r="3552" spans="1:17" x14ac:dyDescent="0.3">
      <c r="A3552" s="1">
        <v>40949</v>
      </c>
      <c r="B3552">
        <v>-6.9101226436161702E-3</v>
      </c>
      <c r="C3552">
        <v>1.3770102199961001</v>
      </c>
      <c r="D3552">
        <v>-5.9447564062208398E-3</v>
      </c>
      <c r="E3552">
        <v>1.9322947425311301</v>
      </c>
      <c r="F3552">
        <v>-5.8522804924516399E-3</v>
      </c>
      <c r="G3552">
        <v>1.7407326350840999</v>
      </c>
      <c r="H3552">
        <v>-5.9447564062208398E-3</v>
      </c>
      <c r="I3552">
        <v>1.99843507750042</v>
      </c>
      <c r="J3552">
        <v>-3.1771781755586801E-3</v>
      </c>
      <c r="K3552">
        <v>1.73704116930651</v>
      </c>
      <c r="L3552">
        <v>-7.1614715400482804E-3</v>
      </c>
      <c r="M3552">
        <v>1.68919308614219</v>
      </c>
      <c r="N3552">
        <v>-6.9917540424426503E-3</v>
      </c>
      <c r="O3552">
        <v>1.9029862268828099</v>
      </c>
      <c r="P3552">
        <v>-6.9129999999999999E-3</v>
      </c>
      <c r="Q3552">
        <v>2.1883339999999998</v>
      </c>
    </row>
    <row r="3553" spans="1:17" x14ac:dyDescent="0.3">
      <c r="A3553" s="1">
        <v>40952</v>
      </c>
      <c r="B3553">
        <v>6.7770233264973804E-3</v>
      </c>
      <c r="C3553">
        <v>1.3863739436264799</v>
      </c>
      <c r="D3553">
        <v>7.6924634661680903E-3</v>
      </c>
      <c r="E3553">
        <v>1.9472161669199599</v>
      </c>
      <c r="F3553">
        <v>8.0845013920930898E-3</v>
      </c>
      <c r="G3553">
        <v>1.75486263051928</v>
      </c>
      <c r="H3553">
        <v>7.6924634661680903E-3</v>
      </c>
      <c r="I3553">
        <v>2.0138672459209701</v>
      </c>
      <c r="J3553">
        <v>7.7958570276627503E-3</v>
      </c>
      <c r="K3553">
        <v>1.7506358160230699</v>
      </c>
      <c r="L3553">
        <v>7.6889058615153801E-3</v>
      </c>
      <c r="M3553">
        <v>1.7022311929177101</v>
      </c>
      <c r="N3553">
        <v>7.1947017667830498E-3</v>
      </c>
      <c r="O3553">
        <v>1.91672701642008</v>
      </c>
      <c r="P3553">
        <v>6.5399999999999998E-3</v>
      </c>
      <c r="Q3553">
        <v>2.2027009999999998</v>
      </c>
    </row>
    <row r="3554" spans="1:17" x14ac:dyDescent="0.3">
      <c r="A3554" s="1">
        <v>40953</v>
      </c>
      <c r="B3554">
        <v>-9.3996500392592595E-4</v>
      </c>
      <c r="C3554">
        <v>1.38507141289967</v>
      </c>
      <c r="D3554">
        <v>-4.7180699358150902E-4</v>
      </c>
      <c r="E3554">
        <v>1.9462976734072599</v>
      </c>
      <c r="F3554">
        <v>8.8796327064127596E-4</v>
      </c>
      <c r="G3554">
        <v>1.75642157612099</v>
      </c>
      <c r="H3554">
        <v>-4.7180699358150902E-4</v>
      </c>
      <c r="I3554">
        <v>2.0129173133802301</v>
      </c>
      <c r="J3554">
        <v>2.5195056464333799E-3</v>
      </c>
      <c r="K3554">
        <v>1.7550521139539901</v>
      </c>
      <c r="L3554">
        <v>-1.8166070060393899E-3</v>
      </c>
      <c r="M3554">
        <v>1.69914171484014</v>
      </c>
      <c r="N3554">
        <v>-1.4861099246333599E-3</v>
      </c>
      <c r="O3554">
        <v>1.9138806648976401</v>
      </c>
      <c r="P3554">
        <v>7.6000000000000004E-5</v>
      </c>
      <c r="Q3554">
        <v>2.2029139999999998</v>
      </c>
    </row>
    <row r="3555" spans="1:17" x14ac:dyDescent="0.3">
      <c r="A3555" s="1">
        <v>40954</v>
      </c>
      <c r="B3555">
        <v>-5.3977475362166896E-3</v>
      </c>
      <c r="C3555">
        <v>1.37761528833546</v>
      </c>
      <c r="D3555">
        <v>-7.5294602770129898E-3</v>
      </c>
      <c r="E3555">
        <v>1.93169813468549</v>
      </c>
      <c r="F3555">
        <v>-8.3232558789227001E-3</v>
      </c>
      <c r="G3555">
        <v>1.7418631009155401</v>
      </c>
      <c r="H3555">
        <v>-7.5294602770129898E-3</v>
      </c>
      <c r="I3555">
        <v>1.99781804842095</v>
      </c>
      <c r="J3555">
        <v>-6.3360818903891404E-3</v>
      </c>
      <c r="K3555">
        <v>1.74396711485388</v>
      </c>
      <c r="L3555">
        <v>-8.3245960901522607E-3</v>
      </c>
      <c r="M3555">
        <v>1.68505575766122</v>
      </c>
      <c r="N3555">
        <v>-8.2347415114910408E-3</v>
      </c>
      <c r="O3555">
        <v>1.8981850656341499</v>
      </c>
      <c r="P3555">
        <v>-8.2360000000000003E-3</v>
      </c>
      <c r="Q3555">
        <v>2.1848459999999998</v>
      </c>
    </row>
    <row r="3556" spans="1:17" x14ac:dyDescent="0.3">
      <c r="A3556" s="1">
        <v>40955</v>
      </c>
      <c r="B3556">
        <v>1.09653658332769E-2</v>
      </c>
      <c r="C3556">
        <v>1.3928044692177799</v>
      </c>
      <c r="D3556">
        <v>1.1665234870171E-2</v>
      </c>
      <c r="E3556">
        <v>1.95436379019878</v>
      </c>
      <c r="F3556">
        <v>1.1844305378849101E-2</v>
      </c>
      <c r="G3556">
        <v>1.7626169240959799</v>
      </c>
      <c r="H3556">
        <v>1.1665234870171E-2</v>
      </c>
      <c r="I3556">
        <v>2.0212595245246199</v>
      </c>
      <c r="J3556">
        <v>7.9710764277990207E-3</v>
      </c>
      <c r="K3556">
        <v>1.75792396166108</v>
      </c>
      <c r="L3556">
        <v>1.3246000282320199E-2</v>
      </c>
      <c r="M3556">
        <v>1.7075244885881999</v>
      </c>
      <c r="N3556">
        <v>1.22550152742661E-2</v>
      </c>
      <c r="O3556">
        <v>1.92159047651227</v>
      </c>
      <c r="P3556">
        <v>1.4392E-2</v>
      </c>
      <c r="Q3556">
        <v>2.2164440000000001</v>
      </c>
    </row>
    <row r="3557" spans="1:17" x14ac:dyDescent="0.3">
      <c r="A3557" s="1">
        <v>40956</v>
      </c>
      <c r="B3557">
        <v>2.3461758829402901E-3</v>
      </c>
      <c r="C3557">
        <v>1.39607606984764</v>
      </c>
      <c r="D3557">
        <v>4.1395238377886596E-3</v>
      </c>
      <c r="E3557">
        <v>1.9624706934792799</v>
      </c>
      <c r="F3557">
        <v>3.11754162903123E-3</v>
      </c>
      <c r="G3557">
        <v>1.76812053013586</v>
      </c>
      <c r="H3557">
        <v>4.1395238377886596E-3</v>
      </c>
      <c r="I3557">
        <v>2.02964391823489</v>
      </c>
      <c r="J3557">
        <v>2.4288880330502502E-3</v>
      </c>
      <c r="K3557">
        <v>1.76219895176904</v>
      </c>
      <c r="L3557">
        <v>5.47795233452364E-3</v>
      </c>
      <c r="M3557">
        <v>1.7169038928567499</v>
      </c>
      <c r="N3557">
        <v>4.8189673968279502E-3</v>
      </c>
      <c r="O3557">
        <v>1.93087290626843</v>
      </c>
      <c r="P3557">
        <v>4.7070000000000002E-3</v>
      </c>
      <c r="Q3557">
        <v>2.2268560000000002</v>
      </c>
    </row>
    <row r="3558" spans="1:17" x14ac:dyDescent="0.3">
      <c r="A3558" s="1">
        <v>40960</v>
      </c>
      <c r="B3558">
        <v>7.1966375769573596E-4</v>
      </c>
      <c r="C3558">
        <v>1.3970811368098499</v>
      </c>
      <c r="D3558">
        <v>2.1257685530508001E-3</v>
      </c>
      <c r="E3558">
        <v>1.9666468892058899</v>
      </c>
      <c r="F3558">
        <v>4.17682611011032E-3</v>
      </c>
      <c r="G3558">
        <v>1.7755211068338199</v>
      </c>
      <c r="H3558">
        <v>2.1257685530508001E-3</v>
      </c>
      <c r="I3558">
        <v>2.0339630605721699</v>
      </c>
      <c r="J3558">
        <v>9.4414512426586297E-4</v>
      </c>
      <c r="K3558">
        <v>1.7638635089854799</v>
      </c>
      <c r="L3558">
        <v>1.1937618119835E-3</v>
      </c>
      <c r="M3558">
        <v>1.7189546909975999</v>
      </c>
      <c r="N3558">
        <v>3.0257145679657899E-3</v>
      </c>
      <c r="O3558">
        <v>1.9367240239920001</v>
      </c>
      <c r="P3558">
        <v>6.4000000000000005E-4</v>
      </c>
      <c r="Q3558">
        <v>2.228297</v>
      </c>
    </row>
    <row r="3559" spans="1:17" x14ac:dyDescent="0.3">
      <c r="A3559" s="1">
        <v>40961</v>
      </c>
      <c r="B3559">
        <v>-3.3456974121455199E-3</v>
      </c>
      <c r="C3559">
        <v>1.3924147366002699</v>
      </c>
      <c r="D3559">
        <v>-4.9263963636500497E-3</v>
      </c>
      <c r="E3559">
        <v>1.9569822326330799</v>
      </c>
      <c r="F3559">
        <v>-4.3520960728890999E-3</v>
      </c>
      <c r="G3559">
        <v>1.7678106588727101</v>
      </c>
      <c r="H3559">
        <v>-4.9263963636500497E-3</v>
      </c>
      <c r="I3559">
        <v>2.02396759337869</v>
      </c>
      <c r="J3559">
        <v>-4.1253837697020302E-3</v>
      </c>
      <c r="K3559">
        <v>1.75660188388737</v>
      </c>
      <c r="L3559">
        <v>-5.9866256517727302E-3</v>
      </c>
      <c r="M3559">
        <v>1.7086946947714401</v>
      </c>
      <c r="N3559">
        <v>-6.364473041496E-3</v>
      </c>
      <c r="O3559">
        <v>1.9244369380416899</v>
      </c>
      <c r="P3559">
        <v>-6.5030000000000001E-3</v>
      </c>
      <c r="Q3559">
        <v>2.2138629999999999</v>
      </c>
    </row>
    <row r="3560" spans="1:17" x14ac:dyDescent="0.3">
      <c r="A3560" s="1">
        <v>40962</v>
      </c>
      <c r="B3560">
        <v>4.2629031806062402E-3</v>
      </c>
      <c r="C3560">
        <v>1.39836313552597</v>
      </c>
      <c r="D3560">
        <v>4.1849477778375397E-3</v>
      </c>
      <c r="E3560">
        <v>1.9651892620956499</v>
      </c>
      <c r="F3560">
        <v>4.4534632056485498E-3</v>
      </c>
      <c r="G3560">
        <v>1.77570109543988</v>
      </c>
      <c r="H3560">
        <v>4.1849477778375397E-3</v>
      </c>
      <c r="I3560">
        <v>2.0324555404806901</v>
      </c>
      <c r="J3560">
        <v>5.9792766747334102E-3</v>
      </c>
      <c r="K3560">
        <v>1.7671365560321399</v>
      </c>
      <c r="L3560">
        <v>4.9971440056273703E-3</v>
      </c>
      <c r="M3560">
        <v>1.7172546580946799</v>
      </c>
      <c r="N3560">
        <v>5.1187943005922198E-3</v>
      </c>
      <c r="O3560">
        <v>1.93431299004695</v>
      </c>
      <c r="P3560">
        <v>5.0829999999999998E-3</v>
      </c>
      <c r="Q3560">
        <v>2.2251669999999999</v>
      </c>
    </row>
    <row r="3561" spans="1:17" x14ac:dyDescent="0.3">
      <c r="A3561" s="1">
        <v>40963</v>
      </c>
      <c r="B3561">
        <v>1.67084117550842E-3</v>
      </c>
      <c r="C3561">
        <v>1.40070153123103</v>
      </c>
      <c r="D3561">
        <v>2.62413328641998E-3</v>
      </c>
      <c r="E3561">
        <v>1.9703529527956301</v>
      </c>
      <c r="F3561">
        <v>3.6130887609210601E-3</v>
      </c>
      <c r="G3561">
        <v>1.7821284654476099</v>
      </c>
      <c r="H3561">
        <v>2.62413328641998E-3</v>
      </c>
      <c r="I3561">
        <v>2.0377959786638802</v>
      </c>
      <c r="J3561">
        <v>3.8120732702149902E-3</v>
      </c>
      <c r="K3561">
        <v>1.77388586632153</v>
      </c>
      <c r="L3561">
        <v>1.49778363019578E-3</v>
      </c>
      <c r="M3561">
        <v>1.7198286611791</v>
      </c>
      <c r="N3561">
        <v>3.1141202081661499E-3</v>
      </c>
      <c r="O3561">
        <v>1.94034606219852</v>
      </c>
      <c r="P3561">
        <v>3.1649999999999998E-3</v>
      </c>
      <c r="Q3561">
        <v>2.2322669999999998</v>
      </c>
    </row>
    <row r="3562" spans="1:17" x14ac:dyDescent="0.3">
      <c r="A3562" s="1">
        <v>40966</v>
      </c>
      <c r="B3562">
        <v>1.3536425518792001E-3</v>
      </c>
      <c r="C3562">
        <v>1.4025988642918501</v>
      </c>
      <c r="D3562">
        <v>2.7231837884179001E-3</v>
      </c>
      <c r="E3562">
        <v>1.9757258984530399</v>
      </c>
      <c r="F3562">
        <v>2.3285538292965799E-3</v>
      </c>
      <c r="G3562">
        <v>1.7862830827578999</v>
      </c>
      <c r="H3562">
        <v>2.7231837884179001E-3</v>
      </c>
      <c r="I3562">
        <v>2.0433528343727598</v>
      </c>
      <c r="J3562">
        <v>9.6077423898082803E-4</v>
      </c>
      <c r="K3562">
        <v>1.77559098915266</v>
      </c>
      <c r="L3562">
        <v>5.1818391975404898E-3</v>
      </c>
      <c r="M3562">
        <v>1.72876366663625</v>
      </c>
      <c r="N3562">
        <v>4.6335532685548202E-3</v>
      </c>
      <c r="O3562">
        <v>1.94935762068225</v>
      </c>
      <c r="P3562">
        <v>2.9450000000000001E-3</v>
      </c>
      <c r="Q3562">
        <v>2.2388210000000002</v>
      </c>
    </row>
    <row r="3563" spans="1:17" x14ac:dyDescent="0.3">
      <c r="A3563" s="1">
        <v>40967</v>
      </c>
      <c r="B3563">
        <v>3.3507134923147701E-3</v>
      </c>
      <c r="C3563">
        <v>1.40730645371799</v>
      </c>
      <c r="D3563">
        <v>6.27440328866752E-3</v>
      </c>
      <c r="E3563">
        <v>1.9881613713169599</v>
      </c>
      <c r="F3563">
        <v>6.7719658945057902E-3</v>
      </c>
      <c r="G3563">
        <v>1.7984207825309999</v>
      </c>
      <c r="H3563">
        <v>6.27440328866752E-3</v>
      </c>
      <c r="I3563">
        <v>2.05621395986753</v>
      </c>
      <c r="J3563">
        <v>6.8272888396446896E-3</v>
      </c>
      <c r="K3563">
        <v>1.78775493784358</v>
      </c>
      <c r="L3563">
        <v>6.1659101870969501E-3</v>
      </c>
      <c r="M3563">
        <v>1.73945599824217</v>
      </c>
      <c r="N3563">
        <v>6.4191151634755503E-3</v>
      </c>
      <c r="O3563">
        <v>1.9619110194953</v>
      </c>
      <c r="P3563">
        <v>6.7990000000000004E-3</v>
      </c>
      <c r="Q3563">
        <v>2.2540740000000001</v>
      </c>
    </row>
    <row r="3564" spans="1:17" x14ac:dyDescent="0.3">
      <c r="A3564" s="1">
        <v>40968</v>
      </c>
      <c r="B3564">
        <v>-4.7482427569533799E-3</v>
      </c>
      <c r="C3564">
        <v>1.40064006039415</v>
      </c>
      <c r="D3564">
        <v>-1.7366388404025301E-3</v>
      </c>
      <c r="E3564">
        <v>1.9847116493860899</v>
      </c>
      <c r="F3564">
        <v>-9.9553879785891199E-4</v>
      </c>
      <c r="G3564">
        <v>1.7966312757766101</v>
      </c>
      <c r="H3564">
        <v>-1.7366388404025301E-3</v>
      </c>
      <c r="I3564">
        <v>2.0526461577292099</v>
      </c>
      <c r="J3564">
        <v>1.27018605717325E-3</v>
      </c>
      <c r="K3564">
        <v>1.7900271620075101</v>
      </c>
      <c r="L3564">
        <v>-1.71131320173932E-3</v>
      </c>
      <c r="M3564">
        <v>1.7364817898554199</v>
      </c>
      <c r="N3564">
        <v>-2.8839765977168299E-3</v>
      </c>
      <c r="O3564">
        <v>1.9562610651124199</v>
      </c>
      <c r="P3564">
        <v>-1.7149999999999999E-3</v>
      </c>
      <c r="Q3564">
        <v>2.2502559999999998</v>
      </c>
    </row>
    <row r="3565" spans="1:17" x14ac:dyDescent="0.3">
      <c r="A3565" s="1">
        <v>40969</v>
      </c>
      <c r="B3565">
        <v>6.1391565445329402E-3</v>
      </c>
      <c r="C3565">
        <v>1.4092652576156901</v>
      </c>
      <c r="D3565">
        <v>6.0274884717744998E-3</v>
      </c>
      <c r="E3565">
        <v>1.9967106014176601</v>
      </c>
      <c r="F3565">
        <v>5.3382548308897196E-3</v>
      </c>
      <c r="G3565">
        <v>1.8062477962454899</v>
      </c>
      <c r="H3565">
        <v>6.0274884717744998E-3</v>
      </c>
      <c r="I3565">
        <v>2.0650558207611098</v>
      </c>
      <c r="J3565">
        <v>1.88287600883232E-3</v>
      </c>
      <c r="K3565">
        <v>1.7934007362203099</v>
      </c>
      <c r="L3565">
        <v>8.2396599779078102E-3</v>
      </c>
      <c r="M3565">
        <v>1.75084891820356</v>
      </c>
      <c r="N3565">
        <v>8.0338503742688992E-3</v>
      </c>
      <c r="O3565">
        <v>1.97204067444117</v>
      </c>
      <c r="P3565">
        <v>6.2469999999999999E-3</v>
      </c>
      <c r="Q3565">
        <v>2.2642850000000001</v>
      </c>
    </row>
    <row r="3566" spans="1:17" x14ac:dyDescent="0.3">
      <c r="A3566" s="1">
        <v>40970</v>
      </c>
      <c r="B3566">
        <v>-3.2510350278581201E-3</v>
      </c>
      <c r="C3566">
        <v>1.40469112625903</v>
      </c>
      <c r="D3566">
        <v>-3.0331285414528897E-4</v>
      </c>
      <c r="E3566">
        <v>1.99610506526434</v>
      </c>
      <c r="F3566">
        <v>-7.4829505986697201E-4</v>
      </c>
      <c r="G3566">
        <v>1.8048966955167101</v>
      </c>
      <c r="H3566">
        <v>-3.0331285414528897E-4</v>
      </c>
      <c r="I3566">
        <v>2.06442955776776</v>
      </c>
      <c r="J3566">
        <v>1.11400819011483E-3</v>
      </c>
      <c r="K3566">
        <v>1.7953997125598999</v>
      </c>
      <c r="L3566">
        <v>-2.45172038009462E-4</v>
      </c>
      <c r="M3566">
        <v>1.7504197116229101</v>
      </c>
      <c r="N3566">
        <v>5.4269458999757502E-4</v>
      </c>
      <c r="O3566">
        <v>1.9731111806991499</v>
      </c>
      <c r="P3566">
        <v>-3.21E-4</v>
      </c>
      <c r="Q3566">
        <v>2.263576</v>
      </c>
    </row>
    <row r="3567" spans="1:17" x14ac:dyDescent="0.3">
      <c r="A3567" s="1">
        <v>40973</v>
      </c>
      <c r="B3567">
        <v>-3.8772005028211401E-3</v>
      </c>
      <c r="C3567">
        <v>1.3992554016245899</v>
      </c>
      <c r="D3567">
        <v>-6.0420860067416499E-4</v>
      </c>
      <c r="E3567">
        <v>1.99489936569976</v>
      </c>
      <c r="F3567">
        <v>-1.58887039605851E-3</v>
      </c>
      <c r="G3567">
        <v>1.80203122562222</v>
      </c>
      <c r="H3567">
        <v>-6.0420860067416499E-4</v>
      </c>
      <c r="I3567">
        <v>2.0631825884262098</v>
      </c>
      <c r="J3567">
        <v>7.46827496972687E-4</v>
      </c>
      <c r="K3567">
        <v>1.7967410672512301</v>
      </c>
      <c r="L3567" s="2">
        <v>-1.3407334672241799E-3</v>
      </c>
      <c r="M3567">
        <v>1.7480744378786599</v>
      </c>
      <c r="N3567">
        <v>-2.2018363994172801E-3</v>
      </c>
      <c r="O3567">
        <v>1.96877149207684</v>
      </c>
      <c r="P3567">
        <v>-1.5330000000000001E-3</v>
      </c>
      <c r="Q3567">
        <v>2.2601499999999999</v>
      </c>
    </row>
    <row r="3568" spans="1:17" x14ac:dyDescent="0.3">
      <c r="A3568" s="1">
        <v>40974</v>
      </c>
      <c r="B3568">
        <v>-1.54895061275441E-2</v>
      </c>
      <c r="C3568">
        <v>1.3777486212097501</v>
      </c>
      <c r="D3568">
        <v>-1.1340388831915601E-2</v>
      </c>
      <c r="E3568">
        <v>1.97240422411906</v>
      </c>
      <c r="F3568">
        <v>-1.0679236103446999E-2</v>
      </c>
      <c r="G3568">
        <v>1.78288930118474</v>
      </c>
      <c r="H3568">
        <v>-1.1340388831915601E-2</v>
      </c>
      <c r="I3568">
        <v>2.0399174627604801</v>
      </c>
      <c r="J3568">
        <v>-9.0546684296826298E-3</v>
      </c>
      <c r="K3568">
        <v>1.78054560555247</v>
      </c>
      <c r="L3568">
        <v>-1.3007969149015501E-2</v>
      </c>
      <c r="M3568">
        <v>1.7254827937802399</v>
      </c>
      <c r="N3568">
        <v>-1.17044608360653E-2</v>
      </c>
      <c r="O3568">
        <v>1.94586241399032</v>
      </c>
      <c r="P3568">
        <v>-1.0034E-2</v>
      </c>
      <c r="Q3568">
        <v>2.2376429999999998</v>
      </c>
    </row>
    <row r="3569" spans="1:17" x14ac:dyDescent="0.3">
      <c r="A3569" s="1">
        <v>40975</v>
      </c>
      <c r="B3569">
        <v>6.8769217229941197E-3</v>
      </c>
      <c r="C3569">
        <v>1.38725594371975</v>
      </c>
      <c r="D3569">
        <v>5.8926560075254E-3</v>
      </c>
      <c r="E3569">
        <v>1.9840612353673699</v>
      </c>
      <c r="F3569">
        <v>4.8134067977067896E-3</v>
      </c>
      <c r="G3569">
        <v>1.7914917596234801</v>
      </c>
      <c r="H3569">
        <v>5.8926560075254E-3</v>
      </c>
      <c r="I3569">
        <v>2.0519734807502199</v>
      </c>
      <c r="J3569">
        <v>3.3595539121549101E-3</v>
      </c>
      <c r="K3569">
        <v>1.7865375039244999</v>
      </c>
      <c r="L3569">
        <v>7.2060732930822801E-3</v>
      </c>
      <c r="M3569">
        <v>1.7379616570602501</v>
      </c>
      <c r="N3569">
        <v>6.6670905352604996E-3</v>
      </c>
      <c r="O3569">
        <v>1.9588789980300101</v>
      </c>
      <c r="P3569">
        <v>6.7210000000000004E-3</v>
      </c>
      <c r="Q3569">
        <v>2.2526700000000002</v>
      </c>
    </row>
    <row r="3570" spans="1:17" x14ac:dyDescent="0.3">
      <c r="A3570" s="1">
        <v>40976</v>
      </c>
      <c r="B3570">
        <v>9.7700491747222395E-3</v>
      </c>
      <c r="C3570">
        <v>1.40087592812669</v>
      </c>
      <c r="D3570">
        <v>6.82637911811364E-3</v>
      </c>
      <c r="E3570">
        <v>1.99765152300646</v>
      </c>
      <c r="F3570">
        <v>6.50877263393699E-3</v>
      </c>
      <c r="G3570">
        <v>1.80319020211412</v>
      </c>
      <c r="H3570">
        <v>6.82637911811364E-3</v>
      </c>
      <c r="I3570">
        <v>2.0660289490664598</v>
      </c>
      <c r="J3570">
        <v>8.6087415276070098E-3</v>
      </c>
      <c r="K3570">
        <v>1.8019837344344001</v>
      </c>
      <c r="L3570">
        <v>7.9236032395345497E-3</v>
      </c>
      <c r="M3570">
        <v>1.75178727770761</v>
      </c>
      <c r="N3570">
        <v>6.400797328992E-3</v>
      </c>
      <c r="O3570">
        <v>1.9714575990808001</v>
      </c>
      <c r="P3570">
        <v>6.0920000000000002E-3</v>
      </c>
      <c r="Q3570">
        <v>2.266445</v>
      </c>
    </row>
    <row r="3571" spans="1:17" x14ac:dyDescent="0.3">
      <c r="A3571" s="1">
        <v>40977</v>
      </c>
      <c r="B3571">
        <v>3.6246730207315199E-3</v>
      </c>
      <c r="C3571">
        <v>1.4059628589697999</v>
      </c>
      <c r="D3571">
        <v>2.2410848885033802E-3</v>
      </c>
      <c r="E3571">
        <v>2.0021334499606902</v>
      </c>
      <c r="F3571">
        <v>1.61281278366305E-3</v>
      </c>
      <c r="G3571">
        <v>1.8061007567824501</v>
      </c>
      <c r="H3571">
        <v>2.2410848885033802E-3</v>
      </c>
      <c r="I3571">
        <v>2.0706642874767902</v>
      </c>
      <c r="J3571">
        <v>1.47830932572698E-3</v>
      </c>
      <c r="K3571">
        <v>1.8046495937906999</v>
      </c>
      <c r="L3571">
        <v>3.4563933819679298E-3</v>
      </c>
      <c r="M3571">
        <v>1.7578526197265201</v>
      </c>
      <c r="N3571">
        <v>2.8943716182542201E-3</v>
      </c>
      <c r="O3571">
        <v>1.97717199580671</v>
      </c>
      <c r="P3571">
        <v>2.5079999999999998E-3</v>
      </c>
      <c r="Q3571">
        <v>2.272116</v>
      </c>
    </row>
    <row r="3572" spans="1:17" x14ac:dyDescent="0.3">
      <c r="A3572" s="1">
        <v>40980</v>
      </c>
      <c r="B3572">
        <v>1.6044778678812001E-4</v>
      </c>
      <c r="C3572">
        <v>1.4061884606970001</v>
      </c>
      <c r="D3572">
        <v>3.0935003308922601E-3</v>
      </c>
      <c r="E3572">
        <v>2.0083366402893899</v>
      </c>
      <c r="F3572">
        <v>4.9793334418118396E-3</v>
      </c>
      <c r="G3572">
        <v>1.8151163619044599</v>
      </c>
      <c r="H3572">
        <v>3.0935003308922601E-3</v>
      </c>
      <c r="I3572">
        <v>2.0770798062237099</v>
      </c>
      <c r="J3572">
        <v>5.9241752673727301E-3</v>
      </c>
      <c r="K3572">
        <v>1.8153723847666201</v>
      </c>
      <c r="L3572">
        <v>8.1927515604564597E-4</v>
      </c>
      <c r="M3572">
        <v>1.75929337481269</v>
      </c>
      <c r="N3572">
        <v>6.6466191948343501E-4</v>
      </c>
      <c r="O3572">
        <v>1.97848658357041</v>
      </c>
      <c r="P3572">
        <v>2.738E-3</v>
      </c>
      <c r="Q3572">
        <v>2.27841</v>
      </c>
    </row>
    <row r="3573" spans="1:17" x14ac:dyDescent="0.3">
      <c r="A3573" s="1">
        <v>40981</v>
      </c>
      <c r="B3573">
        <v>1.79691330904342E-2</v>
      </c>
      <c r="C3573">
        <v>1.43168483613984</v>
      </c>
      <c r="D3573">
        <v>1.9446665098428399E-2</v>
      </c>
      <c r="E3573">
        <v>2.0477743130989898</v>
      </c>
      <c r="F3573">
        <v>1.8973856627060699E-2</v>
      </c>
      <c r="G3573">
        <v>1.8498849232946</v>
      </c>
      <c r="H3573">
        <v>1.9446665098428399E-2</v>
      </c>
      <c r="I3573">
        <v>2.1178673874259601</v>
      </c>
      <c r="J3573">
        <v>1.2732580211588299E-2</v>
      </c>
      <c r="K3573">
        <v>1.8386345386213501</v>
      </c>
      <c r="L3573">
        <v>2.4674508765693499E-2</v>
      </c>
      <c r="M3573">
        <v>1.80324306329123</v>
      </c>
      <c r="N3573">
        <v>2.30996778198134E-2</v>
      </c>
      <c r="O3573">
        <v>2.02472092962054</v>
      </c>
      <c r="P3573">
        <v>1.9503E-2</v>
      </c>
      <c r="Q3573">
        <v>2.32315</v>
      </c>
    </row>
    <row r="3574" spans="1:17" x14ac:dyDescent="0.3">
      <c r="A3574" s="1">
        <v>40982</v>
      </c>
      <c r="B3574">
        <v>-1.19697808859614E-3</v>
      </c>
      <c r="C3574">
        <v>1.42997216598002</v>
      </c>
      <c r="D3574">
        <v>1.4824420629745E-3</v>
      </c>
      <c r="E3574">
        <v>2.05081227111822</v>
      </c>
      <c r="F3574">
        <v>3.43387378051017E-3</v>
      </c>
      <c r="G3574">
        <v>1.8562481135731601</v>
      </c>
      <c r="H3574">
        <v>1.4824420629745E-3</v>
      </c>
      <c r="I3574">
        <v>2.12100933142445</v>
      </c>
      <c r="J3574">
        <v>4.1272239520996198E-3</v>
      </c>
      <c r="K3574">
        <v>1.8462386763238801</v>
      </c>
      <c r="L3574">
        <v>1.19429764218808E-3</v>
      </c>
      <c r="M3574">
        <v>1.80539795876717</v>
      </c>
      <c r="N3574">
        <v>1.6139684875756E-3</v>
      </c>
      <c r="O3574">
        <v>2.02799140390837</v>
      </c>
      <c r="P3574">
        <v>1.815E-3</v>
      </c>
      <c r="Q3574">
        <v>2.3274249999999999</v>
      </c>
    </row>
    <row r="3575" spans="1:17" x14ac:dyDescent="0.3">
      <c r="A3575" s="1">
        <v>40983</v>
      </c>
      <c r="B3575">
        <v>5.9494657015602198E-3</v>
      </c>
      <c r="C3575">
        <v>1.4385050943486499</v>
      </c>
      <c r="D3575">
        <v>5.6914196314694996E-3</v>
      </c>
      <c r="E3575">
        <v>2.0625175826616999</v>
      </c>
      <c r="F3575">
        <v>3.7272032301716202E-3</v>
      </c>
      <c r="G3575">
        <v>1.8631796371121201</v>
      </c>
      <c r="H3575">
        <v>5.6914196314694996E-3</v>
      </c>
      <c r="I3575">
        <v>2.13311530297563</v>
      </c>
      <c r="J3575">
        <v>1.15588478996548E-3</v>
      </c>
      <c r="K3575">
        <v>1.84837394935556</v>
      </c>
      <c r="L3575">
        <v>8.0322195474234193E-3</v>
      </c>
      <c r="M3575">
        <v>1.8199577068102299</v>
      </c>
      <c r="N3575">
        <v>7.1092709281637802E-3</v>
      </c>
      <c r="O3575">
        <v>2.0424603150029701</v>
      </c>
      <c r="P3575">
        <v>4.9899999999999996E-3</v>
      </c>
      <c r="Q3575">
        <v>2.3389869999999999</v>
      </c>
    </row>
    <row r="3576" spans="1:17" x14ac:dyDescent="0.3">
      <c r="A3576" s="1">
        <v>40984</v>
      </c>
      <c r="B3576">
        <v>1.11877247670046E-3</v>
      </c>
      <c r="C3576">
        <v>1.44011535484541</v>
      </c>
      <c r="D3576">
        <v>-1.6906782176247001E-3</v>
      </c>
      <c r="E3576">
        <v>2.05903347519344</v>
      </c>
      <c r="F3576">
        <v>-1.21865341529299E-3</v>
      </c>
      <c r="G3576">
        <v>1.8609104498412901</v>
      </c>
      <c r="H3576">
        <v>-1.6906782176247001E-3</v>
      </c>
      <c r="I3576">
        <v>2.12951193832059</v>
      </c>
      <c r="J3576">
        <v>-1.33138687773188E-3</v>
      </c>
      <c r="K3576">
        <v>1.84591468601299</v>
      </c>
      <c r="L3576">
        <v>-2.54206375705847E-3</v>
      </c>
      <c r="M3576">
        <v>1.8153371336683499</v>
      </c>
      <c r="N3576">
        <v>-1.5754139113104001E-3</v>
      </c>
      <c r="O3576">
        <v>2.0392451278996502</v>
      </c>
      <c r="P3576">
        <v>-2.611E-3</v>
      </c>
      <c r="Q3576">
        <v>2.3328950000000002</v>
      </c>
    </row>
    <row r="3577" spans="1:17" x14ac:dyDescent="0.3">
      <c r="A3577" s="1">
        <v>40987</v>
      </c>
      <c r="B3577">
        <v>3.9659715140711498E-3</v>
      </c>
      <c r="C3577">
        <v>1.4458381520439101</v>
      </c>
      <c r="D3577">
        <v>4.0183283261748803E-3</v>
      </c>
      <c r="E3577">
        <v>2.0673239935882499</v>
      </c>
      <c r="F3577">
        <v>5.5599479481010803E-3</v>
      </c>
      <c r="G3577">
        <v>1.87128583164201</v>
      </c>
      <c r="H3577">
        <v>4.0183283261748803E-3</v>
      </c>
      <c r="I3577">
        <v>2.1380862320896399</v>
      </c>
      <c r="J3577">
        <v>5.1099168375348296E-3</v>
      </c>
      <c r="K3577">
        <v>1.8553712972191301</v>
      </c>
      <c r="L3577">
        <v>4.5125016898052098E-3</v>
      </c>
      <c r="M3577">
        <v>1.8235473559407001</v>
      </c>
      <c r="N3577">
        <v>5.1903461821215299E-3</v>
      </c>
      <c r="O3577">
        <v>2.0498570319681</v>
      </c>
      <c r="P3577">
        <v>3.6600000000000001E-3</v>
      </c>
      <c r="Q3577">
        <v>2.3415149999999998</v>
      </c>
    </row>
    <row r="3578" spans="1:17" x14ac:dyDescent="0.3">
      <c r="A3578" s="1">
        <v>40988</v>
      </c>
      <c r="B3578">
        <v>-3.00502873439036E-3</v>
      </c>
      <c r="C3578">
        <v>1.4414998884197801</v>
      </c>
      <c r="D3578">
        <v>-2.62472326034719E-4</v>
      </c>
      <c r="E3578">
        <v>2.0667814494555099</v>
      </c>
      <c r="F3578">
        <v>-4.69845141997612E-4</v>
      </c>
      <c r="G3578">
        <v>1.87040682359972</v>
      </c>
      <c r="H3578">
        <v>-2.62472326034719E-4</v>
      </c>
      <c r="I3578">
        <v>2.1375251172648202</v>
      </c>
      <c r="J3578">
        <v>-1.1046133677503501E-3</v>
      </c>
      <c r="K3578">
        <v>1.8533229608002499</v>
      </c>
      <c r="L3578">
        <v>1.02693645896463E-3</v>
      </c>
      <c r="M3578">
        <v>1.82542098508954</v>
      </c>
      <c r="N3578">
        <v>3.58585351493729E-4</v>
      </c>
      <c r="O3578">
        <v>2.0505922124770199</v>
      </c>
      <c r="P3578">
        <v>-1.01E-4</v>
      </c>
      <c r="Q3578">
        <v>2.3412920000000002</v>
      </c>
    </row>
    <row r="3579" spans="1:17" x14ac:dyDescent="0.3">
      <c r="A3579" s="1">
        <v>40989</v>
      </c>
      <c r="B3579">
        <v>-1.87294990377422E-3</v>
      </c>
      <c r="C3579">
        <v>1.43880255811325</v>
      </c>
      <c r="D3579">
        <v>-2.8073601912295501E-3</v>
      </c>
      <c r="E3579">
        <v>2.0609873863068402</v>
      </c>
      <c r="F3579">
        <v>-3.0552046488927201E-3</v>
      </c>
      <c r="G3579">
        <v>1.8647010685398899</v>
      </c>
      <c r="H3579">
        <v>-2.8073601912295501E-3</v>
      </c>
      <c r="I3579">
        <v>2.1315327296736801</v>
      </c>
      <c r="J3579">
        <v>-1.80893088391786E-3</v>
      </c>
      <c r="K3579">
        <v>1.84997345808141</v>
      </c>
      <c r="L3579">
        <v>-4.4580634019679103E-3</v>
      </c>
      <c r="M3579">
        <v>1.81730125518593</v>
      </c>
      <c r="N3579">
        <v>-3.81092069671162E-3</v>
      </c>
      <c r="O3579">
        <v>2.0427924397713402</v>
      </c>
      <c r="P3579">
        <v>-4.5649999999999996E-3</v>
      </c>
      <c r="Q3579">
        <v>2.330632</v>
      </c>
    </row>
    <row r="3580" spans="1:17" x14ac:dyDescent="0.3">
      <c r="A3580" s="1">
        <v>40990</v>
      </c>
      <c r="B3580">
        <v>-7.2326342268978399E-3</v>
      </c>
      <c r="C3580">
        <v>1.42843376752067</v>
      </c>
      <c r="D3580">
        <v>-4.1999583213255202E-3</v>
      </c>
      <c r="E3580">
        <v>2.0523494773099298</v>
      </c>
      <c r="F3580">
        <v>-4.0355442480175798E-3</v>
      </c>
      <c r="G3580">
        <v>1.8571911483680199</v>
      </c>
      <c r="H3580">
        <v>-4.1999583213255202E-3</v>
      </c>
      <c r="I3580">
        <v>2.1225991545022902</v>
      </c>
      <c r="J3580">
        <v>-2.1740975276902598E-3</v>
      </c>
      <c r="K3580">
        <v>1.84595580432797</v>
      </c>
      <c r="L3580">
        <v>-7.1963798083507996E-3</v>
      </c>
      <c r="M3580">
        <v>1.80427020954177</v>
      </c>
      <c r="N3580">
        <v>-5.9167725753706598E-3</v>
      </c>
      <c r="O3580">
        <v>2.0307413883090399</v>
      </c>
      <c r="P3580">
        <v>-6.4850000000000003E-3</v>
      </c>
      <c r="Q3580">
        <v>2.3155709999999998</v>
      </c>
    </row>
    <row r="3581" spans="1:17" x14ac:dyDescent="0.3">
      <c r="A3581" s="1">
        <v>40991</v>
      </c>
      <c r="B3581">
        <v>3.1040360075561498E-3</v>
      </c>
      <c r="C3581">
        <v>1.43287456600305</v>
      </c>
      <c r="D3581">
        <v>5.87601309948563E-4</v>
      </c>
      <c r="E3581">
        <v>2.0535557949334602</v>
      </c>
      <c r="F3581">
        <v>3.7958015101504202E-4</v>
      </c>
      <c r="G3581">
        <v>1.85789623507457</v>
      </c>
      <c r="H3581">
        <v>5.87601309948563E-4</v>
      </c>
      <c r="I3581">
        <v>2.1238467630582898</v>
      </c>
      <c r="J3581" s="2">
        <v>-4.0210946992787799E-5</v>
      </c>
      <c r="K3581">
        <v>1.8458815781893301</v>
      </c>
      <c r="L3581">
        <v>1.4334590597237201E-3</v>
      </c>
      <c r="M3581">
        <v>1.8068584116174999</v>
      </c>
      <c r="N3581">
        <v>1.1566876289685201E-3</v>
      </c>
      <c r="O3581">
        <v>2.0330916807655899</v>
      </c>
      <c r="P3581">
        <v>7.3300000000000004E-4</v>
      </c>
      <c r="Q3581">
        <v>2.3172450000000002</v>
      </c>
    </row>
    <row r="3582" spans="1:17" x14ac:dyDescent="0.3">
      <c r="A3582" s="1">
        <v>40994</v>
      </c>
      <c r="B3582">
        <v>1.3790299964088201E-2</v>
      </c>
      <c r="C3582">
        <v>1.45277121111632</v>
      </c>
      <c r="D3582">
        <v>1.3165699287175101E-2</v>
      </c>
      <c r="E3582">
        <v>2.0807710538430202</v>
      </c>
      <c r="F3582">
        <v>1.3646491403627401E-2</v>
      </c>
      <c r="G3582">
        <v>1.88342378466023</v>
      </c>
      <c r="H3582">
        <v>1.3165699287175101E-2</v>
      </c>
      <c r="I3582">
        <v>2.15199357050489</v>
      </c>
      <c r="J3582">
        <v>1.01909956796179E-2</v>
      </c>
      <c r="K3582">
        <v>1.8647891291237999</v>
      </c>
      <c r="L3582">
        <v>1.48863572637126E-2</v>
      </c>
      <c r="M3582">
        <v>1.83395715179184</v>
      </c>
      <c r="N3582">
        <v>1.4592704948346E-2</v>
      </c>
      <c r="O3582">
        <v>2.06297751503699</v>
      </c>
      <c r="P3582">
        <v>1.3776999999999999E-2</v>
      </c>
      <c r="Q3582">
        <v>2.349342</v>
      </c>
    </row>
    <row r="3583" spans="1:17" x14ac:dyDescent="0.3">
      <c r="A3583" s="1">
        <v>40995</v>
      </c>
      <c r="B3583">
        <v>-2.8207497542463199E-3</v>
      </c>
      <c r="C3583">
        <v>1.4486790812300701</v>
      </c>
      <c r="D3583">
        <v>-1.5447595652921099E-3</v>
      </c>
      <c r="E3583">
        <v>2.0775592442299202</v>
      </c>
      <c r="F3583">
        <v>-6.6747618490177203E-4</v>
      </c>
      <c r="G3583">
        <v>1.8821670636002401</v>
      </c>
      <c r="H3583">
        <v>-1.5447595652921099E-3</v>
      </c>
      <c r="I3583">
        <v>2.1486718241626801</v>
      </c>
      <c r="J3583">
        <v>-1.1574103053934601E-3</v>
      </c>
      <c r="K3583">
        <v>1.8626320515210899</v>
      </c>
      <c r="L3583">
        <v>-2.1446891169824402E-3</v>
      </c>
      <c r="M3583">
        <v>1.83002809865217</v>
      </c>
      <c r="N3583">
        <v>-1.3115637195141099E-3</v>
      </c>
      <c r="O3583">
        <v>2.0602735621649502</v>
      </c>
      <c r="P3583">
        <v>-1.6739999999999999E-3</v>
      </c>
      <c r="Q3583">
        <v>2.3454120000000001</v>
      </c>
    </row>
    <row r="3584" spans="1:17" x14ac:dyDescent="0.3">
      <c r="A3584" s="1">
        <v>40996</v>
      </c>
      <c r="B3584">
        <v>-4.9537586832890104E-3</v>
      </c>
      <c r="C3584">
        <v>1.4415204204304699</v>
      </c>
      <c r="D3584">
        <v>-5.8671531900240102E-4</v>
      </c>
      <c r="E3584">
        <v>2.0763406659094299</v>
      </c>
      <c r="F3584">
        <v>-5.2391582876910598E-4</v>
      </c>
      <c r="G3584">
        <v>1.88118122475407</v>
      </c>
      <c r="H3584">
        <v>-5.8671531900240102E-4</v>
      </c>
      <c r="I3584">
        <v>2.14741153523949</v>
      </c>
      <c r="J3584">
        <v>-3.4253441363626399E-4</v>
      </c>
      <c r="K3584">
        <v>1.86199414520217</v>
      </c>
      <c r="L3584">
        <v>1.19723179530944E-3</v>
      </c>
      <c r="M3584">
        <v>1.83222037854992</v>
      </c>
      <c r="N3584">
        <v>5.4448890931283302E-4</v>
      </c>
      <c r="O3584">
        <v>2.0613956637279101</v>
      </c>
      <c r="P3584">
        <v>-1.436E-3</v>
      </c>
      <c r="Q3584">
        <v>2.3420730000000001</v>
      </c>
    </row>
    <row r="3585" spans="1:17" x14ac:dyDescent="0.3">
      <c r="A3585" s="1">
        <v>40997</v>
      </c>
      <c r="B3585">
        <v>-1.6092239433873801E-3</v>
      </c>
      <c r="C3585">
        <v>1.4392025567361</v>
      </c>
      <c r="D3585">
        <v>-2.56077494471256E-3</v>
      </c>
      <c r="E3585">
        <v>2.0710304268209399</v>
      </c>
      <c r="F3585">
        <v>-2.8993393093070998E-3</v>
      </c>
      <c r="G3585">
        <v>1.8757349412083999</v>
      </c>
      <c r="H3585">
        <v>-2.56077494471256E-3</v>
      </c>
      <c r="I3585">
        <v>2.1419195324767801</v>
      </c>
      <c r="J3585">
        <v>-1.09051407711261E-3</v>
      </c>
      <c r="K3585">
        <v>1.8599647211342101</v>
      </c>
      <c r="L3585">
        <v>-3.9986728191115997E-3</v>
      </c>
      <c r="M3585">
        <v>1.8249085572567501</v>
      </c>
      <c r="N3585">
        <v>-2.5638377731542999E-3</v>
      </c>
      <c r="O3585">
        <v>2.0561173489225801</v>
      </c>
      <c r="P3585">
        <v>-2.0539999999999998E-3</v>
      </c>
      <c r="Q3585">
        <v>2.3372350000000002</v>
      </c>
    </row>
    <row r="3586" spans="1:17" x14ac:dyDescent="0.3">
      <c r="A3586" s="1">
        <v>40998</v>
      </c>
      <c r="B3586">
        <v>3.6916136216213601E-3</v>
      </c>
      <c r="C3586">
        <v>1.4445253553117601</v>
      </c>
      <c r="D3586">
        <v>2.4674768925241502E-3</v>
      </c>
      <c r="E3586">
        <v>2.0761469564061201</v>
      </c>
      <c r="F3586">
        <v>1.0227420722534501E-3</v>
      </c>
      <c r="G3586">
        <v>1.8776543155943299</v>
      </c>
      <c r="H3586">
        <v>2.4674768925241502E-3</v>
      </c>
      <c r="I3586">
        <v>2.14721119527182</v>
      </c>
      <c r="J3586">
        <v>2.7668813557774701E-3</v>
      </c>
      <c r="K3586">
        <v>1.8651181490175499</v>
      </c>
      <c r="L3586">
        <v>1.7027249360261499E-3</v>
      </c>
      <c r="M3586">
        <v>1.82801852151862</v>
      </c>
      <c r="N3586">
        <v>-1.27848665501378E-4</v>
      </c>
      <c r="O3586">
        <v>2.0558544938665899</v>
      </c>
      <c r="P3586">
        <v>1.16E-3</v>
      </c>
      <c r="Q3586">
        <v>2.339896</v>
      </c>
    </row>
    <row r="3587" spans="1:17" x14ac:dyDescent="0.3">
      <c r="A3587" s="1">
        <v>41001</v>
      </c>
      <c r="B3587">
        <v>7.4766261209824004E-3</v>
      </c>
      <c r="C3587">
        <v>1.4553660065645999</v>
      </c>
      <c r="D3587">
        <v>7.1642607956506699E-3</v>
      </c>
      <c r="E3587">
        <v>2.0910744229355398</v>
      </c>
      <c r="F3587">
        <v>8.7556779672186003E-3</v>
      </c>
      <c r="G3587">
        <v>1.8941666349019299</v>
      </c>
      <c r="H3587">
        <v>7.1642607956506699E-3</v>
      </c>
      <c r="I3587">
        <v>2.1626496126488299</v>
      </c>
      <c r="J3587">
        <v>8.9568387486322898E-3</v>
      </c>
      <c r="K3587">
        <v>1.88189874990849</v>
      </c>
      <c r="L3587">
        <v>7.3606572515697204E-3</v>
      </c>
      <c r="M3587">
        <v>1.8415235813890001</v>
      </c>
      <c r="N3587">
        <v>8.4513722367544203E-3</v>
      </c>
      <c r="O3587">
        <v>2.07330291314668</v>
      </c>
      <c r="P3587">
        <v>8.1309999999999993E-3</v>
      </c>
      <c r="Q3587">
        <v>2.35907</v>
      </c>
    </row>
    <row r="3588" spans="1:17" x14ac:dyDescent="0.3">
      <c r="A3588" s="1">
        <v>41002</v>
      </c>
      <c r="B3588">
        <v>-3.9966118201412403E-3</v>
      </c>
      <c r="C3588">
        <v>1.4495610813233399</v>
      </c>
      <c r="D3588">
        <v>-4.2765334728529503E-3</v>
      </c>
      <c r="E3588">
        <v>2.0821509674994498</v>
      </c>
      <c r="F3588">
        <v>-3.41545070795079E-3</v>
      </c>
      <c r="G3588">
        <v>1.8877082375748999</v>
      </c>
      <c r="H3588">
        <v>-4.2765334728529503E-3</v>
      </c>
      <c r="I3588">
        <v>2.15342071709606</v>
      </c>
      <c r="J3588">
        <v>-2.4803221039107798E-3</v>
      </c>
      <c r="K3588">
        <v>1.8772368187771999</v>
      </c>
      <c r="L3588">
        <v>-4.4048135156147796E-3</v>
      </c>
      <c r="M3588">
        <v>1.8334298521987</v>
      </c>
      <c r="N3588">
        <v>-4.1046528498113397E-3</v>
      </c>
      <c r="O3588">
        <v>2.0648101662485199</v>
      </c>
      <c r="P3588">
        <v>-4.8659999999999997E-3</v>
      </c>
      <c r="Q3588">
        <v>2.3476859999999999</v>
      </c>
    </row>
    <row r="3589" spans="1:17" x14ac:dyDescent="0.3">
      <c r="A3589" s="1">
        <v>41003</v>
      </c>
      <c r="B3589">
        <v>-1.0254926852538E-2</v>
      </c>
      <c r="C3589">
        <v>1.43477189906388</v>
      </c>
      <c r="D3589">
        <v>-8.81593893176549E-3</v>
      </c>
      <c r="E3589">
        <v>2.0638755276689702</v>
      </c>
      <c r="F3589">
        <v>-9.2148811713360698E-3</v>
      </c>
      <c r="G3589">
        <v>1.87039313132722</v>
      </c>
      <c r="H3589">
        <v>-8.81593893176549E-3</v>
      </c>
      <c r="I3589">
        <v>2.1345197289548099</v>
      </c>
      <c r="J3589">
        <v>-6.4365969290647099E-3</v>
      </c>
      <c r="K3589">
        <v>1.86519260548986</v>
      </c>
      <c r="L3589">
        <v>-1.0864658084066E-2</v>
      </c>
      <c r="M3589">
        <v>1.81361808266715</v>
      </c>
      <c r="N3589">
        <v>-1.11896277336151E-2</v>
      </c>
      <c r="O3589">
        <v>2.0418344934874102</v>
      </c>
      <c r="P3589">
        <v>-1.0002E-2</v>
      </c>
      <c r="Q3589">
        <v>2.324379</v>
      </c>
    </row>
    <row r="3590" spans="1:17" x14ac:dyDescent="0.3">
      <c r="A3590" s="1">
        <v>41004</v>
      </c>
      <c r="B3590">
        <v>-6.2924015242139895E-4</v>
      </c>
      <c r="C3590">
        <v>1.4338693669599201</v>
      </c>
      <c r="D3590">
        <v>8.2581736194221105E-5</v>
      </c>
      <c r="E3590">
        <v>2.0640459731310798</v>
      </c>
      <c r="F3590">
        <v>1.3652374469869E-3</v>
      </c>
      <c r="G3590">
        <v>1.87294840595211</v>
      </c>
      <c r="H3590">
        <v>8.2581736194221105E-5</v>
      </c>
      <c r="I3590">
        <v>2.1346960085786</v>
      </c>
      <c r="J3590">
        <v>1.85139646957403E-4</v>
      </c>
      <c r="K3590">
        <v>1.86553795855863</v>
      </c>
      <c r="L3590">
        <v>8.9008840056278003E-4</v>
      </c>
      <c r="M3590">
        <v>1.81523308172492</v>
      </c>
      <c r="N3590">
        <v>1.1643742750011301E-3</v>
      </c>
      <c r="O3590">
        <v>2.0442133377091798</v>
      </c>
      <c r="P3590">
        <v>2.3470000000000001E-3</v>
      </c>
      <c r="Q3590">
        <v>2.3298549999999998</v>
      </c>
    </row>
    <row r="3591" spans="1:17" x14ac:dyDescent="0.3">
      <c r="A3591" s="1">
        <v>41008</v>
      </c>
      <c r="B3591">
        <v>-1.14234379995426E-2</v>
      </c>
      <c r="C3591">
        <v>1.4175828502624801</v>
      </c>
      <c r="D3591">
        <v>-8.6154941577273794E-3</v>
      </c>
      <c r="E3591">
        <v>2.0463395812898599</v>
      </c>
      <c r="F3591">
        <v>-7.6081400690949201E-3</v>
      </c>
      <c r="G3591">
        <v>1.85875282160892</v>
      </c>
      <c r="H3591">
        <v>-8.6154941577273794E-3</v>
      </c>
      <c r="I3591">
        <v>2.11638354631671</v>
      </c>
      <c r="J3591">
        <v>-5.6716971956055498E-3</v>
      </c>
      <c r="K3591">
        <v>1.8549871409554299</v>
      </c>
      <c r="L3591">
        <v>-9.4689919947258099E-3</v>
      </c>
      <c r="M3591">
        <v>1.7981257764961101</v>
      </c>
      <c r="N3591">
        <v>-8.6106821901192603E-3</v>
      </c>
      <c r="O3591">
        <v>2.02668683220385</v>
      </c>
      <c r="P3591">
        <v>-9.3080000000000003E-3</v>
      </c>
      <c r="Q3591">
        <v>2.3083170000000002</v>
      </c>
    </row>
    <row r="3592" spans="1:17" x14ac:dyDescent="0.3">
      <c r="A3592" s="1">
        <v>41009</v>
      </c>
      <c r="B3592">
        <v>-1.7229025277185801E-2</v>
      </c>
      <c r="C3592">
        <v>1.3933684735357601</v>
      </c>
      <c r="D3592">
        <v>-1.4451047144398601E-2</v>
      </c>
      <c r="E3592">
        <v>2.0169804773515501</v>
      </c>
      <c r="F3592">
        <v>-1.42203009309885E-2</v>
      </c>
      <c r="G3592">
        <v>1.83250784512454</v>
      </c>
      <c r="H3592">
        <v>-1.4451047144398601E-2</v>
      </c>
      <c r="I3592">
        <v>2.0860195123715299</v>
      </c>
      <c r="J3592">
        <v>-1.2788370226161E-2</v>
      </c>
      <c r="K3592">
        <v>1.8314159186313399</v>
      </c>
      <c r="L3592">
        <v>-1.54129963395501E-2</v>
      </c>
      <c r="M3592">
        <v>1.7706237591782099</v>
      </c>
      <c r="N3592">
        <v>-1.4659363489520299E-2</v>
      </c>
      <c r="O3592">
        <v>1.9971935974408399</v>
      </c>
      <c r="P3592">
        <v>-1.5209E-2</v>
      </c>
      <c r="Q3592">
        <v>2.2735110000000001</v>
      </c>
    </row>
    <row r="3593" spans="1:17" x14ac:dyDescent="0.3">
      <c r="A3593" s="1">
        <v>41010</v>
      </c>
      <c r="B3593">
        <v>7.4212898001237504E-3</v>
      </c>
      <c r="C3593">
        <v>1.4037475301336899</v>
      </c>
      <c r="D3593">
        <v>5.5996076686938697E-3</v>
      </c>
      <c r="E3593">
        <v>2.02830645762874</v>
      </c>
      <c r="F3593">
        <v>4.0241168402863304E-3</v>
      </c>
      <c r="G3593">
        <v>1.83989692809941</v>
      </c>
      <c r="H3593">
        <v>5.5996076686938697E-3</v>
      </c>
      <c r="I3593">
        <v>2.0977331685621898</v>
      </c>
      <c r="J3593">
        <v>2.0721663538157799E-3</v>
      </c>
      <c r="K3593">
        <v>1.8352148517291</v>
      </c>
      <c r="L3593">
        <v>7.0755490386544403E-3</v>
      </c>
      <c r="M3593">
        <v>1.78319632085156</v>
      </c>
      <c r="N3593">
        <v>6.31084025102761E-3</v>
      </c>
      <c r="O3593">
        <v>2.00983742179905</v>
      </c>
      <c r="P3593">
        <v>4.313E-3</v>
      </c>
      <c r="Q3593">
        <v>2.2832840000000001</v>
      </c>
    </row>
    <row r="3594" spans="1:17" x14ac:dyDescent="0.3">
      <c r="A3594" s="1">
        <v>41011</v>
      </c>
      <c r="B3594">
        <v>1.3685315235975701E-2</v>
      </c>
      <c r="C3594">
        <v>1.42309031173914</v>
      </c>
      <c r="D3594">
        <v>9.7000036797607898E-3</v>
      </c>
      <c r="E3594">
        <v>2.0480767687612</v>
      </c>
      <c r="F3594">
        <v>8.5920076608501095E-3</v>
      </c>
      <c r="G3594">
        <v>1.8557734445057601</v>
      </c>
      <c r="H3594">
        <v>9.7000036797607898E-3</v>
      </c>
      <c r="I3594">
        <v>2.11818019581459</v>
      </c>
      <c r="J3594">
        <v>4.1008021802132599E-3</v>
      </c>
      <c r="K3594">
        <v>1.84275615692638</v>
      </c>
      <c r="L3594">
        <v>1.15572048127135E-2</v>
      </c>
      <c r="M3594">
        <v>1.80392463592312</v>
      </c>
      <c r="N3594">
        <v>1.31101844085097E-2</v>
      </c>
      <c r="O3594">
        <v>2.0363602406658301</v>
      </c>
      <c r="P3594">
        <v>1.0848E-2</v>
      </c>
      <c r="Q3594">
        <v>2.3080940000000001</v>
      </c>
    </row>
    <row r="3595" spans="1:17" x14ac:dyDescent="0.3">
      <c r="A3595" s="1">
        <v>41012</v>
      </c>
      <c r="B3595">
        <v>-1.25534671250561E-2</v>
      </c>
      <c r="C3595">
        <v>1.4053372586197601</v>
      </c>
      <c r="D3595">
        <v>-1.46497320864202E-2</v>
      </c>
      <c r="E3595">
        <v>2.0182916971568399</v>
      </c>
      <c r="F3595">
        <v>-1.5277827282607501E-2</v>
      </c>
      <c r="G3595">
        <v>1.82763673948965</v>
      </c>
      <c r="H3595">
        <v>-1.46497320864202E-2</v>
      </c>
      <c r="I3595">
        <v>2.0873756137961901</v>
      </c>
      <c r="J3595">
        <v>-1.1080843748077E-2</v>
      </c>
      <c r="K3595">
        <v>1.82244957867435</v>
      </c>
      <c r="L3595">
        <v>-1.7818543375269402E-2</v>
      </c>
      <c r="M3595">
        <v>1.7720660066589899</v>
      </c>
      <c r="N3595">
        <v>-1.8917267378781799E-2</v>
      </c>
      <c r="O3595">
        <v>1.9981999517144999</v>
      </c>
      <c r="P3595">
        <v>-1.4641E-2</v>
      </c>
      <c r="Q3595">
        <v>2.2745579999999999</v>
      </c>
    </row>
    <row r="3596" spans="1:17" x14ac:dyDescent="0.3">
      <c r="A3596" s="1">
        <v>41015</v>
      </c>
      <c r="B3596">
        <v>-5.0372724017345202E-4</v>
      </c>
      <c r="C3596">
        <v>1.40462953022696</v>
      </c>
      <c r="D3596">
        <v>1.2556835282700499E-3</v>
      </c>
      <c r="E3596">
        <v>2.0208276246241699</v>
      </c>
      <c r="F3596">
        <v>-1.4727929233625001E-3</v>
      </c>
      <c r="G3596">
        <v>1.82494699024128</v>
      </c>
      <c r="H3596">
        <v>1.2556835282700499E-3</v>
      </c>
      <c r="I3596">
        <v>2.0899983432862399</v>
      </c>
      <c r="J3596">
        <v>-1.48543722638397E-3</v>
      </c>
      <c r="K3596">
        <v>1.81974445387093</v>
      </c>
      <c r="L3596">
        <v>2.40417772731425E-3</v>
      </c>
      <c r="M3596">
        <v>1.77633149372346</v>
      </c>
      <c r="N3596">
        <v>-6.0169614761321905E-4</v>
      </c>
      <c r="O3596">
        <v>1.9969980041412601</v>
      </c>
      <c r="P3596">
        <v>2.794E-3</v>
      </c>
      <c r="Q3596">
        <v>2.2808329999999999</v>
      </c>
    </row>
    <row r="3597" spans="1:17" x14ac:dyDescent="0.3">
      <c r="A3597" s="1">
        <v>41016</v>
      </c>
      <c r="B3597">
        <v>1.5367979157954599E-2</v>
      </c>
      <c r="C3597">
        <v>1.42638256957487</v>
      </c>
      <c r="D3597">
        <v>1.5825710395627302E-2</v>
      </c>
      <c r="E3597">
        <v>2.05306305890876</v>
      </c>
      <c r="F3597">
        <v>1.8623969579924699E-2</v>
      </c>
      <c r="G3597">
        <v>1.85925321492142</v>
      </c>
      <c r="H3597">
        <v>1.5825710395627302E-2</v>
      </c>
      <c r="I3597">
        <v>2.1233371612185499</v>
      </c>
      <c r="J3597">
        <v>1.83380063596301E-2</v>
      </c>
      <c r="K3597">
        <v>1.85342279224964</v>
      </c>
      <c r="L3597">
        <v>1.6488948588755301E-2</v>
      </c>
      <c r="M3597">
        <v>1.80586414445813</v>
      </c>
      <c r="N3597">
        <v>1.66435117654695E-2</v>
      </c>
      <c r="O3597">
        <v>2.03051319550281</v>
      </c>
      <c r="P3597">
        <v>1.7676999999999998E-2</v>
      </c>
      <c r="Q3597">
        <v>2.321577</v>
      </c>
    </row>
    <row r="3598" spans="1:17" x14ac:dyDescent="0.3">
      <c r="A3598" s="1">
        <v>41017</v>
      </c>
      <c r="B3598">
        <v>-4.0635337617460198E-3</v>
      </c>
      <c r="C3598">
        <v>1.4205981763443001</v>
      </c>
      <c r="D3598">
        <v>-6.47539059258495E-3</v>
      </c>
      <c r="E3598">
        <v>2.0398116241027102</v>
      </c>
      <c r="F3598">
        <v>-5.7229308609713604E-3</v>
      </c>
      <c r="G3598">
        <v>1.8486432263929</v>
      </c>
      <c r="H3598">
        <v>-6.47539059258495E-3</v>
      </c>
      <c r="I3598">
        <v>2.1096321442970898</v>
      </c>
      <c r="J3598">
        <v>-5.9137849068025402E-3</v>
      </c>
      <c r="K3598">
        <v>1.8424943944616099</v>
      </c>
      <c r="L3598">
        <v>-7.1303293566001898E-3</v>
      </c>
      <c r="M3598">
        <v>1.79303353592788</v>
      </c>
      <c r="N3598">
        <v>-9.7312586949811798E-3</v>
      </c>
      <c r="O3598">
        <v>2.01084957736549</v>
      </c>
      <c r="P3598">
        <v>-6.0980000000000001E-3</v>
      </c>
      <c r="Q3598">
        <v>2.3075040000000002</v>
      </c>
    </row>
    <row r="3599" spans="1:17" x14ac:dyDescent="0.3">
      <c r="A3599" s="1">
        <v>41018</v>
      </c>
      <c r="B3599">
        <v>-5.95207547720233E-3</v>
      </c>
      <c r="C3599">
        <v>1.4121677828339201</v>
      </c>
      <c r="D3599">
        <v>-6.6863670981384101E-3</v>
      </c>
      <c r="E3599">
        <v>2.0262181907596402</v>
      </c>
      <c r="F3599">
        <v>-9.1168297075315506E-3</v>
      </c>
      <c r="G3599">
        <v>1.8318660544227501</v>
      </c>
      <c r="H3599">
        <v>-6.6863670981384101E-3</v>
      </c>
      <c r="I3599">
        <v>2.0955734226028699</v>
      </c>
      <c r="J3599">
        <v>-7.9722759458889098E-3</v>
      </c>
      <c r="K3599">
        <v>1.82786391730999</v>
      </c>
      <c r="L3599">
        <v>-6.4161568190702796E-3</v>
      </c>
      <c r="M3599">
        <v>1.7815659797393799</v>
      </c>
      <c r="N3599">
        <v>-7.8785276965733196E-3</v>
      </c>
      <c r="O3599">
        <v>1.9950692876264999</v>
      </c>
      <c r="P3599">
        <v>-7.1659999999999996E-3</v>
      </c>
      <c r="Q3599">
        <v>2.2909890000000002</v>
      </c>
    </row>
    <row r="3600" spans="1:17" x14ac:dyDescent="0.3">
      <c r="A3600" s="1">
        <v>41019</v>
      </c>
      <c r="B3600">
        <v>1.16858262133732E-3</v>
      </c>
      <c r="C3600">
        <v>1.4138189821568601</v>
      </c>
      <c r="D3600">
        <v>3.5402497322519601E-3</v>
      </c>
      <c r="E3600">
        <v>2.0334042218338202</v>
      </c>
      <c r="F3600">
        <v>1.8811711168470701E-3</v>
      </c>
      <c r="G3600">
        <v>1.83531535127587</v>
      </c>
      <c r="H3600">
        <v>3.5402497322519601E-3</v>
      </c>
      <c r="I3600">
        <v>2.1030054236586899</v>
      </c>
      <c r="J3600">
        <v>3.4365667104144901E-3</v>
      </c>
      <c r="K3600">
        <v>1.83415629950222</v>
      </c>
      <c r="L3600">
        <v>1.26015307986397E-3</v>
      </c>
      <c r="M3600">
        <v>1.78381244074082</v>
      </c>
      <c r="N3600">
        <v>-1.42739946872618E-3</v>
      </c>
      <c r="O3600">
        <v>1.9922235582647301</v>
      </c>
      <c r="P3600">
        <v>3.251E-3</v>
      </c>
      <c r="Q3600">
        <v>2.298381</v>
      </c>
    </row>
    <row r="3601" spans="1:17" x14ac:dyDescent="0.3">
      <c r="A3601" s="1">
        <v>41022</v>
      </c>
      <c r="B3601">
        <v>-8.4431131028874298E-3</v>
      </c>
      <c r="C3601">
        <v>1.4019321999204299</v>
      </c>
      <c r="D3601">
        <v>-7.6277330977728101E-3</v>
      </c>
      <c r="E3601">
        <v>2.01795296111196</v>
      </c>
      <c r="F3601">
        <v>-6.70471828193405E-3</v>
      </c>
      <c r="G3601">
        <v>1.8230512385401001</v>
      </c>
      <c r="H3601">
        <v>-7.6277330977728101E-3</v>
      </c>
      <c r="I3601">
        <v>2.0870252831871001</v>
      </c>
      <c r="J3601">
        <v>-9.6157183909271193E-3</v>
      </c>
      <c r="K3601">
        <v>1.8166040928220799</v>
      </c>
      <c r="L3601">
        <v>-7.2894104241339004E-3</v>
      </c>
      <c r="M3601">
        <v>1.77085677668399</v>
      </c>
      <c r="N3601">
        <v>-5.38042419084856E-3</v>
      </c>
      <c r="O3601">
        <v>1.9815333351949</v>
      </c>
      <c r="P3601">
        <v>-8.9759999999999996E-3</v>
      </c>
      <c r="Q3601">
        <v>2.2778330000000002</v>
      </c>
    </row>
    <row r="3602" spans="1:17" x14ac:dyDescent="0.3">
      <c r="A3602" s="1">
        <v>41023</v>
      </c>
      <c r="B3602">
        <v>3.6730196416289002E-3</v>
      </c>
      <c r="C3602">
        <v>1.4070909928009601</v>
      </c>
      <c r="D3602">
        <v>5.0671976886277701E-3</v>
      </c>
      <c r="E3602">
        <v>2.0282042784833001</v>
      </c>
      <c r="F3602">
        <v>2.28943779293889E-3</v>
      </c>
      <c r="G3602">
        <v>1.8272297823770101</v>
      </c>
      <c r="H3602">
        <v>5.0671976886277701E-3</v>
      </c>
      <c r="I3602">
        <v>2.09762749193639</v>
      </c>
      <c r="J3602">
        <v>-1.4007353354914399E-4</v>
      </c>
      <c r="K3602">
        <v>1.81634965248833</v>
      </c>
      <c r="L3602">
        <v>6.5308417146760899E-3</v>
      </c>
      <c r="M3602">
        <v>1.7824598095364499</v>
      </c>
      <c r="N3602">
        <v>4.8727661451333096E-3</v>
      </c>
      <c r="O3602">
        <v>1.9912124466177099</v>
      </c>
      <c r="P3602">
        <v>2.542E-3</v>
      </c>
      <c r="Q3602">
        <v>2.2836069999999999</v>
      </c>
    </row>
    <row r="3603" spans="1:17" x14ac:dyDescent="0.3">
      <c r="A3603" s="1">
        <v>41024</v>
      </c>
      <c r="B3603">
        <v>1.3552342898741399E-2</v>
      </c>
      <c r="C3603">
        <v>1.4262901755267701</v>
      </c>
      <c r="D3603">
        <v>1.2099925275155601E-2</v>
      </c>
      <c r="E3603">
        <v>2.0528944722087701</v>
      </c>
      <c r="F3603">
        <v>1.7490050616818201E-2</v>
      </c>
      <c r="G3603">
        <v>1.85946923676563</v>
      </c>
      <c r="H3603">
        <v>1.2099925275155601E-2</v>
      </c>
      <c r="I3603">
        <v>2.1231628039802599</v>
      </c>
      <c r="J3603">
        <v>1.8206419756296499E-2</v>
      </c>
      <c r="K3603">
        <v>1.8497217480497501</v>
      </c>
      <c r="L3603">
        <v>1.0350211548370901E-2</v>
      </c>
      <c r="M3603">
        <v>1.80100445056834</v>
      </c>
      <c r="N3603">
        <v>1.41520472678206E-2</v>
      </c>
      <c r="O3603">
        <v>2.0195925237158501</v>
      </c>
      <c r="P3603">
        <v>1.3004E-2</v>
      </c>
      <c r="Q3603">
        <v>2.3136260000000002</v>
      </c>
    </row>
    <row r="3604" spans="1:17" x14ac:dyDescent="0.3">
      <c r="A3604" s="1">
        <v>41025</v>
      </c>
      <c r="B3604">
        <v>6.6579521335077899E-3</v>
      </c>
      <c r="C3604">
        <v>1.4358180300474599</v>
      </c>
      <c r="D3604">
        <v>9.0562942317752894E-3</v>
      </c>
      <c r="E3604">
        <v>2.0715705288627801</v>
      </c>
      <c r="F3604">
        <v>6.7689199897204202E-3</v>
      </c>
      <c r="G3604">
        <v>1.8720985303706099</v>
      </c>
      <c r="H3604">
        <v>9.0562942317752894E-3</v>
      </c>
      <c r="I3604">
        <v>2.1424781216205999</v>
      </c>
      <c r="J3604">
        <v>9.9477851642013598E-3</v>
      </c>
      <c r="K3604">
        <v>1.8682142096318901</v>
      </c>
      <c r="L3604">
        <v>9.4932547278179097E-3</v>
      </c>
      <c r="M3604">
        <v>1.8181832569606799</v>
      </c>
      <c r="N3604">
        <v>9.4408019059269398E-3</v>
      </c>
      <c r="O3604">
        <v>2.03874938243173</v>
      </c>
      <c r="P3604">
        <v>8.6110000000000006E-3</v>
      </c>
      <c r="Q3604">
        <v>2.3336359999999998</v>
      </c>
    </row>
    <row r="3605" spans="1:17" x14ac:dyDescent="0.3">
      <c r="A3605" s="1">
        <v>41026</v>
      </c>
      <c r="B3605">
        <v>2.4114139290230901E-3</v>
      </c>
      <c r="C3605">
        <v>1.4392845595836701</v>
      </c>
      <c r="D3605">
        <v>2.3770428826399101E-4</v>
      </c>
      <c r="E3605">
        <v>2.07206300859088</v>
      </c>
      <c r="F3605">
        <v>-8.3850899202720297E-4</v>
      </c>
      <c r="G3605">
        <v>1.8705294168687601</v>
      </c>
      <c r="H3605">
        <v>2.3770428826399101E-4</v>
      </c>
      <c r="I3605">
        <v>2.1429874583909898</v>
      </c>
      <c r="J3605">
        <v>-2.38689121245393E-4</v>
      </c>
      <c r="K3605">
        <v>1.8677683404380701</v>
      </c>
      <c r="L3605">
        <v>-8.1401330095658803E-4</v>
      </c>
      <c r="M3605">
        <v>1.81670383382268</v>
      </c>
      <c r="N3605">
        <v>9.5140264654482507E-5</v>
      </c>
      <c r="O3605">
        <v>2.0389433588148802</v>
      </c>
      <c r="P3605">
        <v>-1.042E-3</v>
      </c>
      <c r="Q3605">
        <v>2.3311829999999998</v>
      </c>
    </row>
    <row r="3606" spans="1:17" x14ac:dyDescent="0.3">
      <c r="A3606" s="1">
        <v>41029</v>
      </c>
      <c r="B3606">
        <v>-3.8910622753696102E-3</v>
      </c>
      <c r="C3606">
        <v>1.4336950952594401</v>
      </c>
      <c r="D3606">
        <v>-4.3661745296521897E-3</v>
      </c>
      <c r="E3606">
        <v>2.0630357415116598</v>
      </c>
      <c r="F3606">
        <v>-6.0314702393729804E-3</v>
      </c>
      <c r="G3606">
        <v>1.85928132970967</v>
      </c>
      <c r="H3606">
        <v>-4.3661745296521897E-3</v>
      </c>
      <c r="I3606">
        <v>2.1336511978361199</v>
      </c>
      <c r="J3606">
        <v>-5.4180854123369203E-3</v>
      </c>
      <c r="K3606">
        <v>1.8576759773706499</v>
      </c>
      <c r="L3606">
        <v>-4.4803052458740403E-3</v>
      </c>
      <c r="M3606">
        <v>1.8085826523765201</v>
      </c>
      <c r="N3606">
        <v>-4.70327133427646E-3</v>
      </c>
      <c r="O3606">
        <v>2.0293761711390399</v>
      </c>
      <c r="P3606">
        <v>-3.9740000000000001E-3</v>
      </c>
      <c r="Q3606">
        <v>2.3218990000000002</v>
      </c>
    </row>
    <row r="3607" spans="1:17" x14ac:dyDescent="0.3">
      <c r="A3607" s="1">
        <v>41030</v>
      </c>
      <c r="B3607">
        <v>5.6424357196841303E-3</v>
      </c>
      <c r="C3607">
        <v>1.4418074929945399</v>
      </c>
      <c r="D3607">
        <v>6.7614670200991604E-3</v>
      </c>
      <c r="E3607">
        <v>2.07703215445814</v>
      </c>
      <c r="F3607">
        <v>5.6088936467220702E-3</v>
      </c>
      <c r="G3607">
        <v>1.86973914190894</v>
      </c>
      <c r="H3607">
        <v>6.7614670200991604E-3</v>
      </c>
      <c r="I3607">
        <v>2.14812669268469</v>
      </c>
      <c r="J3607">
        <v>4.6398531785535003E-3</v>
      </c>
      <c r="K3607">
        <v>1.86631534836627</v>
      </c>
      <c r="L3607">
        <v>8.34329840499725E-3</v>
      </c>
      <c r="M3607">
        <v>1.8237353208539699</v>
      </c>
      <c r="N3607">
        <v>8.2635795082991008E-3</v>
      </c>
      <c r="O3607">
        <v>2.0462155634847599</v>
      </c>
      <c r="P3607">
        <v>7.3720000000000001E-3</v>
      </c>
      <c r="Q3607">
        <v>2.3390249999999999</v>
      </c>
    </row>
    <row r="3608" spans="1:17" x14ac:dyDescent="0.3">
      <c r="A3608" s="1">
        <v>41031</v>
      </c>
      <c r="B3608">
        <v>-2.4998055766587601E-3</v>
      </c>
      <c r="C3608">
        <v>1.4382077557792401</v>
      </c>
      <c r="D3608">
        <v>-1.19146126726221E-3</v>
      </c>
      <c r="E3608">
        <v>2.0745589247665199</v>
      </c>
      <c r="F3608">
        <v>-1.2623257688431999E-3</v>
      </c>
      <c r="G3608">
        <v>1.86738041106567</v>
      </c>
      <c r="H3608">
        <v>-1.19146126726221E-3</v>
      </c>
      <c r="I3608">
        <v>2.1455688070466099</v>
      </c>
      <c r="J3608">
        <v>7.8995584713754496E-4</v>
      </c>
      <c r="K3608">
        <v>1.8677902375602899</v>
      </c>
      <c r="L3608">
        <v>-2.3415458448735201E-3</v>
      </c>
      <c r="M3608">
        <v>1.81946995671298</v>
      </c>
      <c r="N3608">
        <v>-1.15370982493477E-3</v>
      </c>
      <c r="O3608">
        <v>2.0438561857655602</v>
      </c>
      <c r="P3608">
        <v>-1.4450000000000001E-3</v>
      </c>
      <c r="Q3608">
        <v>2.33569</v>
      </c>
    </row>
    <row r="3609" spans="1:17" x14ac:dyDescent="0.3">
      <c r="A3609" s="1">
        <v>41032</v>
      </c>
      <c r="B3609">
        <v>-7.6883511035068398E-3</v>
      </c>
      <c r="C3609">
        <v>1.42719270763073</v>
      </c>
      <c r="D3609">
        <v>-3.0711404658077201E-3</v>
      </c>
      <c r="E3609">
        <v>2.0681974364161899</v>
      </c>
      <c r="F3609">
        <v>-3.1996227586367299E-3</v>
      </c>
      <c r="G3609">
        <v>1.8614150467503501</v>
      </c>
      <c r="H3609">
        <v>-3.0711404658077201E-3</v>
      </c>
      <c r="I3609">
        <v>2.1389895719099701</v>
      </c>
      <c r="J3609">
        <v>-2.0144798016990401E-3</v>
      </c>
      <c r="K3609">
        <v>1.86403139917607</v>
      </c>
      <c r="L3609">
        <v>-3.72699313619336E-3</v>
      </c>
      <c r="M3609">
        <v>1.8127014256420599</v>
      </c>
      <c r="N3609">
        <v>-4.5567756730122604E-3</v>
      </c>
      <c r="O3609">
        <v>2.0345639789488801</v>
      </c>
      <c r="P3609">
        <v>-4.3530000000000001E-3</v>
      </c>
      <c r="Q3609">
        <v>2.3255859999999999</v>
      </c>
    </row>
    <row r="3610" spans="1:17" x14ac:dyDescent="0.3">
      <c r="A3610" s="1">
        <v>41033</v>
      </c>
      <c r="B3610">
        <v>-1.6278995721590001E-2</v>
      </c>
      <c r="C3610">
        <v>1.4041475287565399</v>
      </c>
      <c r="D3610">
        <v>-1.5331820539157701E-2</v>
      </c>
      <c r="E3610">
        <v>2.03673004706835</v>
      </c>
      <c r="F3610">
        <v>-1.59806908352003E-2</v>
      </c>
      <c r="G3610">
        <v>1.83190477367867</v>
      </c>
      <c r="H3610">
        <v>-1.5331820539157701E-2</v>
      </c>
      <c r="I3610">
        <v>2.1064450882523</v>
      </c>
      <c r="J3610">
        <v>-1.28634404748209E-2</v>
      </c>
      <c r="K3610">
        <v>1.8402071019566699</v>
      </c>
      <c r="L3610">
        <v>-1.7294432147376301E-2</v>
      </c>
      <c r="M3610">
        <v>1.78162131492691</v>
      </c>
      <c r="N3610">
        <v>-1.8996693939093999E-2</v>
      </c>
      <c r="O3610">
        <v>1.99627878711559</v>
      </c>
      <c r="P3610">
        <v>-1.7458000000000001E-2</v>
      </c>
      <c r="Q3610">
        <v>2.2854000000000001</v>
      </c>
    </row>
    <row r="3611" spans="1:17" x14ac:dyDescent="0.3">
      <c r="A3611" s="1">
        <v>41036</v>
      </c>
      <c r="B3611">
        <v>3.5051958289764599E-4</v>
      </c>
      <c r="C3611">
        <v>1.4046397962323101</v>
      </c>
      <c r="D3611">
        <v>1.41923719923734E-3</v>
      </c>
      <c r="E3611">
        <v>2.0396227023123701</v>
      </c>
      <c r="F3611">
        <v>1.9176211687354399E-3</v>
      </c>
      <c r="G3611">
        <v>1.8354210434109</v>
      </c>
      <c r="H3611">
        <v>1.41923719923734E-3</v>
      </c>
      <c r="I3611">
        <v>2.10943675592056</v>
      </c>
      <c r="J3611" s="2">
        <v>9.9648530983201798E-4</v>
      </c>
      <c r="K3611">
        <v>1.84204175525153</v>
      </c>
      <c r="L3611" s="2">
        <v>1.6041506738422699E-3</v>
      </c>
      <c r="M3611">
        <v>1.78448159750853</v>
      </c>
      <c r="N3611" s="2">
        <v>1.13671128201963E-3</v>
      </c>
      <c r="O3611">
        <v>1.9985492699322001</v>
      </c>
      <c r="P3611">
        <v>9.8999999999999994E-5</v>
      </c>
      <c r="Q3611">
        <v>2.2856909999999999</v>
      </c>
    </row>
    <row r="3612" spans="1:17" x14ac:dyDescent="0.3">
      <c r="A3612" s="1">
        <v>41037</v>
      </c>
      <c r="B3612">
        <v>-4.2878531349693104E-3</v>
      </c>
      <c r="C3612">
        <v>1.39862980127454</v>
      </c>
      <c r="D3612">
        <v>-3.4847447388509801E-3</v>
      </c>
      <c r="E3612">
        <v>2.0325275074826799</v>
      </c>
      <c r="F3612">
        <v>-3.29071304789272E-3</v>
      </c>
      <c r="G3612">
        <v>1.8293911262399201</v>
      </c>
      <c r="H3612">
        <v>-3.4847447388509801E-3</v>
      </c>
      <c r="I3612">
        <v>2.1020987003345</v>
      </c>
      <c r="J3612">
        <v>-2.77147691248722E-3</v>
      </c>
      <c r="K3612">
        <v>1.8369436469629701</v>
      </c>
      <c r="L3612">
        <v>-3.9722636535075096E-3</v>
      </c>
      <c r="M3612">
        <v>1.7774072260548299</v>
      </c>
      <c r="N3612">
        <v>-3.9895576952317501E-3</v>
      </c>
      <c r="O3612">
        <v>1.99059182620807</v>
      </c>
      <c r="P3612">
        <v>-4.1139999999999996E-3</v>
      </c>
      <c r="Q3612">
        <v>2.2763499999999999</v>
      </c>
    </row>
    <row r="3613" spans="1:17" x14ac:dyDescent="0.3">
      <c r="A3613" s="1">
        <v>41038</v>
      </c>
      <c r="B3613">
        <v>-6.7248275317819397E-3</v>
      </c>
      <c r="C3613">
        <v>1.3892558116388301</v>
      </c>
      <c r="D3613">
        <v>-6.6389051507427703E-3</v>
      </c>
      <c r="E3613">
        <v>2.0190784430730502</v>
      </c>
      <c r="F3613">
        <v>-5.3449968400123603E-3</v>
      </c>
      <c r="G3613">
        <v>1.81963912188432</v>
      </c>
      <c r="H3613">
        <v>-6.6389051507427703E-3</v>
      </c>
      <c r="I3613">
        <v>2.0881892891643501</v>
      </c>
      <c r="J3613">
        <v>-6.2942926463710304E-3</v>
      </c>
      <c r="K3613">
        <v>1.82541769797508</v>
      </c>
      <c r="L3613">
        <v>-7.0936618121044898E-3</v>
      </c>
      <c r="M3613">
        <v>1.76484351433566</v>
      </c>
      <c r="N3613">
        <v>-6.45228193741673E-3</v>
      </c>
      <c r="O3613">
        <v>1.97778931364941</v>
      </c>
      <c r="P3613">
        <v>-5.1720000000000004E-3</v>
      </c>
      <c r="Q3613">
        <v>2.264637</v>
      </c>
    </row>
    <row r="3614" spans="1:17" x14ac:dyDescent="0.3">
      <c r="A3614" s="1">
        <v>41039</v>
      </c>
      <c r="B3614">
        <v>2.5142474063852499E-3</v>
      </c>
      <c r="C3614">
        <v>1.3927531391910599</v>
      </c>
      <c r="D3614">
        <v>4.5635773712440599E-3</v>
      </c>
      <c r="E3614">
        <v>2.0283137206905999</v>
      </c>
      <c r="F3614">
        <v>4.2821961679948102E-3</v>
      </c>
      <c r="G3614">
        <v>1.82744788094568</v>
      </c>
      <c r="H3614">
        <v>4.5635773712440599E-3</v>
      </c>
      <c r="I3614">
        <v>2.0977406802307001</v>
      </c>
      <c r="J3614">
        <v>5.2326995802814196E-3</v>
      </c>
      <c r="K3614">
        <v>1.8349945950576001</v>
      </c>
      <c r="L3614">
        <v>3.3684318436656498E-3</v>
      </c>
      <c r="M3614">
        <v>1.77079829293094</v>
      </c>
      <c r="N3614">
        <v>2.3428178267168301E-3</v>
      </c>
      <c r="O3614">
        <v>1.9824283457926299</v>
      </c>
      <c r="P3614">
        <v>2.5609999999999999E-3</v>
      </c>
      <c r="Q3614">
        <v>2.270454</v>
      </c>
    </row>
    <row r="3615" spans="1:17" x14ac:dyDescent="0.3">
      <c r="A3615" s="1">
        <v>41040</v>
      </c>
      <c r="B3615">
        <v>-3.3930913342817399E-3</v>
      </c>
      <c r="C3615">
        <v>1.38803540895477</v>
      </c>
      <c r="D3615">
        <v>-4.1886562243942504E-3</v>
      </c>
      <c r="E3615">
        <v>2.0198355802029901</v>
      </c>
      <c r="F3615">
        <v>-3.3120580062626498E-3</v>
      </c>
      <c r="G3615">
        <v>1.8214052798071201</v>
      </c>
      <c r="H3615">
        <v>-4.1886562243942504E-3</v>
      </c>
      <c r="I3615">
        <v>2.0889723422699</v>
      </c>
      <c r="J3615">
        <v>-1.0228630254697801E-3</v>
      </c>
      <c r="K3615">
        <v>1.83311860653758</v>
      </c>
      <c r="L3615">
        <v>-9.3272566966940001E-3</v>
      </c>
      <c r="M3615">
        <v>1.75435839147119</v>
      </c>
      <c r="N3615">
        <v>-8.9217919340927702E-3</v>
      </c>
      <c r="O3615">
        <v>1.96482019748318</v>
      </c>
      <c r="P3615">
        <v>-2.8180000000000002E-3</v>
      </c>
      <c r="Q3615">
        <v>2.2642150000000001</v>
      </c>
    </row>
    <row r="3616" spans="1:17" x14ac:dyDescent="0.3">
      <c r="A3616" s="1">
        <v>41043</v>
      </c>
      <c r="B3616">
        <v>-1.1175073102338401E-2</v>
      </c>
      <c r="C3616">
        <v>1.37261036033991</v>
      </c>
      <c r="D3616">
        <v>-1.13914174275528E-2</v>
      </c>
      <c r="E3616">
        <v>1.9969573451345299</v>
      </c>
      <c r="F3616">
        <v>-1.11763345900195E-2</v>
      </c>
      <c r="G3616">
        <v>1.8011619786456801</v>
      </c>
      <c r="H3616">
        <v>-1.13914174275528E-2</v>
      </c>
      <c r="I3616">
        <v>2.0653110102454599</v>
      </c>
      <c r="J3616">
        <v>-8.6718497408131996E-3</v>
      </c>
      <c r="K3616">
        <v>1.8172908047726399</v>
      </c>
      <c r="L3616">
        <v>-1.31514171662197E-2</v>
      </c>
      <c r="M3616">
        <v>1.73143714620529</v>
      </c>
      <c r="N3616">
        <v>-1.2468469003328301E-2</v>
      </c>
      <c r="O3616">
        <v>1.9404739931107999</v>
      </c>
      <c r="P3616">
        <v>-1.1985000000000001E-2</v>
      </c>
      <c r="Q3616">
        <v>2.2373460000000001</v>
      </c>
    </row>
    <row r="3617" spans="1:17" x14ac:dyDescent="0.3">
      <c r="A3617" s="1">
        <v>41044</v>
      </c>
      <c r="B3617">
        <v>-5.7624082765024703E-3</v>
      </c>
      <c r="C3617">
        <v>1.3647235643320099</v>
      </c>
      <c r="D3617">
        <v>-3.00654907003767E-3</v>
      </c>
      <c r="E3617">
        <v>1.9909624114326401</v>
      </c>
      <c r="F3617">
        <v>-3.5277888973336701E-3</v>
      </c>
      <c r="G3617">
        <v>1.7948190542425599</v>
      </c>
      <c r="H3617">
        <v>-3.00654907003767E-3</v>
      </c>
      <c r="I3617">
        <v>2.0591108765218298</v>
      </c>
      <c r="J3617">
        <v>-3.2593786021893698E-3</v>
      </c>
      <c r="K3617">
        <v>1.81137720856935</v>
      </c>
      <c r="L3617">
        <v>-1.67550526643252E-3</v>
      </c>
      <c r="M3617">
        <v>1.7285385431387801</v>
      </c>
      <c r="N3617">
        <v>-1.4255605374437999E-3</v>
      </c>
      <c r="O3617">
        <v>1.93770970076347</v>
      </c>
      <c r="P3617">
        <v>-2.7049999999999999E-3</v>
      </c>
      <c r="Q3617">
        <v>2.2313109999999998</v>
      </c>
    </row>
    <row r="3618" spans="1:17" x14ac:dyDescent="0.3">
      <c r="A3618" s="1">
        <v>41045</v>
      </c>
      <c r="B3618">
        <v>-4.4135439289479201E-3</v>
      </c>
      <c r="C3618">
        <v>1.35871356937424</v>
      </c>
      <c r="D3618">
        <v>1.4382878687518901E-6</v>
      </c>
      <c r="E3618">
        <v>1.9909652750117799</v>
      </c>
      <c r="F3618">
        <v>-2.6130280278190301E-4</v>
      </c>
      <c r="G3618">
        <v>1.79435012426222</v>
      </c>
      <c r="H3618">
        <v>1.4382878687518901E-6</v>
      </c>
      <c r="I3618">
        <v>2.05911383811815</v>
      </c>
      <c r="J3618">
        <v>-6.1748732075458999E-4</v>
      </c>
      <c r="K3618">
        <v>1.8102590513694301</v>
      </c>
      <c r="L3618">
        <v>-2.7220791756949799E-3</v>
      </c>
      <c r="M3618">
        <v>1.7238397225483699</v>
      </c>
      <c r="N3618">
        <v>-1.8035291408053701E-3</v>
      </c>
      <c r="O3618">
        <v>1.9342181343690099</v>
      </c>
      <c r="P3618">
        <v>-3.4399999999999999E-3</v>
      </c>
      <c r="Q3618">
        <v>2.223668</v>
      </c>
    </row>
    <row r="3619" spans="1:17" x14ac:dyDescent="0.3">
      <c r="A3619" s="1">
        <v>41046</v>
      </c>
      <c r="B3619">
        <v>-1.5165797405604401E-2</v>
      </c>
      <c r="C3619">
        <v>1.33826306075315</v>
      </c>
      <c r="D3619">
        <v>-7.7568293601182796E-3</v>
      </c>
      <c r="E3619">
        <v>1.9755814391414599</v>
      </c>
      <c r="F3619">
        <v>-8.2021153672017805E-3</v>
      </c>
      <c r="G3619">
        <v>1.7796928500328499</v>
      </c>
      <c r="H3619">
        <v>-7.7568293601182796E-3</v>
      </c>
      <c r="I3619">
        <v>2.0432034303769999</v>
      </c>
      <c r="J3619">
        <v>-4.2598171811665799E-3</v>
      </c>
      <c r="K3619">
        <v>1.8025640799818099</v>
      </c>
      <c r="L3619">
        <v>-1.0666373147645901E-2</v>
      </c>
      <c r="M3619">
        <v>1.7055503190230199</v>
      </c>
      <c r="N3619">
        <v>-1.1961470302139199E-2</v>
      </c>
      <c r="O3619">
        <v>1.91121986237982</v>
      </c>
      <c r="P3619">
        <v>-6.7580000000000001E-3</v>
      </c>
      <c r="Q3619">
        <v>2.2088049999999999</v>
      </c>
    </row>
    <row r="3620" spans="1:17" x14ac:dyDescent="0.3">
      <c r="A3620" s="1">
        <v>41047</v>
      </c>
      <c r="B3620">
        <v>-7.4152018267548596E-3</v>
      </c>
      <c r="C3620">
        <v>1.3283762716309799</v>
      </c>
      <c r="D3620">
        <v>-7.0058111769912002E-3</v>
      </c>
      <c r="E3620">
        <v>1.96178925773497</v>
      </c>
      <c r="F3620">
        <v>-7.0646433900485202E-3</v>
      </c>
      <c r="G3620">
        <v>1.76716426181511</v>
      </c>
      <c r="H3620">
        <v>-7.0058111769912002E-3</v>
      </c>
      <c r="I3620">
        <v>2.02893915769058</v>
      </c>
      <c r="J3620">
        <v>-4.1760445939765601E-3</v>
      </c>
      <c r="K3620">
        <v>1.7950521879153101</v>
      </c>
      <c r="L3620">
        <v>-9.2016431978184394E-3</v>
      </c>
      <c r="M3620">
        <v>1.6899284372480801</v>
      </c>
      <c r="N3620">
        <v>-1.14855838579319E-2</v>
      </c>
      <c r="O3620">
        <v>1.8893939678865801</v>
      </c>
      <c r="P3620">
        <v>-7.5230000000000002E-3</v>
      </c>
      <c r="Q3620">
        <v>2.1923020000000002</v>
      </c>
    </row>
    <row r="3621" spans="1:17" x14ac:dyDescent="0.3">
      <c r="A3621" s="1">
        <v>41050</v>
      </c>
      <c r="B3621">
        <v>1.5908684395839302E-2</v>
      </c>
      <c r="C3621">
        <v>1.3496779823293199</v>
      </c>
      <c r="D3621">
        <v>9.2858380015598194E-3</v>
      </c>
      <c r="E3621">
        <v>1.9800909567738401</v>
      </c>
      <c r="F3621">
        <v>1.3386364109816201E-2</v>
      </c>
      <c r="G3621">
        <v>1.79097920821245</v>
      </c>
      <c r="H3621">
        <v>9.2858380015598194E-3</v>
      </c>
      <c r="I3621">
        <v>2.0478673038642001</v>
      </c>
      <c r="J3621">
        <v>1.1657152720280201E-2</v>
      </c>
      <c r="K3621">
        <v>1.8160998248246101</v>
      </c>
      <c r="L3621">
        <v>8.5707139643552803E-3</v>
      </c>
      <c r="M3621">
        <v>1.7044745768618801</v>
      </c>
      <c r="N3621">
        <v>1.08237245728477E-2</v>
      </c>
      <c r="O3621">
        <v>1.9099553222880301</v>
      </c>
      <c r="P3621">
        <v>1.1556E-2</v>
      </c>
      <c r="Q3621">
        <v>2.217873</v>
      </c>
    </row>
    <row r="3622" spans="1:17" x14ac:dyDescent="0.3">
      <c r="A3622" s="1">
        <v>41051</v>
      </c>
      <c r="B3622">
        <v>4.86218795141868E-4</v>
      </c>
      <c r="C3622">
        <v>1.35033438069539</v>
      </c>
      <c r="D3622">
        <v>6.4791365205302102E-4</v>
      </c>
      <c r="E3622">
        <v>1.9813743004400799</v>
      </c>
      <c r="F3622">
        <v>-8.0388485160817801E-4</v>
      </c>
      <c r="G3622">
        <v>1.7895400456954</v>
      </c>
      <c r="H3622">
        <v>6.4791365205302102E-4</v>
      </c>
      <c r="I3622">
        <v>2.0491945749800702</v>
      </c>
      <c r="J3622" s="2">
        <v>-6.5346534410827605E-4</v>
      </c>
      <c r="K3622">
        <v>1.81491345419591</v>
      </c>
      <c r="L3622">
        <v>3.5398029158829401E-3</v>
      </c>
      <c r="M3622">
        <v>1.7105187722580999</v>
      </c>
      <c r="N3622">
        <v>6.06349579717078E-4</v>
      </c>
      <c r="O3622">
        <v>1.9111137740728601</v>
      </c>
      <c r="P3622">
        <v>1.5319999999999999E-3</v>
      </c>
      <c r="Q3622">
        <v>2.2211590000000001</v>
      </c>
    </row>
    <row r="3623" spans="1:17" x14ac:dyDescent="0.3">
      <c r="A3623" s="1">
        <v>41052</v>
      </c>
      <c r="B3623">
        <v>1.69227051454876E-3</v>
      </c>
      <c r="C3623">
        <v>1.3526214463737301</v>
      </c>
      <c r="D3623">
        <v>-5.7592689169818397E-4</v>
      </c>
      <c r="E3623">
        <v>1.98023350223765</v>
      </c>
      <c r="F3623">
        <v>1.3740899113912201E-3</v>
      </c>
      <c r="G3623">
        <v>1.7920007248282299</v>
      </c>
      <c r="H3623">
        <v>-5.7592689169818397E-4</v>
      </c>
      <c r="I3623">
        <v>2.0480147285032899</v>
      </c>
      <c r="J3623">
        <v>1.5564715367646399E-3</v>
      </c>
      <c r="K3623">
        <v>1.8177405148780601</v>
      </c>
      <c r="L3623">
        <v>1.07585137998495E-3</v>
      </c>
      <c r="M3623">
        <v>1.7123600265201</v>
      </c>
      <c r="N3623">
        <v>9.6855781251011604E-4</v>
      </c>
      <c r="O3623">
        <v>1.9129656949507801</v>
      </c>
      <c r="P3623">
        <v>2.1800000000000001E-4</v>
      </c>
      <c r="Q3623">
        <v>2.2217150000000001</v>
      </c>
    </row>
    <row r="3624" spans="1:17" x14ac:dyDescent="0.3">
      <c r="A3624" s="1">
        <v>41053</v>
      </c>
      <c r="B3624">
        <v>1.3790801585880799E-3</v>
      </c>
      <c r="C3624">
        <v>1.35448810661371</v>
      </c>
      <c r="D3624">
        <v>1.8100318657197001E-3</v>
      </c>
      <c r="E3624">
        <v>1.9838210337720099</v>
      </c>
      <c r="F3624">
        <v>1.3345440460814199E-3</v>
      </c>
      <c r="G3624">
        <v>1.7943938252198901</v>
      </c>
      <c r="H3624">
        <v>1.8100318657197001E-3</v>
      </c>
      <c r="I3624">
        <v>2.05172505731705</v>
      </c>
      <c r="J3624">
        <v>4.1193787135518304E-3</v>
      </c>
      <c r="K3624">
        <v>1.8252439205359701</v>
      </c>
      <c r="L3624">
        <v>-4.3107042532692399E-4</v>
      </c>
      <c r="M3624">
        <v>1.71162203782913</v>
      </c>
      <c r="N3624">
        <v>-1.2702699562793099E-3</v>
      </c>
      <c r="O3624">
        <v>1.9105372548149</v>
      </c>
      <c r="P3624">
        <v>6.9499999999999998E-4</v>
      </c>
      <c r="Q3624">
        <v>2.223271</v>
      </c>
    </row>
    <row r="3625" spans="1:17" x14ac:dyDescent="0.3">
      <c r="A3625" s="1">
        <v>41054</v>
      </c>
      <c r="B3625">
        <v>-2.1679807027607102E-3</v>
      </c>
      <c r="C3625">
        <v>1.3515547833794499</v>
      </c>
      <c r="D3625">
        <v>-3.74586560730665E-3</v>
      </c>
      <c r="E3625">
        <v>1.9764038074299799</v>
      </c>
      <c r="F3625">
        <v>-4.4633133738533996E-3</v>
      </c>
      <c r="G3625">
        <v>1.7864027299091001</v>
      </c>
      <c r="H3625">
        <v>-3.74586560730665E-3</v>
      </c>
      <c r="I3625">
        <v>2.0440539474323098</v>
      </c>
      <c r="J3625">
        <v>-3.8917449805254802E-3</v>
      </c>
      <c r="K3625">
        <v>1.8181543410357499</v>
      </c>
      <c r="L3625">
        <v>-3.9162668774259998E-3</v>
      </c>
      <c r="M3625">
        <v>1.7049319777166601</v>
      </c>
      <c r="N3625">
        <v>-5.56503928221979E-3</v>
      </c>
      <c r="O3625">
        <v>1.89993456948534</v>
      </c>
      <c r="P3625">
        <v>-2.8960000000000001E-3</v>
      </c>
      <c r="Q3625">
        <v>2.2168459999999999</v>
      </c>
    </row>
    <row r="3626" spans="1:17" x14ac:dyDescent="0.3">
      <c r="A3626" s="1">
        <v>41058</v>
      </c>
      <c r="B3626">
        <v>1.10180552788284E-2</v>
      </c>
      <c r="C3626">
        <v>1.3665286285399301</v>
      </c>
      <c r="D3626">
        <v>8.0512260145085904E-3</v>
      </c>
      <c r="E3626">
        <v>1.9923805109011301</v>
      </c>
      <c r="F3626">
        <v>8.3226310497809698E-3</v>
      </c>
      <c r="G3626">
        <v>1.80133234138413</v>
      </c>
      <c r="H3626">
        <v>8.0512260145085904E-3</v>
      </c>
      <c r="I3626">
        <v>2.0605775159836202</v>
      </c>
      <c r="J3626">
        <v>8.0337414074814293E-3</v>
      </c>
      <c r="K3626">
        <v>1.8328197530377399</v>
      </c>
      <c r="L3626">
        <v>8.5556784117385692E-3</v>
      </c>
      <c r="M3626">
        <v>1.7195814059694601</v>
      </c>
      <c r="N3626">
        <v>9.2600268149852002E-3</v>
      </c>
      <c r="O3626">
        <v>1.9176097244492301</v>
      </c>
      <c r="P3626">
        <v>9.3810000000000004E-3</v>
      </c>
      <c r="Q3626">
        <v>2.2377370000000001</v>
      </c>
    </row>
    <row r="3627" spans="1:17" x14ac:dyDescent="0.3">
      <c r="A3627" s="1">
        <v>41059</v>
      </c>
      <c r="B3627">
        <v>-1.4438629304797199E-2</v>
      </c>
      <c r="C3627">
        <v>1.3469395880014099</v>
      </c>
      <c r="D3627">
        <v>-9.1539021689945703E-3</v>
      </c>
      <c r="E3627">
        <v>1.97422567518783</v>
      </c>
      <c r="F3627">
        <v>-8.6466151586179901E-3</v>
      </c>
      <c r="G3627">
        <v>1.78582405755801</v>
      </c>
      <c r="H3627">
        <v>-9.1539021689945703E-3</v>
      </c>
      <c r="I3627">
        <v>2.0418012601065398</v>
      </c>
      <c r="J3627">
        <v>-6.8464602315721004E-3</v>
      </c>
      <c r="K3627">
        <v>1.8203142834355099</v>
      </c>
      <c r="L3627">
        <v>-1.03759338356855E-2</v>
      </c>
      <c r="M3627">
        <v>1.7018313888247401</v>
      </c>
      <c r="N3627">
        <v>-9.5118595853616698E-3</v>
      </c>
      <c r="O3627">
        <v>1.8994561639408001</v>
      </c>
      <c r="P3627">
        <v>-9.3310000000000008E-3</v>
      </c>
      <c r="Q3627">
        <v>2.2170260000000002</v>
      </c>
    </row>
    <row r="3628" spans="1:17" x14ac:dyDescent="0.3">
      <c r="A3628" s="1">
        <v>41060</v>
      </c>
      <c r="B3628">
        <v>-2.2792610600432502E-3</v>
      </c>
      <c r="C3628">
        <v>1.3438730570880599</v>
      </c>
      <c r="D3628" s="2">
        <v>-1.1043371065186299E-5</v>
      </c>
      <c r="E3628">
        <v>1.9742038732015199</v>
      </c>
      <c r="F3628">
        <v>-1.37588025163672E-3</v>
      </c>
      <c r="G3628">
        <v>1.78336866705332</v>
      </c>
      <c r="H3628" s="2">
        <v>-1.1043371065186299E-5</v>
      </c>
      <c r="I3628">
        <v>2.04177871186209</v>
      </c>
      <c r="J3628">
        <v>-3.7028110253238497E-5</v>
      </c>
      <c r="K3628">
        <v>1.8202468818854101</v>
      </c>
      <c r="L3628">
        <v>1.79288802580924E-3</v>
      </c>
      <c r="M3628">
        <v>1.7048853188028901</v>
      </c>
      <c r="N3628">
        <v>-3.8504623118146801E-4</v>
      </c>
      <c r="O3628">
        <v>1.8987249262927699</v>
      </c>
      <c r="P3628">
        <v>6.1300000000000005E-4</v>
      </c>
      <c r="Q3628">
        <v>2.2183980000000001</v>
      </c>
    </row>
    <row r="3629" spans="1:17" x14ac:dyDescent="0.3">
      <c r="A3629" s="1">
        <v>41061</v>
      </c>
      <c r="B3629">
        <v>-2.4951295414361498E-2</v>
      </c>
      <c r="C3629">
        <v>1.3107565513858901</v>
      </c>
      <c r="D3629">
        <v>-2.0418543643387101E-2</v>
      </c>
      <c r="E3629">
        <v>1.93430225798672</v>
      </c>
      <c r="F3629">
        <v>-1.9756646539361499E-2</v>
      </c>
      <c r="G3629">
        <v>1.74848104860742</v>
      </c>
      <c r="H3629">
        <v>-2.0418543643387101E-2</v>
      </c>
      <c r="I3629">
        <v>2.00051130801369</v>
      </c>
      <c r="J3629">
        <v>-1.8098830831692701E-2</v>
      </c>
      <c r="K3629">
        <v>1.7875988780451999</v>
      </c>
      <c r="L3629">
        <v>-2.36458218044901E-2</v>
      </c>
      <c r="M3629">
        <v>1.6650447916619699</v>
      </c>
      <c r="N3629">
        <v>-2.2450847118989901E-2</v>
      </c>
      <c r="O3629">
        <v>1.85657189938753</v>
      </c>
      <c r="P3629">
        <v>-2.1201000000000001E-2</v>
      </c>
      <c r="Q3629">
        <v>2.1720000000000002</v>
      </c>
    </row>
    <row r="3630" spans="1:17" x14ac:dyDescent="0.3">
      <c r="A3630" s="1">
        <v>41064</v>
      </c>
      <c r="B3630">
        <v>1.09548194987798E-4</v>
      </c>
      <c r="C3630">
        <v>1.31090015026552</v>
      </c>
      <c r="D3630">
        <v>-1.65757598108688E-4</v>
      </c>
      <c r="E3630">
        <v>1.9339816592619901</v>
      </c>
      <c r="F3630">
        <v>9.6827899990013897E-4</v>
      </c>
      <c r="G3630">
        <v>1.7501748860097699</v>
      </c>
      <c r="H3630">
        <v>-1.65757598108688E-4</v>
      </c>
      <c r="I3630">
        <v>2.0001797355453701</v>
      </c>
      <c r="J3630">
        <v>2.1365868434688401E-3</v>
      </c>
      <c r="K3630">
        <v>1.7914223213942999</v>
      </c>
      <c r="L3630">
        <v>-9.9865589913592499E-4</v>
      </c>
      <c r="M3630">
        <v>1.6633828148680401</v>
      </c>
      <c r="N3630">
        <v>-2.2460775076911299E-4</v>
      </c>
      <c r="O3630">
        <v>1.85615494577632</v>
      </c>
      <c r="P3630">
        <v>6.8300000000000001E-4</v>
      </c>
      <c r="Q3630">
        <v>2.173613</v>
      </c>
    </row>
    <row r="3631" spans="1:17" x14ac:dyDescent="0.3">
      <c r="A3631" s="1">
        <v>41065</v>
      </c>
      <c r="B3631">
        <v>5.7105145943590202E-3</v>
      </c>
      <c r="C3631">
        <v>1.3184074796612499</v>
      </c>
      <c r="D3631">
        <v>2.1708110440376402E-3</v>
      </c>
      <c r="E3631">
        <v>1.9381845281735399</v>
      </c>
      <c r="F3631">
        <v>5.7801493383305403E-4</v>
      </c>
      <c r="G3631">
        <v>1.7511868056548601</v>
      </c>
      <c r="H3631">
        <v>2.1708110440376402E-3</v>
      </c>
      <c r="I3631">
        <v>2.0045264640615201</v>
      </c>
      <c r="J3631">
        <v>-1.5829141591691301E-3</v>
      </c>
      <c r="K3631">
        <v>1.78858889676232</v>
      </c>
      <c r="L3631">
        <v>5.5418725020849203E-3</v>
      </c>
      <c r="M3631">
        <v>1.6726266607996501</v>
      </c>
      <c r="N3631">
        <v>5.2256685225328201E-3</v>
      </c>
      <c r="O3631">
        <v>1.86587998403194</v>
      </c>
      <c r="P3631">
        <v>3.385E-3</v>
      </c>
      <c r="Q3631">
        <v>2.1808510000000001</v>
      </c>
    </row>
    <row r="3632" spans="1:17" x14ac:dyDescent="0.3">
      <c r="A3632" s="1">
        <v>41066</v>
      </c>
      <c r="B3632">
        <v>2.27877760480482E-2</v>
      </c>
      <c r="C3632">
        <v>1.34879598223605</v>
      </c>
      <c r="D3632">
        <v>2.0384131729689399E-2</v>
      </c>
      <c r="E3632">
        <v>1.9780981572057801</v>
      </c>
      <c r="F3632">
        <v>2.0539973929478501E-2</v>
      </c>
      <c r="G3632">
        <v>1.7875280837801799</v>
      </c>
      <c r="H3632">
        <v>2.0384131729689399E-2</v>
      </c>
      <c r="I3632">
        <v>2.0458062929471899</v>
      </c>
      <c r="J3632">
        <v>1.69978326084727E-2</v>
      </c>
      <c r="K3632">
        <v>1.8192508868714301</v>
      </c>
      <c r="L3632">
        <v>2.1549505432452199E-2</v>
      </c>
      <c r="M3632">
        <v>1.7090621110961799</v>
      </c>
      <c r="N3632">
        <v>2.25520659266473E-2</v>
      </c>
      <c r="O3632">
        <v>1.90843750879598</v>
      </c>
      <c r="P3632">
        <v>2.1735999999999998E-2</v>
      </c>
      <c r="Q3632">
        <v>2.2286609999999998</v>
      </c>
    </row>
    <row r="3633" spans="1:17" x14ac:dyDescent="0.3">
      <c r="A3633" s="1">
        <v>41067</v>
      </c>
      <c r="B3633">
        <v>-1.0647016016737301E-4</v>
      </c>
      <c r="C3633">
        <v>1.3486523833564199</v>
      </c>
      <c r="D3633">
        <v>-2.95290959602107E-4</v>
      </c>
      <c r="E3633">
        <v>1.97751412893613</v>
      </c>
      <c r="F3633">
        <v>4.1684423513580599E-4</v>
      </c>
      <c r="G3633">
        <v>1.7882733598782801</v>
      </c>
      <c r="H3633">
        <v>-2.95290959602107E-4</v>
      </c>
      <c r="I3633">
        <v>2.0452022740288398</v>
      </c>
      <c r="J3633">
        <v>1.5706736546693199E-3</v>
      </c>
      <c r="K3633">
        <v>1.8221105815463099</v>
      </c>
      <c r="L3633" s="2">
        <v>-1.27032926696686E-3</v>
      </c>
      <c r="M3633">
        <v>1.7068924178815601</v>
      </c>
      <c r="N3633">
        <v>-1.6771215203421599E-3</v>
      </c>
      <c r="O3633">
        <v>1.90523950964594</v>
      </c>
      <c r="P3633">
        <v>-6.7299999999999999E-4</v>
      </c>
      <c r="Q3633">
        <v>2.2271719999999999</v>
      </c>
    </row>
    <row r="3634" spans="1:17" x14ac:dyDescent="0.3">
      <c r="A3634" s="1">
        <v>41068</v>
      </c>
      <c r="B3634">
        <v>8.0814207999895995E-3</v>
      </c>
      <c r="C3634">
        <v>1.3595955694675199</v>
      </c>
      <c r="D3634">
        <v>1.07457977916339E-2</v>
      </c>
      <c r="E3634">
        <v>1.9988786798841101</v>
      </c>
      <c r="F3634">
        <v>1.03920634162523E-2</v>
      </c>
      <c r="G3634">
        <v>1.8069541076790201</v>
      </c>
      <c r="H3634">
        <v>1.07457977916339E-2</v>
      </c>
      <c r="I3634">
        <v>2.0672981101814401</v>
      </c>
      <c r="J3634">
        <v>1.1352512579723599E-2</v>
      </c>
      <c r="K3634">
        <v>1.8429139768210501</v>
      </c>
      <c r="L3634">
        <v>1.10365350502921E-2</v>
      </c>
      <c r="M3634">
        <v>1.7258349334730201</v>
      </c>
      <c r="N3634">
        <v>1.00166682643574E-2</v>
      </c>
      <c r="O3634">
        <v>1.92441956151989</v>
      </c>
      <c r="P3634">
        <v>1.1821999999999999E-2</v>
      </c>
      <c r="Q3634">
        <v>2.253647</v>
      </c>
    </row>
    <row r="3635" spans="1:17" x14ac:dyDescent="0.3">
      <c r="A3635" s="1">
        <v>41071</v>
      </c>
      <c r="B3635">
        <v>-1.2700423815401001E-2</v>
      </c>
      <c r="C3635">
        <v>1.3424373186821501</v>
      </c>
      <c r="D3635">
        <v>-1.0359487581530101E-2</v>
      </c>
      <c r="E3635">
        <v>1.9782782104115</v>
      </c>
      <c r="F3635">
        <v>-1.11775550500425E-2</v>
      </c>
      <c r="G3635">
        <v>1.78686923765049</v>
      </c>
      <c r="H3635">
        <v>-1.0359487581530101E-2</v>
      </c>
      <c r="I3635">
        <v>2.0459925091771498</v>
      </c>
      <c r="J3635">
        <v>-8.1770472336172399E-3</v>
      </c>
      <c r="K3635">
        <v>1.8279058269855799</v>
      </c>
      <c r="L3635">
        <v>-1.2226908912210101E-2</v>
      </c>
      <c r="M3635">
        <v>1.70486178660719</v>
      </c>
      <c r="N3635">
        <v>-1.35920014695813E-2</v>
      </c>
      <c r="O3635">
        <v>1.89843980640897</v>
      </c>
      <c r="P3635">
        <v>-1.1774E-2</v>
      </c>
      <c r="Q3635">
        <v>2.227344</v>
      </c>
    </row>
    <row r="3636" spans="1:17" x14ac:dyDescent="0.3">
      <c r="A3636" s="1">
        <v>41072</v>
      </c>
      <c r="B3636">
        <v>1.1583389901239799E-2</v>
      </c>
      <c r="C3636">
        <v>1.35807770301886</v>
      </c>
      <c r="D3636">
        <v>1.03880195408494E-2</v>
      </c>
      <c r="E3636">
        <v>1.9989357126229199</v>
      </c>
      <c r="F3636">
        <v>9.8139467337908792E-3</v>
      </c>
      <c r="G3636">
        <v>1.8044918092175699</v>
      </c>
      <c r="H3636">
        <v>1.03880195408494E-2</v>
      </c>
      <c r="I3636">
        <v>2.0673570950884899</v>
      </c>
      <c r="J3636">
        <v>8.5406361142582599E-3</v>
      </c>
      <c r="K3636">
        <v>1.8435841616794899</v>
      </c>
      <c r="L3636">
        <v>1.13374576760922E-2</v>
      </c>
      <c r="M3636">
        <v>1.72430056993004</v>
      </c>
      <c r="N3636">
        <v>1.0980496666537399E-2</v>
      </c>
      <c r="O3636">
        <v>1.91940048711286</v>
      </c>
      <c r="P3636">
        <v>1.0664999999999999E-2</v>
      </c>
      <c r="Q3636">
        <v>2.2511420000000002</v>
      </c>
    </row>
    <row r="3637" spans="1:17" x14ac:dyDescent="0.3">
      <c r="A3637" s="1">
        <v>41073</v>
      </c>
      <c r="B3637">
        <v>-7.0480300711041697E-3</v>
      </c>
      <c r="C3637">
        <v>1.3485395824928199</v>
      </c>
      <c r="D3637">
        <v>-6.5876979996831503E-4</v>
      </c>
      <c r="E3637">
        <v>1.9976193077948401</v>
      </c>
      <c r="F3637">
        <v>-2.1577445859148402E-3</v>
      </c>
      <c r="G3637">
        <v>1.80060237449831</v>
      </c>
      <c r="H3637">
        <v>-6.5876979996831503E-4</v>
      </c>
      <c r="I3637">
        <v>2.06599563116339</v>
      </c>
      <c r="J3637">
        <v>-6.1191156512812803E-4</v>
      </c>
      <c r="K3637">
        <v>1.8424563962912099</v>
      </c>
      <c r="L3637">
        <v>4.2419019213974001E-4</v>
      </c>
      <c r="M3637">
        <v>1.7250321564750499</v>
      </c>
      <c r="N3637">
        <v>-7.4305980274720195E-4</v>
      </c>
      <c r="O3637">
        <v>1.9179747875211399</v>
      </c>
      <c r="P3637">
        <v>-1.983E-3</v>
      </c>
      <c r="Q3637">
        <v>2.246632</v>
      </c>
    </row>
    <row r="3638" spans="1:17" x14ac:dyDescent="0.3">
      <c r="A3638" s="1">
        <v>41074</v>
      </c>
      <c r="B3638">
        <v>1.07565926498697E-2</v>
      </c>
      <c r="C3638">
        <v>1.3631235698405999</v>
      </c>
      <c r="D3638">
        <v>1.18690196283214E-2</v>
      </c>
      <c r="E3638">
        <v>2.0214703548437898</v>
      </c>
      <c r="F3638">
        <v>1.08935172486091E-2</v>
      </c>
      <c r="G3638">
        <v>1.82032449411507</v>
      </c>
      <c r="H3638">
        <v>1.18690196283214E-2</v>
      </c>
      <c r="I3638">
        <v>2.09066307345809</v>
      </c>
      <c r="J3638">
        <v>1.18490343975058E-2</v>
      </c>
      <c r="K3638">
        <v>1.8644175779607499</v>
      </c>
      <c r="L3638">
        <v>1.0721711053076099E-2</v>
      </c>
      <c r="M3638">
        <v>1.7436269587322299</v>
      </c>
      <c r="N3638">
        <v>9.6530398992158602E-3</v>
      </c>
      <c r="O3638">
        <v>1.9365787224727999</v>
      </c>
      <c r="P3638">
        <v>1.0607999999999999E-2</v>
      </c>
      <c r="Q3638">
        <v>2.2705760000000001</v>
      </c>
    </row>
    <row r="3639" spans="1:17" x14ac:dyDescent="0.3">
      <c r="A3639" s="1">
        <v>41075</v>
      </c>
      <c r="B3639">
        <v>1.0284745652146699E-2</v>
      </c>
      <c r="C3639">
        <v>1.37721528971261</v>
      </c>
      <c r="D3639">
        <v>9.8889752939917992E-3</v>
      </c>
      <c r="E3639">
        <v>2.0415597935066998</v>
      </c>
      <c r="F3639">
        <v>1.0000139765374901E-2</v>
      </c>
      <c r="G3639">
        <v>1.83861931640363</v>
      </c>
      <c r="H3639">
        <v>9.8889752939917992E-3</v>
      </c>
      <c r="I3639">
        <v>2.1114401516271601</v>
      </c>
      <c r="J3639">
        <v>7.0923169370049203E-3</v>
      </c>
      <c r="K3639">
        <v>1.8776876203752499</v>
      </c>
      <c r="L3639">
        <v>1.14246705533176E-2</v>
      </c>
      <c r="M3639">
        <v>1.7636615486843199</v>
      </c>
      <c r="N3639">
        <v>1.3022999756057E-2</v>
      </c>
      <c r="O3639">
        <v>1.96196372235627</v>
      </c>
      <c r="P3639">
        <v>1.155E-2</v>
      </c>
      <c r="Q3639">
        <v>2.2968470000000001</v>
      </c>
    </row>
    <row r="3640" spans="1:17" x14ac:dyDescent="0.3">
      <c r="A3640" s="1">
        <v>41078</v>
      </c>
      <c r="B3640">
        <v>1.4437039589353499E-3</v>
      </c>
      <c r="C3640">
        <v>1.37920501682153</v>
      </c>
      <c r="D3640">
        <v>-1.0752339916002701E-3</v>
      </c>
      <c r="E3640">
        <v>2.0393658187503299</v>
      </c>
      <c r="F3640">
        <v>6.9383535973759005E-4</v>
      </c>
      <c r="G3640">
        <v>1.83989545816339</v>
      </c>
      <c r="H3640">
        <v>-1.0752339916002701E-3</v>
      </c>
      <c r="I3640">
        <v>2.1091710795152498</v>
      </c>
      <c r="J3640">
        <v>2.1582030530392302E-3</v>
      </c>
      <c r="K3640">
        <v>1.88174442766247</v>
      </c>
      <c r="L3640">
        <v>-2.9258869471866602E-3</v>
      </c>
      <c r="M3640">
        <v>1.7585088162120699</v>
      </c>
      <c r="N3640">
        <v>-1.87324513830758E-3</v>
      </c>
      <c r="O3640">
        <v>1.9582919235152001</v>
      </c>
      <c r="P3640">
        <v>-1.9659999999999999E-3</v>
      </c>
      <c r="Q3640">
        <v>2.292421</v>
      </c>
    </row>
    <row r="3641" spans="1:17" x14ac:dyDescent="0.3">
      <c r="A3641" s="1">
        <v>41079</v>
      </c>
      <c r="B3641">
        <v>9.7678344176127408E-3</v>
      </c>
      <c r="C3641">
        <v>1.3927428731857201</v>
      </c>
      <c r="D3641">
        <v>8.1944452892135002E-3</v>
      </c>
      <c r="E3641">
        <v>2.0561459484067699</v>
      </c>
      <c r="F3641">
        <v>8.3346428904634198E-3</v>
      </c>
      <c r="G3641">
        <v>1.85529441301553</v>
      </c>
      <c r="H3641">
        <v>8.1944452892135002E-3</v>
      </c>
      <c r="I3641">
        <v>2.1265255746511702</v>
      </c>
      <c r="J3641">
        <v>2.6515430966801302E-3</v>
      </c>
      <c r="K3641">
        <v>1.88674057493206</v>
      </c>
      <c r="L3641">
        <v>1.07578960689065E-2</v>
      </c>
      <c r="M3641">
        <v>1.77752879533728</v>
      </c>
      <c r="N3641">
        <v>1.0671861543269099E-2</v>
      </c>
      <c r="O3641">
        <v>1.97930245512171</v>
      </c>
      <c r="P3641">
        <v>9.502E-3</v>
      </c>
      <c r="Q3641">
        <v>2.3141720000000001</v>
      </c>
    </row>
    <row r="3642" spans="1:17" x14ac:dyDescent="0.3">
      <c r="A3642" s="1">
        <v>41080</v>
      </c>
      <c r="B3642">
        <v>-1.6877805127717201E-3</v>
      </c>
      <c r="C3642">
        <v>1.3903942114753201</v>
      </c>
      <c r="D3642">
        <v>1.0212470973955401E-3</v>
      </c>
      <c r="E3642">
        <v>2.0582468540777201</v>
      </c>
      <c r="F3642">
        <v>5.6544201296962503E-4</v>
      </c>
      <c r="G3642">
        <v>1.85634377107069</v>
      </c>
      <c r="H3642">
        <v>1.0212470973955401E-3</v>
      </c>
      <c r="I3642">
        <v>2.12869839202469</v>
      </c>
      <c r="J3642">
        <v>-2.30715107646193E-3</v>
      </c>
      <c r="K3642">
        <v>1.88239259703322</v>
      </c>
      <c r="L3642">
        <v>3.31553024517166E-3</v>
      </c>
      <c r="M3642">
        <v>1.7834320265830299</v>
      </c>
      <c r="N3642">
        <v>3.1124998004676899E-3</v>
      </c>
      <c r="O3642">
        <v>1.98547263097269</v>
      </c>
      <c r="P3642">
        <v>2.4130000000000002E-3</v>
      </c>
      <c r="Q3642">
        <v>2.3196249999999998</v>
      </c>
    </row>
    <row r="3643" spans="1:17" x14ac:dyDescent="0.3">
      <c r="A3643" s="1">
        <v>41081</v>
      </c>
      <c r="B3643">
        <v>-2.25132081833758E-2</v>
      </c>
      <c r="C3643">
        <v>1.35944170458254</v>
      </c>
      <c r="D3643">
        <v>-1.9008653933279201E-2</v>
      </c>
      <c r="E3643">
        <v>2.0194918589988098</v>
      </c>
      <c r="F3643">
        <v>-1.9738079892544499E-2</v>
      </c>
      <c r="G3643">
        <v>1.8200623501064199</v>
      </c>
      <c r="H3643">
        <v>-1.9008653933279201E-2</v>
      </c>
      <c r="I3643">
        <v>2.0886168558649501</v>
      </c>
      <c r="J3643">
        <v>-1.7309327732654999E-2</v>
      </c>
      <c r="K3643">
        <v>1.85009002110447</v>
      </c>
      <c r="L3643">
        <v>-1.8776658730998898E-2</v>
      </c>
      <c r="M3643">
        <v>1.75025755954123</v>
      </c>
      <c r="N3643">
        <v>-2.1426098725889901E-2</v>
      </c>
      <c r="O3643">
        <v>1.94338420390328</v>
      </c>
      <c r="P3643">
        <v>-2.0102999999999999E-2</v>
      </c>
      <c r="Q3643">
        <v>2.2735669999999999</v>
      </c>
    </row>
    <row r="3644" spans="1:17" x14ac:dyDescent="0.3">
      <c r="A3644" s="1">
        <v>41082</v>
      </c>
      <c r="B3644">
        <v>7.1489892345043497E-3</v>
      </c>
      <c r="C3644">
        <v>1.36919516083042</v>
      </c>
      <c r="D3644">
        <v>7.1467222154632101E-3</v>
      </c>
      <c r="E3644">
        <v>2.0339763028295801</v>
      </c>
      <c r="F3644">
        <v>6.4496067031030698E-3</v>
      </c>
      <c r="G3644">
        <v>1.83183897290935</v>
      </c>
      <c r="H3644">
        <v>7.1467222154632101E-3</v>
      </c>
      <c r="I3644">
        <v>2.1035970863610398</v>
      </c>
      <c r="J3644">
        <v>4.6900581565217396E-3</v>
      </c>
      <c r="K3644">
        <v>1.85878743063369</v>
      </c>
      <c r="L3644">
        <v>8.0294232936817603E-3</v>
      </c>
      <c r="M3644">
        <v>1.76436769065897</v>
      </c>
      <c r="N3644">
        <v>7.6288334202273102E-3</v>
      </c>
      <c r="O3644">
        <v>1.95826665395382</v>
      </c>
      <c r="P3644">
        <v>6.9610000000000002E-3</v>
      </c>
      <c r="Q3644">
        <v>2.2894009999999998</v>
      </c>
    </row>
    <row r="3645" spans="1:17" x14ac:dyDescent="0.3">
      <c r="A3645" s="1">
        <v>41085</v>
      </c>
      <c r="B3645">
        <v>-1.6083502390603001E-2</v>
      </c>
      <c r="C3645">
        <v>1.3473498526296099</v>
      </c>
      <c r="D3645">
        <v>-1.2632660723259101E-2</v>
      </c>
      <c r="E3645">
        <v>2.0084433841792002</v>
      </c>
      <c r="F3645">
        <v>-1.2705030586772499E-2</v>
      </c>
      <c r="G3645">
        <v>1.8087126242946101</v>
      </c>
      <c r="H3645">
        <v>-1.2632660723259101E-2</v>
      </c>
      <c r="I3645">
        <v>2.0771902038400798</v>
      </c>
      <c r="J3645">
        <v>-7.9551443228209704E-3</v>
      </c>
      <c r="K3645">
        <v>1.84405916875425</v>
      </c>
      <c r="L3645">
        <v>-1.3278998844312899E-2</v>
      </c>
      <c r="M3645">
        <v>1.7410935249405799</v>
      </c>
      <c r="N3645">
        <v>-1.5012401759690101E-2</v>
      </c>
      <c r="O3645">
        <v>1.9290879375030701</v>
      </c>
      <c r="P3645">
        <v>-1.3004E-2</v>
      </c>
      <c r="Q3645">
        <v>2.2599140000000002</v>
      </c>
    </row>
    <row r="3646" spans="1:17" x14ac:dyDescent="0.3">
      <c r="A3646" s="1">
        <v>41086</v>
      </c>
      <c r="B3646">
        <v>4.7613681610202104E-3</v>
      </c>
      <c r="C3646">
        <v>1.3537803782209099</v>
      </c>
      <c r="D3646">
        <v>4.8810196350724698E-3</v>
      </c>
      <c r="E3646">
        <v>2.0182705996786399</v>
      </c>
      <c r="F3646">
        <v>5.2417873813458901E-3</v>
      </c>
      <c r="G3646">
        <v>1.8182184031756901</v>
      </c>
      <c r="H3646">
        <v>4.8810196350724698E-3</v>
      </c>
      <c r="I3646">
        <v>2.08735379417439</v>
      </c>
      <c r="J3646">
        <v>3.5169265562473599E-3</v>
      </c>
      <c r="K3646">
        <v>1.85055600717142</v>
      </c>
      <c r="L3646">
        <v>5.4746398298068403E-3</v>
      </c>
      <c r="M3646">
        <v>1.75065152432928</v>
      </c>
      <c r="N3646">
        <v>4.9937092699016399E-3</v>
      </c>
      <c r="O3646">
        <v>1.9387453348674399</v>
      </c>
      <c r="P3646">
        <v>5.803E-3</v>
      </c>
      <c r="Q3646">
        <v>2.2730380000000001</v>
      </c>
    </row>
    <row r="3647" spans="1:17" x14ac:dyDescent="0.3">
      <c r="A3647" s="1">
        <v>41087</v>
      </c>
      <c r="B3647">
        <v>8.94478141961743E-3</v>
      </c>
      <c r="C3647">
        <v>1.36594396701607</v>
      </c>
      <c r="D3647">
        <v>9.4834563219339703E-3</v>
      </c>
      <c r="E3647">
        <v>2.0375018258720199</v>
      </c>
      <c r="F3647">
        <v>8.7762244671448792E-3</v>
      </c>
      <c r="G3647">
        <v>1.83424572281827</v>
      </c>
      <c r="H3647">
        <v>9.4834563219339703E-3</v>
      </c>
      <c r="I3647">
        <v>2.1072432842000501</v>
      </c>
      <c r="J3647">
        <v>7.7672378420774804E-3</v>
      </c>
      <c r="K3647">
        <v>1.8649856826347599</v>
      </c>
      <c r="L3647">
        <v>1.09015360523318E-2</v>
      </c>
      <c r="M3647">
        <v>1.7698407208534701</v>
      </c>
      <c r="N3647">
        <v>1.04635577177068E-2</v>
      </c>
      <c r="O3647">
        <v>1.95913801249935</v>
      </c>
      <c r="P3647">
        <v>9.2580000000000006E-3</v>
      </c>
      <c r="Q3647">
        <v>2.2941069999999999</v>
      </c>
    </row>
    <row r="3648" spans="1:17" x14ac:dyDescent="0.3">
      <c r="A3648" s="1">
        <v>41088</v>
      </c>
      <c r="B3648">
        <v>-2.11202834576675E-3</v>
      </c>
      <c r="C3648">
        <v>1.3630620990037201</v>
      </c>
      <c r="D3648">
        <v>-2.5087066411543998E-3</v>
      </c>
      <c r="E3648">
        <v>2.0323967377717498</v>
      </c>
      <c r="F3648">
        <v>-2.93697133426048E-3</v>
      </c>
      <c r="G3648">
        <v>1.8288664988902801</v>
      </c>
      <c r="H3648">
        <v>-2.5087066411543998E-3</v>
      </c>
      <c r="I3648">
        <v>2.1019634545194399</v>
      </c>
      <c r="J3648" s="2">
        <v>-1.2037935875022899E-4</v>
      </c>
      <c r="K3648">
        <v>1.8647611903665899</v>
      </c>
      <c r="L3648">
        <v>-4.4203062069955203E-3</v>
      </c>
      <c r="M3648">
        <v>1.7620347480348799</v>
      </c>
      <c r="N3648">
        <v>-5.5006134200361097E-3</v>
      </c>
      <c r="O3648">
        <v>1.94839113595986</v>
      </c>
      <c r="P3648">
        <v>-3.4680000000000002E-3</v>
      </c>
      <c r="Q3648">
        <v>2.286241</v>
      </c>
    </row>
    <row r="3649" spans="1:17" x14ac:dyDescent="0.3">
      <c r="A3649" s="1">
        <v>41089</v>
      </c>
      <c r="B3649">
        <v>2.46147937349202E-2</v>
      </c>
      <c r="C3649">
        <v>1.3970299319783199</v>
      </c>
      <c r="D3649">
        <v>2.12478309282347E-2</v>
      </c>
      <c r="E3649">
        <v>2.0760428101552</v>
      </c>
      <c r="F3649">
        <v>2.19250609527375E-2</v>
      </c>
      <c r="G3649">
        <v>1.8694073142644301</v>
      </c>
      <c r="H3649">
        <v>2.12478309282347E-2</v>
      </c>
      <c r="I3649">
        <v>2.14710348420867</v>
      </c>
      <c r="J3649">
        <v>1.9029235731729099E-2</v>
      </c>
      <c r="K3649">
        <v>1.90058594848427</v>
      </c>
      <c r="L3649">
        <v>2.2238083924769399E-2</v>
      </c>
      <c r="M3649">
        <v>1.8016579639402399</v>
      </c>
      <c r="N3649">
        <v>2.32848402481741E-2</v>
      </c>
      <c r="O3649">
        <v>1.9942914289489699</v>
      </c>
      <c r="P3649">
        <v>2.3913E-2</v>
      </c>
      <c r="Q3649">
        <v>2.341529</v>
      </c>
    </row>
    <row r="3650" spans="1:17" x14ac:dyDescent="0.3">
      <c r="A3650" s="1">
        <v>41092</v>
      </c>
      <c r="B3650">
        <v>2.4562921587068299E-3</v>
      </c>
      <c r="C3650">
        <v>1.40046566349849</v>
      </c>
      <c r="D3650">
        <v>4.2894907747938601E-3</v>
      </c>
      <c r="E3650">
        <v>2.0849671032902601</v>
      </c>
      <c r="F3650">
        <v>4.2945631095556002E-3</v>
      </c>
      <c r="G3650">
        <v>1.8774528656515701</v>
      </c>
      <c r="H3650">
        <v>4.2894907747938601E-3</v>
      </c>
      <c r="I3650">
        <v>2.15633324613394</v>
      </c>
      <c r="J3650">
        <v>6.5501826016343603E-3</v>
      </c>
      <c r="K3650">
        <v>1.91307599488227</v>
      </c>
      <c r="L3650">
        <v>4.0901580016878799E-3</v>
      </c>
      <c r="M3650">
        <v>1.8090421205670499</v>
      </c>
      <c r="N3650">
        <v>4.1635587712935502E-3</v>
      </c>
      <c r="O3650">
        <v>2.0026120882775098</v>
      </c>
      <c r="P3650">
        <v>3.0920000000000001E-3</v>
      </c>
      <c r="Q3650">
        <v>2.3488359999999999</v>
      </c>
    </row>
    <row r="3651" spans="1:17" x14ac:dyDescent="0.3">
      <c r="A3651" s="1">
        <v>41093</v>
      </c>
      <c r="B3651">
        <v>6.2127715684242501E-3</v>
      </c>
      <c r="C3651">
        <v>1.40919352077347</v>
      </c>
      <c r="D3651">
        <v>4.1702125357764904E-3</v>
      </c>
      <c r="E3651">
        <v>2.0936800139587901</v>
      </c>
      <c r="F3651">
        <v>5.75249580932812E-3</v>
      </c>
      <c r="G3651">
        <v>1.88828402863528</v>
      </c>
      <c r="H3651">
        <v>4.1702125357764904E-3</v>
      </c>
      <c r="I3651">
        <v>2.1653443902021099</v>
      </c>
      <c r="J3651">
        <v>6.3076360664268199E-3</v>
      </c>
      <c r="K3651">
        <v>1.92518111925014</v>
      </c>
      <c r="L3651">
        <v>3.4346222618725198E-3</v>
      </c>
      <c r="M3651">
        <v>1.8152661794340099</v>
      </c>
      <c r="N3651">
        <v>4.6164248303477698E-3</v>
      </c>
      <c r="O3651">
        <v>2.0118783685340902</v>
      </c>
      <c r="P3651">
        <v>5.9800000000000001E-3</v>
      </c>
      <c r="Q3651">
        <v>2.3629509999999998</v>
      </c>
    </row>
    <row r="3652" spans="1:17" x14ac:dyDescent="0.3">
      <c r="A3652" s="1">
        <v>41095</v>
      </c>
      <c r="B3652">
        <v>-4.6980415663211896E-3</v>
      </c>
      <c r="C3652">
        <v>1.4025885982865101</v>
      </c>
      <c r="D3652">
        <v>-5.2291693966296602E-3</v>
      </c>
      <c r="E3652">
        <v>2.0827603816892899</v>
      </c>
      <c r="F3652">
        <v>-2.94114041010583E-3</v>
      </c>
      <c r="G3652">
        <v>1.8827384792900901</v>
      </c>
      <c r="H3652">
        <v>-5.2291693966296602E-3</v>
      </c>
      <c r="I3652">
        <v>2.1540509908668701</v>
      </c>
      <c r="J3652">
        <v>-1.6173829261251201E-3</v>
      </c>
      <c r="K3652">
        <v>1.9220698808883001</v>
      </c>
      <c r="L3652">
        <v>-7.72693161001522E-3</v>
      </c>
      <c r="M3652">
        <v>1.8012937931670301</v>
      </c>
      <c r="N3652">
        <v>-6.5130368728633899E-3</v>
      </c>
      <c r="O3652">
        <v>1.99881750963364</v>
      </c>
      <c r="P3652">
        <v>-5.1200000000000004E-3</v>
      </c>
      <c r="Q3652">
        <v>2.351019</v>
      </c>
    </row>
    <row r="3653" spans="1:17" x14ac:dyDescent="0.3">
      <c r="A3653" s="1">
        <v>41096</v>
      </c>
      <c r="B3653">
        <v>-9.4774186555819703E-3</v>
      </c>
      <c r="C3653">
        <v>1.38935847169226</v>
      </c>
      <c r="D3653">
        <v>-7.1987744063434804E-3</v>
      </c>
      <c r="E3653">
        <v>2.06782089706536</v>
      </c>
      <c r="F3653">
        <v>-7.4764996867331098E-3</v>
      </c>
      <c r="G3653">
        <v>1.8687146754472099</v>
      </c>
      <c r="H3653">
        <v>-7.1987744063434804E-3</v>
      </c>
      <c r="I3653">
        <v>2.13860014402912</v>
      </c>
      <c r="J3653">
        <v>-4.3075193457258196E-3</v>
      </c>
      <c r="K3653">
        <v>1.9138083338536001</v>
      </c>
      <c r="L3653">
        <v>-8.4757026053701393E-3</v>
      </c>
      <c r="M3653">
        <v>1.7860910805171899</v>
      </c>
      <c r="N3653">
        <v>-1.07956657593411E-2</v>
      </c>
      <c r="O3653">
        <v>1.97735500335553</v>
      </c>
      <c r="P3653">
        <v>-8.2430000000000003E-3</v>
      </c>
      <c r="Q3653">
        <v>2.331798</v>
      </c>
    </row>
    <row r="3654" spans="1:17" x14ac:dyDescent="0.3">
      <c r="A3654" s="1">
        <v>41099</v>
      </c>
      <c r="B3654">
        <v>-1.6401761705181299E-3</v>
      </c>
      <c r="C3654">
        <v>1.38708154682409</v>
      </c>
      <c r="D3654">
        <v>2.0689916737871702E-3</v>
      </c>
      <c r="E3654">
        <v>2.0721036302261302</v>
      </c>
      <c r="F3654">
        <v>1.6354191278112099E-3</v>
      </c>
      <c r="G3654">
        <v>1.87177330756288</v>
      </c>
      <c r="H3654">
        <v>2.0689916737871702E-3</v>
      </c>
      <c r="I3654">
        <v>2.1430294704603701</v>
      </c>
      <c r="J3654">
        <v>3.4190175715273999E-3</v>
      </c>
      <c r="K3654">
        <v>1.9203628768393599</v>
      </c>
      <c r="L3654">
        <v>1.5438066452358201E-3</v>
      </c>
      <c r="M3654">
        <v>1.7888505893222399</v>
      </c>
      <c r="N3654">
        <v>8.3324249400593001E-4</v>
      </c>
      <c r="O3654">
        <v>1.9790033061926799</v>
      </c>
      <c r="P3654">
        <v>8.8000000000000003E-4</v>
      </c>
      <c r="Q3654">
        <v>2.3339120000000002</v>
      </c>
    </row>
    <row r="3655" spans="1:17" x14ac:dyDescent="0.3">
      <c r="A3655" s="1">
        <v>41100</v>
      </c>
      <c r="B3655">
        <v>-8.1591217895906898E-3</v>
      </c>
      <c r="C3655">
        <v>1.3758102241275501</v>
      </c>
      <c r="D3655">
        <v>-5.4827316935152498E-3</v>
      </c>
      <c r="E3655">
        <v>2.0607739292170599</v>
      </c>
      <c r="F3655">
        <v>-5.7241089956810501E-3</v>
      </c>
      <c r="G3655">
        <v>1.86108967943224</v>
      </c>
      <c r="H3655">
        <v>-5.4827316935152498E-3</v>
      </c>
      <c r="I3655">
        <v>2.1313119661812601</v>
      </c>
      <c r="J3655">
        <v>-3.3204413620327002E-3</v>
      </c>
      <c r="K3655">
        <v>1.9139969991236501</v>
      </c>
      <c r="L3655">
        <v>-5.0267175791590003E-3</v>
      </c>
      <c r="M3655">
        <v>1.7798811050372201</v>
      </c>
      <c r="N3655">
        <v>-7.07723694748464E-3</v>
      </c>
      <c r="O3655">
        <v>1.96504687561124</v>
      </c>
      <c r="P3655">
        <v>-5.6100000000000004E-3</v>
      </c>
      <c r="Q3655">
        <v>2.3209040000000001</v>
      </c>
    </row>
    <row r="3656" spans="1:17" x14ac:dyDescent="0.3">
      <c r="A3656" s="1">
        <v>41101</v>
      </c>
      <c r="B3656" s="2">
        <v>-1.4923688990578501E-5</v>
      </c>
      <c r="C3656">
        <v>1.37578969211686</v>
      </c>
      <c r="D3656" s="2">
        <v>-2.9457027632377E-5</v>
      </c>
      <c r="E3656">
        <v>2.0607132258365599</v>
      </c>
      <c r="F3656" s="2">
        <v>-7.4752872162093297E-5</v>
      </c>
      <c r="G3656">
        <v>1.8609505628331</v>
      </c>
      <c r="H3656" s="2">
        <v>-2.9457027632377E-5</v>
      </c>
      <c r="I3656">
        <v>2.13124918499045</v>
      </c>
      <c r="J3656">
        <v>-9.3396242190529801E-4</v>
      </c>
      <c r="K3656">
        <v>1.9122102323672201</v>
      </c>
      <c r="L3656">
        <v>1.6174465891724799E-3</v>
      </c>
      <c r="M3656">
        <v>1.78276229711872</v>
      </c>
      <c r="N3656">
        <v>1.6469278895738399E-4</v>
      </c>
      <c r="O3656">
        <v>1.9653705313127601</v>
      </c>
      <c r="P3656">
        <v>1.0480000000000001E-3</v>
      </c>
      <c r="Q3656">
        <v>2.3233299999999999</v>
      </c>
    </row>
    <row r="3657" spans="1:17" x14ac:dyDescent="0.3">
      <c r="A3657" s="1">
        <v>41102</v>
      </c>
      <c r="B3657">
        <v>-4.9995743524590703E-3</v>
      </c>
      <c r="C3657">
        <v>1.3689284950818601</v>
      </c>
      <c r="D3657">
        <v>-6.40600008088531E-3</v>
      </c>
      <c r="E3657">
        <v>2.04755448917859</v>
      </c>
      <c r="F3657">
        <v>-5.8143655141013398E-3</v>
      </c>
      <c r="G3657">
        <v>1.8501617116140801</v>
      </c>
      <c r="H3657">
        <v>-6.40600008088531E-3</v>
      </c>
      <c r="I3657">
        <v>2.1176400391732799</v>
      </c>
      <c r="J3657">
        <v>-2.9232759566075999E-3</v>
      </c>
      <c r="K3657">
        <v>1.9066284766520301</v>
      </c>
      <c r="L3657">
        <v>-7.7225866151757003E-3</v>
      </c>
      <c r="M3657">
        <v>1.76904778477883</v>
      </c>
      <c r="N3657">
        <v>-8.6820554372426407E-3</v>
      </c>
      <c r="O3657">
        <v>1.9483809344362899</v>
      </c>
      <c r="P3657">
        <v>-7.2220000000000001E-3</v>
      </c>
      <c r="Q3657">
        <v>2.3067299999999999</v>
      </c>
    </row>
    <row r="3658" spans="1:17" x14ac:dyDescent="0.3">
      <c r="A3658" s="1">
        <v>41103</v>
      </c>
      <c r="B3658">
        <v>1.6362759247573199E-2</v>
      </c>
      <c r="C3658">
        <v>1.39151220449631</v>
      </c>
      <c r="D3658">
        <v>1.70493330204484E-2</v>
      </c>
      <c r="E3658">
        <v>2.0827632173400299</v>
      </c>
      <c r="F3658">
        <v>1.5969884884585402E-2</v>
      </c>
      <c r="G3658">
        <v>1.8799457721747199</v>
      </c>
      <c r="H3658">
        <v>1.70493330204484E-2</v>
      </c>
      <c r="I3658">
        <v>2.1540539235788301</v>
      </c>
      <c r="J3658">
        <v>1.24987127047743E-2</v>
      </c>
      <c r="K3658">
        <v>1.93060842528698</v>
      </c>
      <c r="L3658">
        <v>2.1315582729357602E-2</v>
      </c>
      <c r="M3658">
        <v>1.8071608269824999</v>
      </c>
      <c r="N3658">
        <v>1.9817162248443501E-2</v>
      </c>
      <c r="O3658">
        <v>1.9873774393513</v>
      </c>
      <c r="P3658">
        <v>1.8778E-2</v>
      </c>
      <c r="Q3658">
        <v>2.3503059999999998</v>
      </c>
    </row>
    <row r="3659" spans="1:17" x14ac:dyDescent="0.3">
      <c r="A3659" s="1">
        <v>41106</v>
      </c>
      <c r="B3659">
        <v>-2.31699589162055E-3</v>
      </c>
      <c r="C3659">
        <v>1.3882918086979901</v>
      </c>
      <c r="D3659">
        <v>-1.9979873720608501E-3</v>
      </c>
      <c r="E3659">
        <v>2.0786060371125301</v>
      </c>
      <c r="F3659">
        <v>-1.53252681469349E-3</v>
      </c>
      <c r="G3659">
        <v>1.87706691139781</v>
      </c>
      <c r="H3659">
        <v>-1.9979873720608501E-3</v>
      </c>
      <c r="I3659">
        <v>2.1497544476203898</v>
      </c>
      <c r="J3659">
        <v>-8.7357042042204597E-4</v>
      </c>
      <c r="K3659">
        <v>1.92892263930682</v>
      </c>
      <c r="L3659">
        <v>-3.47593963172137E-3</v>
      </c>
      <c r="M3659">
        <v>1.8008901496047101</v>
      </c>
      <c r="N3659">
        <v>-3.3377705196213601E-3</v>
      </c>
      <c r="O3659">
        <v>1.9807550876162101</v>
      </c>
      <c r="P3659">
        <v>-2.238E-3</v>
      </c>
      <c r="Q3659">
        <v>2.3451050000000002</v>
      </c>
    </row>
    <row r="3660" spans="1:17" x14ac:dyDescent="0.3">
      <c r="A3660" s="1">
        <v>41107</v>
      </c>
      <c r="B3660">
        <v>7.3823558099117602E-3</v>
      </c>
      <c r="C3660">
        <v>1.39857859644301</v>
      </c>
      <c r="D3660">
        <v>6.3167403601605797E-3</v>
      </c>
      <c r="E3660">
        <v>2.0917776086620599</v>
      </c>
      <c r="F3660">
        <v>5.8131299876270099E-3</v>
      </c>
      <c r="G3660">
        <v>1.8880103222671201</v>
      </c>
      <c r="H3660">
        <v>6.3167403601605797E-3</v>
      </c>
      <c r="I3660">
        <v>2.1633768676534402</v>
      </c>
      <c r="J3660">
        <v>3.9664983250206499E-3</v>
      </c>
      <c r="K3660">
        <v>1.93658890178218</v>
      </c>
      <c r="L3660">
        <v>6.7425116636533004E-3</v>
      </c>
      <c r="M3660">
        <v>1.81307370015242</v>
      </c>
      <c r="N3660">
        <v>6.0148681980112199E-3</v>
      </c>
      <c r="O3660">
        <v>1.9927049708595901</v>
      </c>
      <c r="P3660">
        <v>6.7759999999999999E-3</v>
      </c>
      <c r="Q3660">
        <v>2.361059</v>
      </c>
    </row>
    <row r="3661" spans="1:17" x14ac:dyDescent="0.3">
      <c r="A3661" s="1">
        <v>41108</v>
      </c>
      <c r="B3661">
        <v>6.6582753300850001E-3</v>
      </c>
      <c r="C3661">
        <v>1.40792178806269</v>
      </c>
      <c r="D3661">
        <v>6.0767884609564697E-3</v>
      </c>
      <c r="E3661">
        <v>2.1045275989589598</v>
      </c>
      <c r="F3661">
        <v>5.6137939694247E-3</v>
      </c>
      <c r="G3661">
        <v>1.8986390290000099</v>
      </c>
      <c r="H3661">
        <v>6.0767884609564697E-3</v>
      </c>
      <c r="I3661">
        <v>2.1765632761688001</v>
      </c>
      <c r="J3661">
        <v>3.13185702662687E-3</v>
      </c>
      <c r="K3661">
        <v>1.9426635288083201</v>
      </c>
      <c r="L3661">
        <v>6.3714069540846798E-3</v>
      </c>
      <c r="M3661">
        <v>1.82466240952212</v>
      </c>
      <c r="N3661">
        <v>9.1966150236289096E-3</v>
      </c>
      <c r="O3661">
        <v>2.0111156394872398</v>
      </c>
      <c r="P3661">
        <v>7.7460000000000003E-3</v>
      </c>
      <c r="Q3661">
        <v>2.3793380000000002</v>
      </c>
    </row>
    <row r="3662" spans="1:17" x14ac:dyDescent="0.3">
      <c r="A3662" s="1">
        <v>41109</v>
      </c>
      <c r="B3662">
        <v>2.7134152485113801E-3</v>
      </c>
      <c r="C3662">
        <v>1.41174725220038</v>
      </c>
      <c r="D3662">
        <v>8.8166492382192499E-4</v>
      </c>
      <c r="E3662">
        <v>2.1063839053240301</v>
      </c>
      <c r="F3662">
        <v>2.9779249400728701E-3</v>
      </c>
      <c r="G3662">
        <v>1.9043014604800701</v>
      </c>
      <c r="H3662">
        <v>8.8166492382192499E-4</v>
      </c>
      <c r="I3662">
        <v>2.17848312186982</v>
      </c>
      <c r="J3662">
        <v>1.57681484790561E-3</v>
      </c>
      <c r="K3662">
        <v>1.94572916584084</v>
      </c>
      <c r="L3662">
        <v>1.0005072452575899E-3</v>
      </c>
      <c r="M3662">
        <v>1.8264889110446401</v>
      </c>
      <c r="N3662">
        <v>5.3227739252396204E-3</v>
      </c>
      <c r="O3662">
        <v>2.02184889337458</v>
      </c>
      <c r="P3662">
        <v>5.3399999999999997E-4</v>
      </c>
      <c r="Q3662">
        <v>2.3805839999999998</v>
      </c>
    </row>
    <row r="3663" spans="1:17" x14ac:dyDescent="0.3">
      <c r="A3663" s="1">
        <v>41110</v>
      </c>
      <c r="B3663">
        <v>-1.0112620534169E-2</v>
      </c>
      <c r="C3663">
        <v>1.3975427314647699</v>
      </c>
      <c r="D3663">
        <v>-6.89061692275057E-3</v>
      </c>
      <c r="E3663">
        <v>2.0919195122674501</v>
      </c>
      <c r="F3663">
        <v>-6.7971965712690999E-3</v>
      </c>
      <c r="G3663">
        <v>1.89140144077415</v>
      </c>
      <c r="H3663">
        <v>-6.89061692275057E-3</v>
      </c>
      <c r="I3663">
        <v>2.1635236284639801</v>
      </c>
      <c r="J3663">
        <v>-5.99531026110768E-3</v>
      </c>
      <c r="K3663">
        <v>1.93409881442664</v>
      </c>
      <c r="L3663">
        <v>-8.6029411158192008E-3</v>
      </c>
      <c r="M3663">
        <v>1.8108431308530799</v>
      </c>
      <c r="N3663">
        <v>-8.4193964813864507E-3</v>
      </c>
      <c r="O3663">
        <v>2.00489760585535</v>
      </c>
      <c r="P3663">
        <v>-8.4229999999999999E-3</v>
      </c>
      <c r="Q3663">
        <v>2.3606699999999998</v>
      </c>
    </row>
    <row r="3664" spans="1:17" x14ac:dyDescent="0.3">
      <c r="A3664" s="1">
        <v>41113</v>
      </c>
      <c r="B3664">
        <v>-8.9489790037072404E-3</v>
      </c>
      <c r="C3664">
        <v>1.38509194491035</v>
      </c>
      <c r="D3664">
        <v>-4.9910889203051501E-3</v>
      </c>
      <c r="E3664">
        <v>2.0815045685432301</v>
      </c>
      <c r="F3664">
        <v>-5.5003492140241203E-3</v>
      </c>
      <c r="G3664">
        <v>1.88102663104074</v>
      </c>
      <c r="H3664">
        <v>-4.9910889203051501E-3</v>
      </c>
      <c r="I3664">
        <v>2.15275219261077</v>
      </c>
      <c r="J3664">
        <v>-5.6365639666988701E-3</v>
      </c>
      <c r="K3664">
        <v>1.9232278090814601</v>
      </c>
      <c r="L3664">
        <v>-4.6698504054978399E-3</v>
      </c>
      <c r="M3664">
        <v>1.8024064786079801</v>
      </c>
      <c r="N3664">
        <v>-4.7034938927582202E-3</v>
      </c>
      <c r="O3664">
        <v>1.99548972451092</v>
      </c>
      <c r="P3664">
        <v>-6.9540000000000001E-3</v>
      </c>
      <c r="Q3664">
        <v>2.344319</v>
      </c>
    </row>
    <row r="3665" spans="1:17" x14ac:dyDescent="0.3">
      <c r="A3665" s="1">
        <v>41114</v>
      </c>
      <c r="B3665">
        <v>-9.0820501924241195E-3</v>
      </c>
      <c r="C3665">
        <v>1.3725694215137201</v>
      </c>
      <c r="D3665">
        <v>-6.6757662238864897E-3</v>
      </c>
      <c r="E3665">
        <v>2.0676552096249399</v>
      </c>
      <c r="F3665">
        <v>-6.3969178026232797E-3</v>
      </c>
      <c r="G3665">
        <v>1.8690322626929601</v>
      </c>
      <c r="H3665">
        <v>-6.6757662238864897E-3</v>
      </c>
      <c r="I3665">
        <v>2.1384287852888901</v>
      </c>
      <c r="J3665">
        <v>-6.0601425729093E-3</v>
      </c>
      <c r="K3665">
        <v>1.9116080187130799</v>
      </c>
      <c r="L3665">
        <v>-6.25687160395293E-3</v>
      </c>
      <c r="M3665">
        <v>1.79116425992887</v>
      </c>
      <c r="N3665">
        <v>-6.77662339608592E-3</v>
      </c>
      <c r="O3665">
        <v>1.98201275789555</v>
      </c>
      <c r="P3665">
        <v>-6.5050000000000004E-3</v>
      </c>
      <c r="Q3665">
        <v>2.3290999999999999</v>
      </c>
    </row>
    <row r="3666" spans="1:17" x14ac:dyDescent="0.3">
      <c r="A3666" s="1">
        <v>41115</v>
      </c>
      <c r="B3666">
        <v>-3.1391072211795499E-4</v>
      </c>
      <c r="C3666">
        <v>1.37213862487484</v>
      </c>
      <c r="D3666">
        <v>-1.3043511755398401E-3</v>
      </c>
      <c r="E3666">
        <v>2.0649600192411399</v>
      </c>
      <c r="F3666">
        <v>-4.3134730883985003E-3</v>
      </c>
      <c r="G3666">
        <v>1.86098760500697</v>
      </c>
      <c r="H3666">
        <v>-1.3043511755398401E-3</v>
      </c>
      <c r="I3666">
        <v>2.1356413414869801</v>
      </c>
      <c r="J3666">
        <v>-5.6122135678804402E-3</v>
      </c>
      <c r="K3666">
        <v>1.9009097149171601</v>
      </c>
      <c r="L3666">
        <v>-2.98420111129359E-4</v>
      </c>
      <c r="M3666">
        <v>1.79062982023911</v>
      </c>
      <c r="N3666">
        <v>-1.1701771866078901E-3</v>
      </c>
      <c r="O3666">
        <v>1.9796948082530901</v>
      </c>
      <c r="P3666">
        <v>-2.6800000000000001E-3</v>
      </c>
      <c r="Q3666">
        <v>2.322784</v>
      </c>
    </row>
    <row r="3667" spans="1:17" x14ac:dyDescent="0.3">
      <c r="A3667" s="1">
        <v>41116</v>
      </c>
      <c r="B3667">
        <v>1.6405662864951098E-2</v>
      </c>
      <c r="C3667">
        <v>1.39483513515289</v>
      </c>
      <c r="D3667">
        <v>1.619449509027E-2</v>
      </c>
      <c r="E3667">
        <v>2.0986732517190898</v>
      </c>
      <c r="F3667">
        <v>1.44323425301139E-2</v>
      </c>
      <c r="G3667">
        <v>1.8880407662321199</v>
      </c>
      <c r="H3667">
        <v>1.619449509027E-2</v>
      </c>
      <c r="I3667">
        <v>2.1705085410279898</v>
      </c>
      <c r="J3667">
        <v>1.5747558099750501E-2</v>
      </c>
      <c r="K3667">
        <v>1.9310813423147499</v>
      </c>
      <c r="L3667">
        <v>1.6801002092135701E-2</v>
      </c>
      <c r="M3667">
        <v>1.8209683407244901</v>
      </c>
      <c r="N3667">
        <v>1.5347428230749E-2</v>
      </c>
      <c r="O3667">
        <v>2.0103123817689701</v>
      </c>
      <c r="P3667">
        <v>1.6344000000000001E-2</v>
      </c>
      <c r="Q3667">
        <v>2.3610090000000001</v>
      </c>
    </row>
    <row r="3668" spans="1:17" x14ac:dyDescent="0.3">
      <c r="A3668" s="1">
        <v>41117</v>
      </c>
      <c r="B3668">
        <v>1.89008144904502E-2</v>
      </c>
      <c r="C3668">
        <v>1.4214493784215401</v>
      </c>
      <c r="D3668">
        <v>1.6332980058209799E-2</v>
      </c>
      <c r="E3668">
        <v>2.13323229793229</v>
      </c>
      <c r="F3668">
        <v>1.5813999056149899E-2</v>
      </c>
      <c r="G3668">
        <v>1.91813557357514</v>
      </c>
      <c r="H3668">
        <v>1.6332980058209799E-2</v>
      </c>
      <c r="I3668">
        <v>2.2062505055830202</v>
      </c>
      <c r="J3668">
        <v>1.36086400724696E-2</v>
      </c>
      <c r="K3668">
        <v>1.95754036054209</v>
      </c>
      <c r="L3668">
        <v>1.7140982880977401E-2</v>
      </c>
      <c r="M3668">
        <v>1.85245057528029</v>
      </c>
      <c r="N3668">
        <v>1.8097885261249402E-2</v>
      </c>
      <c r="O3668">
        <v>2.0470260019636402</v>
      </c>
      <c r="P3668">
        <v>1.5932000000000002E-2</v>
      </c>
      <c r="Q3668">
        <v>2.39886</v>
      </c>
    </row>
    <row r="3669" spans="1:17" x14ac:dyDescent="0.3">
      <c r="A3669" s="1">
        <v>41120</v>
      </c>
      <c r="B3669">
        <v>-4.8347644461061698E-4</v>
      </c>
      <c r="C3669">
        <v>1.4207623072346101</v>
      </c>
      <c r="D3669">
        <v>3.9665218079962098E-4</v>
      </c>
      <c r="E3669">
        <v>2.1340786170114798</v>
      </c>
      <c r="F3669">
        <v>1.98671352951218E-3</v>
      </c>
      <c r="G3669">
        <v>1.92195014744867</v>
      </c>
      <c r="H3669">
        <v>3.9665218079962098E-4</v>
      </c>
      <c r="I3669">
        <v>2.2071257932383501</v>
      </c>
      <c r="J3669">
        <v>5.2769415697585097E-3</v>
      </c>
      <c r="K3669">
        <v>1.96789748959373</v>
      </c>
      <c r="L3669">
        <v>-1.91051105757503E-3</v>
      </c>
      <c r="M3669">
        <v>1.84891482659156</v>
      </c>
      <c r="N3669">
        <v>-2.0630849026467401E-3</v>
      </c>
      <c r="O3669">
        <v>2.0428071669274899</v>
      </c>
      <c r="P3669">
        <v>7.1000000000000005E-5</v>
      </c>
      <c r="Q3669">
        <v>2.3991539999999998</v>
      </c>
    </row>
    <row r="3670" spans="1:17" x14ac:dyDescent="0.3">
      <c r="A3670" s="1">
        <v>41121</v>
      </c>
      <c r="B3670">
        <v>-4.3261727662202197E-3</v>
      </c>
      <c r="C3670">
        <v>1.4146291202127199</v>
      </c>
      <c r="D3670">
        <v>-7.64362163425319E-5</v>
      </c>
      <c r="E3670">
        <v>2.13391550235063</v>
      </c>
      <c r="F3670">
        <v>1.1059070294050101E-3</v>
      </c>
      <c r="G3670">
        <v>1.9240768213619699</v>
      </c>
      <c r="H3670">
        <v>-7.64362163425319E-5</v>
      </c>
      <c r="I3670">
        <v>2.2069570953411199</v>
      </c>
      <c r="J3670">
        <v>1.20796864470969E-3</v>
      </c>
      <c r="K3670">
        <v>1.9702760844019001</v>
      </c>
      <c r="L3670">
        <v>-1.3992624882381999E-3</v>
      </c>
      <c r="M3670">
        <v>1.8463295186148201</v>
      </c>
      <c r="N3670">
        <v>-7.7382662301619303E-4</v>
      </c>
      <c r="O3670">
        <v>2.0412269998225701</v>
      </c>
      <c r="P3670">
        <v>-1.4840000000000001E-3</v>
      </c>
      <c r="Q3670">
        <v>2.3956659999999999</v>
      </c>
    </row>
    <row r="3671" spans="1:17" x14ac:dyDescent="0.3">
      <c r="A3671" s="1">
        <v>41122</v>
      </c>
      <c r="B3671">
        <v>-2.90419290174542E-3</v>
      </c>
      <c r="C3671">
        <v>1.4105267243211299</v>
      </c>
      <c r="D3671">
        <v>-9.9045024757468811E-4</v>
      </c>
      <c r="E3671">
        <v>2.1318030115442399</v>
      </c>
      <c r="F3671">
        <v>-1.49676192497532E-3</v>
      </c>
      <c r="G3671">
        <v>1.92119909061118</v>
      </c>
      <c r="H3671">
        <v>-9.9045024757468811E-4</v>
      </c>
      <c r="I3671">
        <v>2.2047722962856402</v>
      </c>
      <c r="J3671">
        <v>-2.46959773806115E-3</v>
      </c>
      <c r="K3671">
        <v>1.96541629836875</v>
      </c>
      <c r="L3671">
        <v>-7.94967232075048E-5</v>
      </c>
      <c r="M3671">
        <v>1.8461827473021299</v>
      </c>
      <c r="N3671">
        <v>6.5989192393743905E-4</v>
      </c>
      <c r="O3671">
        <v>2.0425744335661</v>
      </c>
      <c r="P3671">
        <v>-4.3800000000000002E-4</v>
      </c>
      <c r="Q3671">
        <v>2.394574</v>
      </c>
    </row>
    <row r="3672" spans="1:17" x14ac:dyDescent="0.3">
      <c r="A3672" s="1">
        <v>41123</v>
      </c>
      <c r="B3672">
        <v>-7.5319636241360398E-3</v>
      </c>
      <c r="C3672">
        <v>1.3999425980067</v>
      </c>
      <c r="D3672">
        <v>-7.9645014317732497E-3</v>
      </c>
      <c r="E3672">
        <v>2.1148916978923502</v>
      </c>
      <c r="F3672">
        <v>-7.0842100015272701E-3</v>
      </c>
      <c r="G3672">
        <v>1.90763700783864</v>
      </c>
      <c r="H3672">
        <v>-7.9645014317732497E-3</v>
      </c>
      <c r="I3672">
        <v>2.1872821268696199</v>
      </c>
      <c r="J3672">
        <v>-6.8999612328144904E-3</v>
      </c>
      <c r="K3672">
        <v>1.9519016808906</v>
      </c>
      <c r="L3672">
        <v>-9.6962189911898797E-3</v>
      </c>
      <c r="M3672">
        <v>1.8283682612369101</v>
      </c>
      <c r="N3672">
        <v>-8.4277288532044903E-3</v>
      </c>
      <c r="O3672">
        <v>2.0254325053002198</v>
      </c>
      <c r="P3672">
        <v>-7.8630000000000002E-3</v>
      </c>
      <c r="Q3672">
        <v>2.3758710000000001</v>
      </c>
    </row>
    <row r="3673" spans="1:17" x14ac:dyDescent="0.3">
      <c r="A3673" s="1">
        <v>41124</v>
      </c>
      <c r="B3673">
        <v>1.8861288185302399E-2</v>
      </c>
      <c r="C3673">
        <v>1.4265979052967199</v>
      </c>
      <c r="D3673">
        <v>1.6903430251543498E-2</v>
      </c>
      <c r="E3673">
        <v>2.1509444715392601</v>
      </c>
      <c r="F3673">
        <v>1.6812137408227901E-2</v>
      </c>
      <c r="G3673">
        <v>1.9399795753911999</v>
      </c>
      <c r="H3673">
        <v>1.6903430251543498E-2</v>
      </c>
      <c r="I3673">
        <v>2.2245689475141699</v>
      </c>
      <c r="J3673">
        <v>1.43098122309219E-2</v>
      </c>
      <c r="K3673">
        <v>1.9800338302732801</v>
      </c>
      <c r="L3673">
        <v>1.8539741616448599E-2</v>
      </c>
      <c r="M3673">
        <v>1.86258191251401</v>
      </c>
      <c r="N3673">
        <v>1.9007011165477102E-2</v>
      </c>
      <c r="O3673">
        <v>2.0642981130000901</v>
      </c>
      <c r="P3673">
        <v>1.7458000000000001E-2</v>
      </c>
      <c r="Q3673">
        <v>2.4176129999999998</v>
      </c>
    </row>
    <row r="3674" spans="1:17" x14ac:dyDescent="0.3">
      <c r="A3674" s="1">
        <v>41127</v>
      </c>
      <c r="B3674">
        <v>2.3265607240576698E-3</v>
      </c>
      <c r="C3674">
        <v>1.4299208359533</v>
      </c>
      <c r="D3674">
        <v>1.5175524810200601E-3</v>
      </c>
      <c r="E3674">
        <v>2.1542111206874202</v>
      </c>
      <c r="F3674">
        <v>1.95160716793544E-3</v>
      </c>
      <c r="G3674">
        <v>1.9437693503092699</v>
      </c>
      <c r="H3674">
        <v>1.5175524810200601E-3</v>
      </c>
      <c r="I3674">
        <v>2.22794741048873</v>
      </c>
      <c r="J3674">
        <v>2.0259114251200798E-3</v>
      </c>
      <c r="K3674">
        <v>1.98404926952089</v>
      </c>
      <c r="L3674">
        <v>1.4154866335296E-3</v>
      </c>
      <c r="M3674">
        <v>1.8652202391325501</v>
      </c>
      <c r="N3674">
        <v>2.2037195474675099E-3</v>
      </c>
      <c r="O3674">
        <v>2.06885226329547</v>
      </c>
      <c r="P3674">
        <v>2.2190000000000001E-3</v>
      </c>
      <c r="Q3674">
        <v>2.4229919999999998</v>
      </c>
    </row>
    <row r="3675" spans="1:17" x14ac:dyDescent="0.3">
      <c r="A3675" s="1">
        <v>41128</v>
      </c>
      <c r="B3675">
        <v>5.0937627425929003E-3</v>
      </c>
      <c r="C3675">
        <v>1.43722309563253</v>
      </c>
      <c r="D3675">
        <v>2.1385591168983901E-4</v>
      </c>
      <c r="E3675">
        <v>2.1546718607348398</v>
      </c>
      <c r="F3675">
        <v>1.78150068149506E-4</v>
      </c>
      <c r="G3675">
        <v>1.94411566379846</v>
      </c>
      <c r="H3675">
        <v>2.1385591168983901E-4</v>
      </c>
      <c r="I3675">
        <v>2.2284239211639001</v>
      </c>
      <c r="J3675">
        <v>-2.2244230960966299E-3</v>
      </c>
      <c r="K3675">
        <v>1.97964080945994</v>
      </c>
      <c r="L3675">
        <v>2.5553986749225601E-3</v>
      </c>
      <c r="M3675">
        <v>1.86999271565311</v>
      </c>
      <c r="N3675" s="2">
        <v>3.0336801255593702E-3</v>
      </c>
      <c r="O3675">
        <v>2.0751380289697701</v>
      </c>
      <c r="P3675">
        <v>2.9580000000000001E-3</v>
      </c>
      <c r="Q3675">
        <v>2.4300679999999999</v>
      </c>
    </row>
    <row r="3676" spans="1:17" x14ac:dyDescent="0.3">
      <c r="A3676" s="1">
        <v>41129</v>
      </c>
      <c r="B3676">
        <v>6.2063380745319295E-4</v>
      </c>
      <c r="C3676">
        <v>1.43811536173114</v>
      </c>
      <c r="D3676">
        <v>8.8646215628320705E-4</v>
      </c>
      <c r="E3676">
        <v>2.15658274263571</v>
      </c>
      <c r="F3676">
        <v>1.25346576165679E-3</v>
      </c>
      <c r="G3676">
        <v>1.9465540741323999</v>
      </c>
      <c r="H3676">
        <v>8.8646215628320705E-4</v>
      </c>
      <c r="I3676">
        <v>2.2304002104615899</v>
      </c>
      <c r="J3676">
        <v>1.27177705538001E-3</v>
      </c>
      <c r="K3676">
        <v>1.9821600728504301</v>
      </c>
      <c r="L3676">
        <v>2.7540494638812502E-4</v>
      </c>
      <c r="M3676">
        <v>1.87050779182071</v>
      </c>
      <c r="N3676">
        <v>2.6214729801853298E-4</v>
      </c>
      <c r="O3676">
        <v>2.0756820921063102</v>
      </c>
      <c r="P3676">
        <v>6.8499999999999995E-4</v>
      </c>
      <c r="Q3676">
        <v>2.431721</v>
      </c>
    </row>
    <row r="3677" spans="1:17" x14ac:dyDescent="0.3">
      <c r="A3677" s="1">
        <v>41130</v>
      </c>
      <c r="B3677">
        <v>4.1359999517301898E-4</v>
      </c>
      <c r="C3677">
        <v>1.4387102892603401</v>
      </c>
      <c r="D3677">
        <v>4.4971387624820097E-4</v>
      </c>
      <c r="E3677">
        <v>2.15755280592946</v>
      </c>
      <c r="F3677">
        <v>1.1247496398462001E-3</v>
      </c>
      <c r="G3677">
        <v>1.9487446918435301</v>
      </c>
      <c r="H3677">
        <v>4.4971387624820097E-4</v>
      </c>
      <c r="I3677">
        <v>2.23140347796057</v>
      </c>
      <c r="J3677">
        <v>-1.9330896646784E-4</v>
      </c>
      <c r="K3677">
        <v>1.9817769405680199</v>
      </c>
      <c r="L3677">
        <v>6.2209934947334998E-4</v>
      </c>
      <c r="M3677">
        <v>1.87167179552662</v>
      </c>
      <c r="N3677">
        <v>1.0388307357107999E-3</v>
      </c>
      <c r="O3677">
        <v>2.0778394948552799</v>
      </c>
      <c r="P3677">
        <v>1.544E-3</v>
      </c>
      <c r="Q3677">
        <v>2.4354740000000001</v>
      </c>
    </row>
    <row r="3678" spans="1:17" x14ac:dyDescent="0.3">
      <c r="A3678" s="1">
        <v>41131</v>
      </c>
      <c r="B3678">
        <v>2.18605066710479E-3</v>
      </c>
      <c r="C3678">
        <v>1.4418588230212599</v>
      </c>
      <c r="D3678">
        <v>2.8105647560675499E-3</v>
      </c>
      <c r="E3678">
        <v>2.1636252773448899</v>
      </c>
      <c r="F3678">
        <v>2.45323928338543E-3</v>
      </c>
      <c r="G3678">
        <v>1.9535312978191199</v>
      </c>
      <c r="H3678">
        <v>2.8105647560675499E-3</v>
      </c>
      <c r="I3678">
        <v>2.2376838034288302</v>
      </c>
      <c r="J3678">
        <v>2.8292083075906198E-3</v>
      </c>
      <c r="K3678">
        <v>1.98739173932445</v>
      </c>
      <c r="L3678">
        <v>2.5881988980872299E-3</v>
      </c>
      <c r="M3678">
        <v>1.8765223287700701</v>
      </c>
      <c r="N3678">
        <v>3.31252099359238E-3</v>
      </c>
      <c r="O3678">
        <v>2.0847337942549098</v>
      </c>
      <c r="P3678">
        <v>2.6020000000000001E-3</v>
      </c>
      <c r="Q3678">
        <v>2.4418250000000001</v>
      </c>
    </row>
    <row r="3679" spans="1:17" x14ac:dyDescent="0.3">
      <c r="A3679" s="1">
        <v>41134</v>
      </c>
      <c r="B3679">
        <v>-1.2526850781939499E-3</v>
      </c>
      <c r="C3679">
        <v>1.44005375881334</v>
      </c>
      <c r="D3679">
        <v>-4.56497689178391E-4</v>
      </c>
      <c r="E3679">
        <v>2.1626378128103201</v>
      </c>
      <c r="F3679">
        <v>8.9819027792815899E-4</v>
      </c>
      <c r="G3679">
        <v>1.9552867288759901</v>
      </c>
      <c r="H3679">
        <v>-4.56497689178391E-4</v>
      </c>
      <c r="I3679">
        <v>2.2366625390635999</v>
      </c>
      <c r="J3679">
        <v>-3.5988662094078199E-4</v>
      </c>
      <c r="K3679">
        <v>1.98667663231334</v>
      </c>
      <c r="L3679" s="2">
        <v>-7.1422049681352305E-4</v>
      </c>
      <c r="M3679">
        <v>1.8751825565634701</v>
      </c>
      <c r="N3679">
        <v>8.4396863250268299E-4</v>
      </c>
      <c r="O3679">
        <v>2.0864939868535699</v>
      </c>
      <c r="P3679">
        <v>-1.542E-3</v>
      </c>
      <c r="Q3679">
        <v>2.4380950000000001</v>
      </c>
    </row>
    <row r="3680" spans="1:17" x14ac:dyDescent="0.3">
      <c r="A3680" s="1">
        <v>41135</v>
      </c>
      <c r="B3680">
        <v>-1.28154612019971E-4</v>
      </c>
      <c r="C3680">
        <v>1.4398692211075299</v>
      </c>
      <c r="D3680">
        <v>1.73862929725693E-3</v>
      </c>
      <c r="E3680">
        <v>2.1664011088113799</v>
      </c>
      <c r="F3680">
        <v>1.9781139814446999E-3</v>
      </c>
      <c r="G3680">
        <v>1.95915833687062</v>
      </c>
      <c r="H3680">
        <v>1.73862929725693E-3</v>
      </c>
      <c r="I3680">
        <v>2.2405546485694701</v>
      </c>
      <c r="J3680">
        <v>2.6663384144624898E-3</v>
      </c>
      <c r="K3680">
        <v>1.99198085281616</v>
      </c>
      <c r="L3680">
        <v>1.3140744171960101E-3</v>
      </c>
      <c r="M3680">
        <v>1.87764830572275</v>
      </c>
      <c r="N3680">
        <v>1.19112735313875E-3</v>
      </c>
      <c r="O3680">
        <v>2.0889807476438502</v>
      </c>
      <c r="P3680">
        <v>9.3800000000000003E-4</v>
      </c>
      <c r="Q3680">
        <v>2.4404089999999998</v>
      </c>
    </row>
    <row r="3681" spans="1:17" x14ac:dyDescent="0.3">
      <c r="A3681" s="1">
        <v>41136</v>
      </c>
      <c r="B3681">
        <v>1.1389916294490599E-3</v>
      </c>
      <c r="C3681">
        <v>1.4415101544251301</v>
      </c>
      <c r="D3681">
        <v>-5.3022146989810805E-4</v>
      </c>
      <c r="E3681">
        <v>2.1652527409026399</v>
      </c>
      <c r="F3681">
        <v>-5.3206289547716597E-4</v>
      </c>
      <c r="G3681">
        <v>1.958116218674</v>
      </c>
      <c r="H3681">
        <v>-5.3022146989810805E-4</v>
      </c>
      <c r="I3681">
        <v>2.2393669732836101</v>
      </c>
      <c r="J3681">
        <v>-4.8862860831920996E-4</v>
      </c>
      <c r="K3681">
        <v>1.99100775174613</v>
      </c>
      <c r="L3681">
        <v>-2.9825417709369999E-5</v>
      </c>
      <c r="M3681">
        <v>1.87759230491285</v>
      </c>
      <c r="N3681">
        <v>-4.9558121872024703E-4</v>
      </c>
      <c r="O3681">
        <v>2.0879457445042902</v>
      </c>
      <c r="P3681">
        <v>1.18E-4</v>
      </c>
      <c r="Q3681">
        <v>2.4406910000000002</v>
      </c>
    </row>
    <row r="3682" spans="1:17" x14ac:dyDescent="0.3">
      <c r="A3682" s="1">
        <v>41137</v>
      </c>
      <c r="B3682">
        <v>7.0754203875054598E-3</v>
      </c>
      <c r="C3682">
        <v>1.45174561214342</v>
      </c>
      <c r="D3682">
        <v>4.2934506105259699E-3</v>
      </c>
      <c r="E3682">
        <v>2.1745691320262899</v>
      </c>
      <c r="F3682">
        <v>4.7121915068211104E-3</v>
      </c>
      <c r="G3682">
        <v>1.96736501121592</v>
      </c>
      <c r="H3682">
        <v>4.2934506105259699E-3</v>
      </c>
      <c r="I3682">
        <v>2.2490022542826198</v>
      </c>
      <c r="J3682">
        <v>1.2995704697096799E-3</v>
      </c>
      <c r="K3682">
        <v>1.99359688864379</v>
      </c>
      <c r="L3682">
        <v>4.8109800152739196E-3</v>
      </c>
      <c r="M3682">
        <v>1.8866471277896799</v>
      </c>
      <c r="N3682">
        <v>6.6498905572456597E-3</v>
      </c>
      <c r="O3682">
        <v>2.1018766232678199</v>
      </c>
      <c r="P3682">
        <v>4.3750000000000004E-3</v>
      </c>
      <c r="Q3682">
        <v>2.451343</v>
      </c>
    </row>
    <row r="3683" spans="1:17" x14ac:dyDescent="0.3">
      <c r="A3683" s="1">
        <v>41138</v>
      </c>
      <c r="B3683">
        <v>1.8703837394766999E-3</v>
      </c>
      <c r="C3683">
        <v>1.4544634744606399</v>
      </c>
      <c r="D3683">
        <v>1.5658460307347501E-4</v>
      </c>
      <c r="E3683">
        <v>2.1749096627309199</v>
      </c>
      <c r="F3683">
        <v>1.6196200651625501E-3</v>
      </c>
      <c r="G3683">
        <v>1.97055397682282</v>
      </c>
      <c r="H3683">
        <v>1.5658460307347501E-4</v>
      </c>
      <c r="I3683">
        <v>2.24935444098071</v>
      </c>
      <c r="J3683">
        <v>1.17811008801783E-3</v>
      </c>
      <c r="K3683">
        <v>1.99594694929301</v>
      </c>
      <c r="L3683" s="2">
        <v>5.8565053663685399E-5</v>
      </c>
      <c r="M3683">
        <v>1.8867576226155001</v>
      </c>
      <c r="N3683">
        <v>6.0022158584039297E-4</v>
      </c>
      <c r="O3683">
        <v>2.1031385936809399</v>
      </c>
      <c r="P3683">
        <v>4.1100000000000002E-4</v>
      </c>
      <c r="Q3683">
        <v>2.4524180000000002</v>
      </c>
    </row>
    <row r="3684" spans="1:17" x14ac:dyDescent="0.3">
      <c r="A3684" s="1">
        <v>41141</v>
      </c>
      <c r="B3684" s="2">
        <v>-2.1175053652821599E-5</v>
      </c>
      <c r="C3684">
        <v>1.4544326764446101</v>
      </c>
      <c r="D3684">
        <v>9.4896720388770603E-5</v>
      </c>
      <c r="E3684">
        <v>2.1751160643183201</v>
      </c>
      <c r="F3684">
        <v>1.89407609061407E-3</v>
      </c>
      <c r="G3684">
        <v>1.9742898929333901</v>
      </c>
      <c r="H3684">
        <v>9.4896720388770603E-5</v>
      </c>
      <c r="I3684">
        <v>2.2495679074686201</v>
      </c>
      <c r="J3684">
        <v>1.80980638357681E-3</v>
      </c>
      <c r="K3684">
        <v>1.99956249755742</v>
      </c>
      <c r="L3684">
        <v>5.2672581608776499E-4</v>
      </c>
      <c r="M3684">
        <v>1.8877516883410901</v>
      </c>
      <c r="N3684">
        <v>8.5248280550979298E-4</v>
      </c>
      <c r="O3684">
        <v>2.1049322475905901</v>
      </c>
      <c r="P3684">
        <v>5.5099999999999995E-4</v>
      </c>
      <c r="Q3684">
        <v>2.4538060000000002</v>
      </c>
    </row>
    <row r="3685" spans="1:17" x14ac:dyDescent="0.3">
      <c r="A3685" s="1">
        <v>41142</v>
      </c>
      <c r="B3685">
        <v>-3.5036668144446301E-3</v>
      </c>
      <c r="C3685">
        <v>1.44934574560149</v>
      </c>
      <c r="D3685">
        <v>-5.4233636416196303E-3</v>
      </c>
      <c r="E3685">
        <v>2.1633515493957001</v>
      </c>
      <c r="F3685">
        <v>-6.1103256685384796E-3</v>
      </c>
      <c r="G3685">
        <v>1.96226311989283</v>
      </c>
      <c r="H3685">
        <v>-5.4233636416196303E-3</v>
      </c>
      <c r="I3685">
        <v>2.2374007060714201</v>
      </c>
      <c r="J3685">
        <v>-8.5191315097856695E-3</v>
      </c>
      <c r="K3685">
        <v>1.9826003157938501</v>
      </c>
      <c r="L3685">
        <v>-3.0206762705024199E-3</v>
      </c>
      <c r="M3685">
        <v>1.8820580053274301</v>
      </c>
      <c r="N3685">
        <v>-4.3274772909347604E-3</v>
      </c>
      <c r="O3685">
        <v>2.0958428822859099</v>
      </c>
      <c r="P3685">
        <v>-5.0759999999999998E-3</v>
      </c>
      <c r="Q3685">
        <v>2.4412699999999998</v>
      </c>
    </row>
    <row r="3686" spans="1:17" x14ac:dyDescent="0.3">
      <c r="A3686" s="1">
        <v>41143</v>
      </c>
      <c r="B3686">
        <v>2.26377623456796E-4</v>
      </c>
      <c r="C3686">
        <v>1.4496738821869399</v>
      </c>
      <c r="D3686">
        <v>-1.08040615214716E-3</v>
      </c>
      <c r="E3686">
        <v>2.1610155132336302</v>
      </c>
      <c r="F3686">
        <v>1.27822296541139E-3</v>
      </c>
      <c r="G3686">
        <v>1.96477293338575</v>
      </c>
      <c r="H3686">
        <v>-1.08040615214716E-3</v>
      </c>
      <c r="I3686">
        <v>2.2349847099473199</v>
      </c>
      <c r="J3686">
        <v>-2.1250822646109299E-4</v>
      </c>
      <c r="K3686">
        <v>1.98217904168065</v>
      </c>
      <c r="L3686">
        <v>-1.2894570263051199E-3</v>
      </c>
      <c r="M3686">
        <v>1.8796327363846299</v>
      </c>
      <c r="N3686">
        <v>-5.2761042594579597E-4</v>
      </c>
      <c r="O3686">
        <v>2.0947373853915598</v>
      </c>
      <c r="P3686">
        <v>-7.1000000000000002E-4</v>
      </c>
      <c r="Q3686">
        <v>2.439632</v>
      </c>
    </row>
    <row r="3687" spans="1:17" x14ac:dyDescent="0.3">
      <c r="A3687" s="1">
        <v>41144</v>
      </c>
      <c r="B3687">
        <v>-8.1049995977225606E-3</v>
      </c>
      <c r="C3687">
        <v>1.4379717628515101</v>
      </c>
      <c r="D3687">
        <v>-8.0531316818320993E-3</v>
      </c>
      <c r="E3687">
        <v>2.1436824571056601</v>
      </c>
      <c r="F3687">
        <v>-7.5180909379134004E-3</v>
      </c>
      <c r="G3687">
        <v>1.95005697905581</v>
      </c>
      <c r="H3687">
        <v>-8.0531316818320993E-3</v>
      </c>
      <c r="I3687">
        <v>2.2170583622716702</v>
      </c>
      <c r="J3687">
        <v>-8.9647605101480596E-3</v>
      </c>
      <c r="K3687">
        <v>1.96448869462253</v>
      </c>
      <c r="L3687">
        <v>-7.48827349771074E-3</v>
      </c>
      <c r="M3687">
        <v>1.8656101005710499</v>
      </c>
      <c r="N3687">
        <v>-8.2492455747179005E-3</v>
      </c>
      <c r="O3687">
        <v>2.0775284601988302</v>
      </c>
      <c r="P3687">
        <v>-8.0029999999999997E-3</v>
      </c>
      <c r="Q3687">
        <v>2.420226</v>
      </c>
    </row>
    <row r="3688" spans="1:17" x14ac:dyDescent="0.3">
      <c r="A3688" s="1">
        <v>41145</v>
      </c>
      <c r="B3688">
        <v>6.4339883432622596E-3</v>
      </c>
      <c r="C3688">
        <v>1.44725348363432</v>
      </c>
      <c r="D3688">
        <v>7.0408035840384903E-3</v>
      </c>
      <c r="E3688">
        <v>2.15882896344944</v>
      </c>
      <c r="F3688">
        <v>6.5369039409117896E-3</v>
      </c>
      <c r="G3688">
        <v>1.96284606919309</v>
      </c>
      <c r="H3688">
        <v>7.0408035840384903E-3</v>
      </c>
      <c r="I3688">
        <v>2.2327233169562501</v>
      </c>
      <c r="J3688">
        <v>8.2995874802038305E-3</v>
      </c>
      <c r="K3688">
        <v>1.98086098805706</v>
      </c>
      <c r="L3688">
        <v>6.3953873742925499E-3</v>
      </c>
      <c r="M3688">
        <v>1.8775796339578401</v>
      </c>
      <c r="N3688">
        <v>5.3716469294197702E-3</v>
      </c>
      <c r="O3688">
        <v>2.0887182364300498</v>
      </c>
      <c r="P3688">
        <v>6.672E-3</v>
      </c>
      <c r="Q3688">
        <v>2.4364599999999998</v>
      </c>
    </row>
    <row r="3689" spans="1:17" x14ac:dyDescent="0.3">
      <c r="A3689" s="1">
        <v>41148</v>
      </c>
      <c r="B3689">
        <v>-4.89134420522445E-4</v>
      </c>
      <c r="C3689">
        <v>1.44654575524152</v>
      </c>
      <c r="D3689">
        <v>-7.3507828394074701E-4</v>
      </c>
      <c r="E3689">
        <v>2.1572426382677001</v>
      </c>
      <c r="F3689">
        <v>6.4168895369272902E-4</v>
      </c>
      <c r="G3689">
        <v>1.96410601003531</v>
      </c>
      <c r="H3689">
        <v>-7.3507828394074701E-4</v>
      </c>
      <c r="I3689">
        <v>2.2310826935990899</v>
      </c>
      <c r="J3689">
        <v>4.5978001298348399E-4</v>
      </c>
      <c r="K3689">
        <v>1.98177195775465</v>
      </c>
      <c r="L3689">
        <v>-9.7072160130113E-4</v>
      </c>
      <c r="M3689">
        <v>1.8757579111848699</v>
      </c>
      <c r="N3689">
        <v>-1.9136589345817199E-3</v>
      </c>
      <c r="O3689">
        <v>2.0847249642142498</v>
      </c>
      <c r="P3689">
        <v>2.1800000000000001E-4</v>
      </c>
      <c r="Q3689">
        <v>2.4370090000000002</v>
      </c>
    </row>
    <row r="3690" spans="1:17" x14ac:dyDescent="0.3">
      <c r="A3690" s="1">
        <v>41149</v>
      </c>
      <c r="B3690">
        <v>-8.0850904279627901E-4</v>
      </c>
      <c r="C3690">
        <v>1.4453766825841801</v>
      </c>
      <c r="D3690">
        <v>-3.5228239441608599E-4</v>
      </c>
      <c r="E3690">
        <v>2.15648281351005</v>
      </c>
      <c r="F3690" s="2">
        <v>-3.3024655989016702E-5</v>
      </c>
      <c r="G3690">
        <v>1.9640411471810499</v>
      </c>
      <c r="H3690">
        <v>-3.5228239441608599E-4</v>
      </c>
      <c r="I3690">
        <v>2.2302968608712899</v>
      </c>
      <c r="J3690">
        <v>-1.1574889025970601E-4</v>
      </c>
      <c r="K3690">
        <v>1.98154258312498</v>
      </c>
      <c r="L3690">
        <v>-1.1650329675505699E-3</v>
      </c>
      <c r="M3690">
        <v>1.8735738638697901</v>
      </c>
      <c r="N3690">
        <v>-1.07530203135447E-4</v>
      </c>
      <c r="O3690">
        <v>2.0845008053675098</v>
      </c>
      <c r="P3690">
        <v>-8.2600000000000002E-4</v>
      </c>
      <c r="Q3690">
        <v>2.4349820000000002</v>
      </c>
    </row>
    <row r="3691" spans="1:17" x14ac:dyDescent="0.3">
      <c r="A3691" s="1">
        <v>41150</v>
      </c>
      <c r="B3691">
        <v>8.4399296429947795E-4</v>
      </c>
      <c r="C3691">
        <v>1.4465970852682399</v>
      </c>
      <c r="D3691" s="2">
        <v>-1.07422407833788E-4</v>
      </c>
      <c r="E3691">
        <v>2.1562511713757702</v>
      </c>
      <c r="F3691">
        <v>-2.7395709403597803E-4</v>
      </c>
      <c r="G3691">
        <v>1.96350315787216</v>
      </c>
      <c r="H3691" s="2">
        <v>-1.07422407833788E-4</v>
      </c>
      <c r="I3691">
        <v>2.23005728988019</v>
      </c>
      <c r="J3691">
        <v>-8.8452706998284805E-4</v>
      </c>
      <c r="K3691">
        <v>1.9797906300090899</v>
      </c>
      <c r="L3691">
        <v>-1.681132439191E-5</v>
      </c>
      <c r="M3691">
        <v>1.8735423668765501</v>
      </c>
      <c r="N3691">
        <v>-1.2351622385521E-4</v>
      </c>
      <c r="O3691">
        <v>2.0842433515995902</v>
      </c>
      <c r="P3691">
        <v>-1.0089999999999999E-3</v>
      </c>
      <c r="Q3691">
        <v>2.432544</v>
      </c>
    </row>
    <row r="3692" spans="1:17" x14ac:dyDescent="0.3">
      <c r="A3692" s="1">
        <v>41151</v>
      </c>
      <c r="B3692">
        <v>-7.8364297296733797E-3</v>
      </c>
      <c r="C3692">
        <v>1.4353052305610099</v>
      </c>
      <c r="D3692">
        <v>-7.8253965751475998E-3</v>
      </c>
      <c r="E3692">
        <v>2.1394434999619101</v>
      </c>
      <c r="F3692">
        <v>-8.30840811499786E-3</v>
      </c>
      <c r="G3692">
        <v>1.9472571549672</v>
      </c>
      <c r="H3692">
        <v>-7.8253965751475998E-3</v>
      </c>
      <c r="I3692">
        <v>2.2126743102626198</v>
      </c>
      <c r="J3692">
        <v>-7.2233233941075402E-3</v>
      </c>
      <c r="K3692">
        <v>1.96554148707535</v>
      </c>
      <c r="L3692">
        <v>-8.2455172583300405E-3</v>
      </c>
      <c r="M3692">
        <v>1.8581575559839401</v>
      </c>
      <c r="N3692">
        <v>-9.1623101833677202E-3</v>
      </c>
      <c r="O3692">
        <v>2.06523408489576</v>
      </c>
      <c r="P3692">
        <v>-8.7620000000000007E-3</v>
      </c>
      <c r="Q3692">
        <v>2.4113380000000002</v>
      </c>
    </row>
    <row r="3693" spans="1:17" x14ac:dyDescent="0.3">
      <c r="A3693" s="1">
        <v>41152</v>
      </c>
      <c r="B3693">
        <v>5.0604697676451598E-3</v>
      </c>
      <c r="C3693">
        <v>1.4425869582295601</v>
      </c>
      <c r="D3693">
        <v>5.3046892090346E-3</v>
      </c>
      <c r="E3693">
        <v>2.1508227377855</v>
      </c>
      <c r="F3693">
        <v>5.0014957013232598E-3</v>
      </c>
      <c r="G3693">
        <v>1.95702074919143</v>
      </c>
      <c r="H3693">
        <v>5.3046892090346E-3</v>
      </c>
      <c r="I3693">
        <v>2.2244430469472198</v>
      </c>
      <c r="J3693">
        <v>3.5907625373861698E-3</v>
      </c>
      <c r="K3693">
        <v>1.9726119664220201</v>
      </c>
      <c r="L3693">
        <v>6.7681967237837402E-3</v>
      </c>
      <c r="M3693">
        <v>1.8707765877397899</v>
      </c>
      <c r="N3693">
        <v>7.9238565830957106E-3</v>
      </c>
      <c r="O3693">
        <v>2.0816637106295</v>
      </c>
      <c r="P3693">
        <v>7.6779999999999999E-3</v>
      </c>
      <c r="Q3693">
        <v>2.4298709999999999</v>
      </c>
    </row>
    <row r="3694" spans="1:17" x14ac:dyDescent="0.3">
      <c r="A3694" s="1">
        <v>41156</v>
      </c>
      <c r="B3694">
        <v>-1.16663932268807E-3</v>
      </c>
      <c r="C3694">
        <v>1.44090496089058</v>
      </c>
      <c r="D3694">
        <v>-8.1197407210773897E-4</v>
      </c>
      <c r="E3694">
        <v>2.1490770343176102</v>
      </c>
      <c r="F3694">
        <v>2.0947657094873599E-4</v>
      </c>
      <c r="G3694">
        <v>1.9574307421277</v>
      </c>
      <c r="H3694">
        <v>-8.1197407210773897E-4</v>
      </c>
      <c r="I3694">
        <v>2.2226375899595401</v>
      </c>
      <c r="J3694">
        <v>3.65913259103307E-3</v>
      </c>
      <c r="K3694">
        <v>1.9798432371786301</v>
      </c>
      <c r="L3694">
        <v>-1.6190289023561E-3</v>
      </c>
      <c r="M3694">
        <v>1.8677501969425601</v>
      </c>
      <c r="N3694">
        <v>-2.6300978172271298E-3</v>
      </c>
      <c r="O3694">
        <v>2.0761959250054001</v>
      </c>
      <c r="P3694">
        <v>-8.2799999999999996E-4</v>
      </c>
      <c r="Q3694">
        <v>2.4280089999999999</v>
      </c>
    </row>
    <row r="3695" spans="1:17" x14ac:dyDescent="0.3">
      <c r="A3695" s="1">
        <v>41157</v>
      </c>
      <c r="B3695">
        <v>-1.0682316532888E-3</v>
      </c>
      <c r="C3695">
        <v>1.43936656243123</v>
      </c>
      <c r="D3695">
        <v>1.7592989938236001E-3</v>
      </c>
      <c r="E3695">
        <v>2.1528612311725501</v>
      </c>
      <c r="F3695">
        <v>8.5037257177240997E-4</v>
      </c>
      <c r="G3695">
        <v>1.95909599548449</v>
      </c>
      <c r="H3695">
        <v>1.7592989938236001E-3</v>
      </c>
      <c r="I3695">
        <v>2.2265513157326402</v>
      </c>
      <c r="J3695">
        <v>-5.5536746339034104E-4</v>
      </c>
      <c r="K3695">
        <v>1.9787440019300899</v>
      </c>
      <c r="L3695">
        <v>2.7927593408584202E-3</v>
      </c>
      <c r="M3695">
        <v>1.8729736643000501</v>
      </c>
      <c r="N3695">
        <v>2.3501640081586002E-3</v>
      </c>
      <c r="O3695">
        <v>2.0810810641328099</v>
      </c>
      <c r="P3695">
        <v>1.9269999999999999E-3</v>
      </c>
      <c r="Q3695">
        <v>2.432674</v>
      </c>
    </row>
    <row r="3696" spans="1:17" x14ac:dyDescent="0.3">
      <c r="A3696" s="1">
        <v>41158</v>
      </c>
      <c r="B3696">
        <v>2.0229536612006799E-2</v>
      </c>
      <c r="C3696">
        <v>1.46878079605985</v>
      </c>
      <c r="D3696">
        <v>1.94673229270916E-2</v>
      </c>
      <c r="E3696">
        <v>2.1951822781722901</v>
      </c>
      <c r="F3696">
        <v>1.8536014998812501E-2</v>
      </c>
      <c r="G3696">
        <v>1.9957484742617699</v>
      </c>
      <c r="H3696">
        <v>1.94673229270916E-2</v>
      </c>
      <c r="I3696">
        <v>2.2703209658689598</v>
      </c>
      <c r="J3696">
        <v>1.42117365211092E-2</v>
      </c>
      <c r="K3696">
        <v>2.0070661672113901</v>
      </c>
      <c r="L3696">
        <v>2.1957944074487298E-2</v>
      </c>
      <c r="M3696">
        <v>1.9145551667248999</v>
      </c>
      <c r="N3696">
        <v>2.1861006965845801E-2</v>
      </c>
      <c r="O3696">
        <v>2.1270765134228999</v>
      </c>
      <c r="P3696">
        <v>2.034E-2</v>
      </c>
      <c r="Q3696">
        <v>2.4825029999999999</v>
      </c>
    </row>
    <row r="3697" spans="1:17" x14ac:dyDescent="0.3">
      <c r="A3697" s="1">
        <v>41159</v>
      </c>
      <c r="B3697">
        <v>4.04179498894302E-3</v>
      </c>
      <c r="C3697">
        <v>1.4747293201807401</v>
      </c>
      <c r="D3697">
        <v>-7.3322754513619295E-4</v>
      </c>
      <c r="E3697">
        <v>2.1935733000049802</v>
      </c>
      <c r="F3697">
        <v>5.9541143430350398E-4</v>
      </c>
      <c r="G3697">
        <v>1.9969371195547301</v>
      </c>
      <c r="H3697">
        <v>-7.3322754513619295E-4</v>
      </c>
      <c r="I3697">
        <v>2.2686569141393198</v>
      </c>
      <c r="J3697">
        <v>-1.4641217178027899E-3</v>
      </c>
      <c r="K3697">
        <v>2.00412972822352</v>
      </c>
      <c r="L3697">
        <v>7.7829288621757695E-4</v>
      </c>
      <c r="M3697">
        <v>1.91604583140305</v>
      </c>
      <c r="N3697">
        <v>4.5953122164439702E-5</v>
      </c>
      <c r="O3697">
        <v>2.1271742614756701</v>
      </c>
      <c r="P3697">
        <v>-1.7060000000000001E-3</v>
      </c>
      <c r="Q3697">
        <v>2.4782999999999999</v>
      </c>
    </row>
    <row r="3698" spans="1:17" x14ac:dyDescent="0.3">
      <c r="A3698" s="1">
        <v>41162</v>
      </c>
      <c r="B3698">
        <v>-6.1668056546528302E-3</v>
      </c>
      <c r="C3698">
        <v>1.4656629351197801</v>
      </c>
      <c r="D3698">
        <v>-6.4516072542220998E-3</v>
      </c>
      <c r="E3698">
        <v>2.1794667803820502</v>
      </c>
      <c r="F3698">
        <v>-7.5109163262817701E-3</v>
      </c>
      <c r="G3698">
        <v>1.98199447865127</v>
      </c>
      <c r="H3698">
        <v>-6.4516072542220998E-3</v>
      </c>
      <c r="I3698">
        <v>2.25406754378323</v>
      </c>
      <c r="J3698">
        <v>-4.1754045302169604E-3</v>
      </c>
      <c r="K3698">
        <v>1.9957791215895699</v>
      </c>
      <c r="L3698">
        <v>-7.51482932052686E-3</v>
      </c>
      <c r="M3698">
        <v>1.9017010408434001</v>
      </c>
      <c r="N3698">
        <v>-8.8736943349739996E-3</v>
      </c>
      <c r="O3698">
        <v>2.1083818695660099</v>
      </c>
      <c r="P3698">
        <v>-8.3789999999999993E-3</v>
      </c>
      <c r="Q3698">
        <v>2.457681</v>
      </c>
    </row>
    <row r="3699" spans="1:17" x14ac:dyDescent="0.3">
      <c r="A3699" s="1">
        <v>41163</v>
      </c>
      <c r="B3699">
        <v>3.1300521014528699E-3</v>
      </c>
      <c r="C3699">
        <v>1.47025772368232</v>
      </c>
      <c r="D3699">
        <v>1.8339260993774701E-3</v>
      </c>
      <c r="E3699">
        <v>2.1834674287187399</v>
      </c>
      <c r="F3699">
        <v>1.2112478024310801E-3</v>
      </c>
      <c r="G3699">
        <v>1.9843966196082601</v>
      </c>
      <c r="H3699">
        <v>1.8339260993774701E-3</v>
      </c>
      <c r="I3699">
        <v>2.2582051299354902</v>
      </c>
      <c r="J3699">
        <v>1.93454524875418E-3</v>
      </c>
      <c r="K3699">
        <v>1.9996437835832701</v>
      </c>
      <c r="L3699">
        <v>2.1705940150498399E-3</v>
      </c>
      <c r="M3699">
        <v>1.90583334489585</v>
      </c>
      <c r="N3699">
        <v>2.1234693125896402E-3</v>
      </c>
      <c r="O3699">
        <v>2.1128637106071202</v>
      </c>
      <c r="P3699">
        <v>2.0569999999999998E-3</v>
      </c>
      <c r="Q3699">
        <v>2.4626980000000001</v>
      </c>
    </row>
    <row r="3700" spans="1:17" x14ac:dyDescent="0.3">
      <c r="A3700" s="1">
        <v>41164</v>
      </c>
      <c r="B3700">
        <v>2.0905056025969301E-3</v>
      </c>
      <c r="C3700">
        <v>1.47333452060102</v>
      </c>
      <c r="D3700">
        <v>1.7404348897239301E-3</v>
      </c>
      <c r="E3700">
        <v>2.1872709205170699</v>
      </c>
      <c r="F3700">
        <v>2.2778731366947399E-3</v>
      </c>
      <c r="G3700">
        <v>1.9889219754971901</v>
      </c>
      <c r="H3700">
        <v>1.7404348897239301E-3</v>
      </c>
      <c r="I3700">
        <v>2.2621388110967899</v>
      </c>
      <c r="J3700">
        <v>1.9695269231005002E-3</v>
      </c>
      <c r="K3700">
        <v>2.0035860167444901</v>
      </c>
      <c r="L3700">
        <v>2.9852037796596299E-3</v>
      </c>
      <c r="M3700">
        <v>1.91153114611801</v>
      </c>
      <c r="N3700">
        <v>2.1511046535564399E-3</v>
      </c>
      <c r="O3700">
        <v>2.1174135934499598</v>
      </c>
      <c r="P3700">
        <v>2.712E-3</v>
      </c>
      <c r="Q3700">
        <v>2.4694240000000001</v>
      </c>
    </row>
    <row r="3701" spans="1:17" x14ac:dyDescent="0.3">
      <c r="A3701" s="1">
        <v>41165</v>
      </c>
      <c r="B3701">
        <v>1.6178172153844199E-2</v>
      </c>
      <c r="C3701">
        <v>1.4973642344267299</v>
      </c>
      <c r="D3701">
        <v>1.7401606933088402E-2</v>
      </c>
      <c r="E3701">
        <v>2.2256660489152198</v>
      </c>
      <c r="F3701">
        <v>1.7361235370936898E-2</v>
      </c>
      <c r="G3701">
        <v>2.0237536032054799</v>
      </c>
      <c r="H3701">
        <v>1.7401606933088402E-2</v>
      </c>
      <c r="I3701">
        <v>2.3018481627330099</v>
      </c>
      <c r="J3701">
        <v>1.82234856968412E-2</v>
      </c>
      <c r="K3701">
        <v>2.0404330589137798</v>
      </c>
      <c r="L3701">
        <v>1.82787284860195E-2</v>
      </c>
      <c r="M3701">
        <v>1.94679279218514</v>
      </c>
      <c r="N3701">
        <v>1.75952111612061E-2</v>
      </c>
      <c r="O3701">
        <v>2.1549996301808299</v>
      </c>
      <c r="P3701">
        <v>1.6083E-2</v>
      </c>
      <c r="Q3701">
        <v>2.5094799999999999</v>
      </c>
    </row>
    <row r="3702" spans="1:17" x14ac:dyDescent="0.3">
      <c r="A3702" s="1">
        <v>41166</v>
      </c>
      <c r="B3702">
        <v>3.9511352928081203E-3</v>
      </c>
      <c r="C3702">
        <v>1.50329222653693</v>
      </c>
      <c r="D3702">
        <v>-1.84925642519458E-4</v>
      </c>
      <c r="E3702">
        <v>2.2252545042448402</v>
      </c>
      <c r="F3702">
        <v>1.9655457380000798E-3</v>
      </c>
      <c r="G3702">
        <v>2.02773529529208</v>
      </c>
      <c r="H3702">
        <v>-1.84925642519458E-4</v>
      </c>
      <c r="I3702">
        <v>2.3014225313388201</v>
      </c>
      <c r="J3702">
        <v>-2.16827051962777E-3</v>
      </c>
      <c r="K3702">
        <v>2.0360136410430498</v>
      </c>
      <c r="L3702">
        <v>1.9840919764618102E-3</v>
      </c>
      <c r="M3702">
        <v>1.9506592425721501</v>
      </c>
      <c r="N3702">
        <v>2.87181840438871E-3</v>
      </c>
      <c r="O3702">
        <v>2.1611972928015102</v>
      </c>
      <c r="P3702">
        <v>2.346E-3</v>
      </c>
      <c r="Q3702">
        <v>2.515333</v>
      </c>
    </row>
    <row r="3703" spans="1:17" x14ac:dyDescent="0.3">
      <c r="A3703" s="1">
        <v>41169</v>
      </c>
      <c r="B3703">
        <v>-3.12958286026551E-3</v>
      </c>
      <c r="C3703">
        <v>1.4985949031161301</v>
      </c>
      <c r="D3703">
        <v>3.84238177330633E-4</v>
      </c>
      <c r="E3703">
        <v>2.2261096962678399</v>
      </c>
      <c r="F3703">
        <v>1.01532544522243E-3</v>
      </c>
      <c r="G3703">
        <v>2.0297951520691102</v>
      </c>
      <c r="H3703">
        <v>3.84238177330633E-4</v>
      </c>
      <c r="I3703">
        <v>2.30230699564913</v>
      </c>
      <c r="J3703">
        <v>2.6683190291948598E-3</v>
      </c>
      <c r="K3703">
        <v>2.0414536295699102</v>
      </c>
      <c r="L3703">
        <v>-1.86822333195301E-3</v>
      </c>
      <c r="M3703">
        <v>1.9470183774959899</v>
      </c>
      <c r="N3703">
        <v>-5.9876886786263198E-4</v>
      </c>
      <c r="O3703">
        <v>2.1599036224886698</v>
      </c>
      <c r="P3703">
        <v>-6.8999999999999997E-4</v>
      </c>
      <c r="Q3703">
        <v>2.5136579999999999</v>
      </c>
    </row>
    <row r="3704" spans="1:17" x14ac:dyDescent="0.3">
      <c r="A3704" s="1">
        <v>41170</v>
      </c>
      <c r="B3704">
        <v>-1.2805951321173199E-3</v>
      </c>
      <c r="C3704">
        <v>1.4966770380446199</v>
      </c>
      <c r="D3704">
        <v>2.5627365359997701E-3</v>
      </c>
      <c r="E3704">
        <v>2.23182194528792</v>
      </c>
      <c r="F3704">
        <v>2.0716143114911001E-3</v>
      </c>
      <c r="G3704">
        <v>2.0340044632848202</v>
      </c>
      <c r="H3704">
        <v>2.5627365359997701E-3</v>
      </c>
      <c r="I3704">
        <v>2.3082147687035599</v>
      </c>
      <c r="J3704">
        <v>3.0341120088611898E-3</v>
      </c>
      <c r="K3704">
        <v>2.04765703469696</v>
      </c>
      <c r="L3704">
        <v>1.97341103404667E-3</v>
      </c>
      <c r="M3704">
        <v>1.95086443872731</v>
      </c>
      <c r="N3704">
        <v>2.1027486796194599E-3</v>
      </c>
      <c r="O3704">
        <v>2.1644501353907502</v>
      </c>
      <c r="P3704">
        <v>1.302E-3</v>
      </c>
      <c r="Q3704">
        <v>2.5169419999999998</v>
      </c>
    </row>
    <row r="3705" spans="1:17" x14ac:dyDescent="0.3">
      <c r="A3705" s="1">
        <v>41171</v>
      </c>
      <c r="B3705">
        <v>1.18485174437425E-3</v>
      </c>
      <c r="C3705">
        <v>1.49845142943169</v>
      </c>
      <c r="D3705">
        <v>3.6700395922152699E-4</v>
      </c>
      <c r="E3705">
        <v>2.23264118310068</v>
      </c>
      <c r="F3705">
        <v>-3.4580483630462599E-4</v>
      </c>
      <c r="G3705">
        <v>2.0333012163044701</v>
      </c>
      <c r="H3705">
        <v>3.6700395922152699E-4</v>
      </c>
      <c r="I3705">
        <v>2.3090620481303499</v>
      </c>
      <c r="J3705">
        <v>8.1352692436535798E-4</v>
      </c>
      <c r="K3705">
        <v>2.0493235366067202</v>
      </c>
      <c r="L3705">
        <v>-3.8904678966244902E-4</v>
      </c>
      <c r="M3705">
        <v>1.9501056088001001</v>
      </c>
      <c r="N3705">
        <v>-4.0154728053583998E-4</v>
      </c>
      <c r="O3705">
        <v>2.1635811807998802</v>
      </c>
      <c r="P3705">
        <v>-1.323E-3</v>
      </c>
      <c r="Q3705">
        <v>2.5136590000000001</v>
      </c>
    </row>
    <row r="3706" spans="1:17" x14ac:dyDescent="0.3">
      <c r="A3706" s="1">
        <v>41172</v>
      </c>
      <c r="B3706">
        <v>-5.4087999282133997E-4</v>
      </c>
      <c r="C3706">
        <v>1.4976411661806399</v>
      </c>
      <c r="D3706">
        <v>2.9376157444302399E-3</v>
      </c>
      <c r="E3706">
        <v>2.2392094678166599</v>
      </c>
      <c r="F3706">
        <v>3.0931042052511301E-3</v>
      </c>
      <c r="G3706">
        <v>2.0396001654782601</v>
      </c>
      <c r="H3706">
        <v>2.9376157444302399E-3</v>
      </c>
      <c r="I3706">
        <v>2.3158551580459799</v>
      </c>
      <c r="J3706">
        <v>3.0389043440183202E-3</v>
      </c>
      <c r="K3706">
        <v>2.0555607070866602</v>
      </c>
      <c r="L3706">
        <v>1.1592791914027201E-3</v>
      </c>
      <c r="M3706">
        <v>1.9523676365609499</v>
      </c>
      <c r="N3706">
        <v>5.2751064867238905E-4</v>
      </c>
      <c r="O3706">
        <v>2.1647227939920999</v>
      </c>
      <c r="P3706">
        <v>2.16E-3</v>
      </c>
      <c r="Q3706">
        <v>2.5190730000000001</v>
      </c>
    </row>
    <row r="3707" spans="1:17" x14ac:dyDescent="0.3">
      <c r="A3707" s="1">
        <v>41173</v>
      </c>
      <c r="B3707" s="2">
        <v>-7.5321855717051396E-5</v>
      </c>
      <c r="C3707">
        <v>1.4975283653170399</v>
      </c>
      <c r="D3707">
        <v>-3.3769023539568702E-4</v>
      </c>
      <c r="E3707">
        <v>2.2384534363037898</v>
      </c>
      <c r="F3707" s="2">
        <v>3.5723001514684599E-6</v>
      </c>
      <c r="G3707">
        <v>2.0396074515552498</v>
      </c>
      <c r="H3707">
        <v>-3.3769023539568702E-4</v>
      </c>
      <c r="I3707">
        <v>2.3150732484015699</v>
      </c>
      <c r="J3707">
        <v>-1.28751401038405E-3</v>
      </c>
      <c r="K3707">
        <v>2.0529158468897299</v>
      </c>
      <c r="L3707">
        <v>-8.3449037474535401E-4</v>
      </c>
      <c r="M3707">
        <v>1.95073908416043</v>
      </c>
      <c r="N3707">
        <v>2.2368147836424201E-4</v>
      </c>
      <c r="O3707">
        <v>2.1652070565451802</v>
      </c>
      <c r="P3707">
        <v>-7.8799999999999996E-4</v>
      </c>
      <c r="Q3707">
        <v>2.5171239999999999</v>
      </c>
    </row>
    <row r="3708" spans="1:17" x14ac:dyDescent="0.3">
      <c r="A3708" s="1">
        <v>41176</v>
      </c>
      <c r="B3708">
        <v>-2.2351500693799401E-3</v>
      </c>
      <c r="C3708">
        <v>1.49418490264978</v>
      </c>
      <c r="D3708">
        <v>-8.1369882130412601E-4</v>
      </c>
      <c r="E3708">
        <v>2.2366327502266401</v>
      </c>
      <c r="F3708">
        <v>-1.6686491241183099E-3</v>
      </c>
      <c r="G3708">
        <v>2.03620690032013</v>
      </c>
      <c r="H3708">
        <v>-8.1369882130412601E-4</v>
      </c>
      <c r="I3708">
        <v>2.3131902422319599</v>
      </c>
      <c r="J3708">
        <v>-1.2664675101983201E-3</v>
      </c>
      <c r="K3708">
        <v>2.0503175413505401</v>
      </c>
      <c r="L3708">
        <v>-4.3412895335804798E-4</v>
      </c>
      <c r="M3708">
        <v>1.94989239564285</v>
      </c>
      <c r="N3708">
        <v>-7.5807932064006099E-4</v>
      </c>
      <c r="O3708">
        <v>2.1635662798487201</v>
      </c>
      <c r="P3708">
        <v>-2.5569999999999998E-3</v>
      </c>
      <c r="Q3708">
        <v>2.5106959999999998</v>
      </c>
    </row>
    <row r="3709" spans="1:17" x14ac:dyDescent="0.3">
      <c r="A3709" s="1">
        <v>41177</v>
      </c>
      <c r="B3709">
        <v>-1.05573894185677E-2</v>
      </c>
      <c r="C3709">
        <v>1.4784931882863599</v>
      </c>
      <c r="D3709">
        <v>-8.3360917464549399E-3</v>
      </c>
      <c r="E3709">
        <v>2.2180654712088601</v>
      </c>
      <c r="F3709">
        <v>-8.9204977836941698E-3</v>
      </c>
      <c r="G3709">
        <v>2.0181236966821698</v>
      </c>
      <c r="H3709">
        <v>-8.3360917464549399E-3</v>
      </c>
      <c r="I3709">
        <v>2.2939874255673298</v>
      </c>
      <c r="J3709">
        <v>-8.2467367373510701E-3</v>
      </c>
      <c r="K3709">
        <v>2.0334786407815102</v>
      </c>
      <c r="L3709">
        <v>-9.9556485852413199E-3</v>
      </c>
      <c r="M3709">
        <v>1.9305762640248401</v>
      </c>
      <c r="N3709">
        <v>-9.8637522809642397E-3</v>
      </c>
      <c r="O3709">
        <v>2.14233030340319</v>
      </c>
      <c r="P3709">
        <v>-1.0463999999999999E-2</v>
      </c>
      <c r="Q3709">
        <v>2.484556</v>
      </c>
    </row>
    <row r="3710" spans="1:17" x14ac:dyDescent="0.3">
      <c r="A3710" s="1">
        <v>41178</v>
      </c>
      <c r="B3710">
        <v>-5.7532532117409501E-3</v>
      </c>
      <c r="C3710">
        <v>1.4700114647492499</v>
      </c>
      <c r="D3710">
        <v>-3.8756064900749201E-3</v>
      </c>
      <c r="E3710">
        <v>2.2094857588069399</v>
      </c>
      <c r="F3710">
        <v>-4.4878287800553503E-3</v>
      </c>
      <c r="G3710">
        <v>2.0090869958246298</v>
      </c>
      <c r="H3710">
        <v>-3.8756064900749201E-3</v>
      </c>
      <c r="I3710">
        <v>2.2851140389967002</v>
      </c>
      <c r="J3710">
        <v>-3.51049760283544E-3</v>
      </c>
      <c r="K3710">
        <v>2.0263526341204501</v>
      </c>
      <c r="L3710">
        <v>-5.53223043737923E-3</v>
      </c>
      <c r="M3710">
        <v>1.91992536004764</v>
      </c>
      <c r="N3710">
        <v>-4.6951816593156E-3</v>
      </c>
      <c r="O3710">
        <v>2.1322952500885899</v>
      </c>
      <c r="P3710">
        <v>-5.6059999999999999E-3</v>
      </c>
      <c r="Q3710">
        <v>2.4706779999999999</v>
      </c>
    </row>
    <row r="3711" spans="1:17" x14ac:dyDescent="0.3">
      <c r="A3711" s="1">
        <v>41179</v>
      </c>
      <c r="B3711">
        <v>9.6027277082347002E-3</v>
      </c>
      <c r="C3711">
        <v>1.4841955786693599</v>
      </c>
      <c r="D3711">
        <v>8.0618385629708401E-3</v>
      </c>
      <c r="E3711">
        <v>2.2273702704602201</v>
      </c>
      <c r="F3711">
        <v>8.4856860103042393E-3</v>
      </c>
      <c r="G3711">
        <v>2.02620801630477</v>
      </c>
      <c r="H3711">
        <v>8.0618385629708401E-3</v>
      </c>
      <c r="I3711">
        <v>2.30361071791696</v>
      </c>
      <c r="J3711">
        <v>7.5613442125439601E-3</v>
      </c>
      <c r="K3711">
        <v>2.0417326574301899</v>
      </c>
      <c r="L3711">
        <v>8.9988334331966603E-3</v>
      </c>
      <c r="M3711">
        <v>1.93728041909354</v>
      </c>
      <c r="N3711">
        <v>9.7350020877246205E-3</v>
      </c>
      <c r="O3711">
        <v>2.1531545165649302</v>
      </c>
      <c r="P3711">
        <v>8.9980000000000008E-3</v>
      </c>
      <c r="Q3711">
        <v>2.4929790000000001</v>
      </c>
    </row>
    <row r="3712" spans="1:17" x14ac:dyDescent="0.3">
      <c r="A3712" s="1">
        <v>41180</v>
      </c>
      <c r="B3712">
        <v>-4.4878082367668303E-3</v>
      </c>
      <c r="C3712">
        <v>1.47754971735621</v>
      </c>
      <c r="D3712">
        <v>-5.2512575377385903E-3</v>
      </c>
      <c r="E3712">
        <v>2.2157044325056798</v>
      </c>
      <c r="F3712">
        <v>-6.2986252671966203E-3</v>
      </c>
      <c r="G3712">
        <v>2.0134857995948399</v>
      </c>
      <c r="H3712">
        <v>-5.2512575377385903E-3</v>
      </c>
      <c r="I3712">
        <v>2.2915455710924801</v>
      </c>
      <c r="J3712">
        <v>-5.7011040448379704E-3</v>
      </c>
      <c r="K3712">
        <v>2.03012564494948</v>
      </c>
      <c r="L3712">
        <v>-4.4595871525223299E-3</v>
      </c>
      <c r="M3712">
        <v>1.92866018385742</v>
      </c>
      <c r="N3712">
        <v>-4.4575277774899303E-3</v>
      </c>
      <c r="O3712">
        <v>2.14357812985953</v>
      </c>
      <c r="P3712">
        <v>-5.6119999999999998E-3</v>
      </c>
      <c r="Q3712">
        <v>2.4790260000000002</v>
      </c>
    </row>
    <row r="3713" spans="1:17" x14ac:dyDescent="0.3">
      <c r="A3713" s="1">
        <v>41183</v>
      </c>
      <c r="B3713">
        <v>2.64799766799466E-3</v>
      </c>
      <c r="C3713">
        <v>1.4814674503467999</v>
      </c>
      <c r="D3713">
        <v>4.3394191951713597E-3</v>
      </c>
      <c r="E3713">
        <v>2.2253401945357201</v>
      </c>
      <c r="F3713">
        <v>2.9085911057264999E-3</v>
      </c>
      <c r="G3713">
        <v>2.0193507316929802</v>
      </c>
      <c r="H3713">
        <v>4.3394191951713597E-3</v>
      </c>
      <c r="I3713">
        <v>2.3015111547145999</v>
      </c>
      <c r="J3713">
        <v>4.0497156511918103E-3</v>
      </c>
      <c r="K3713">
        <v>2.0383637462727799</v>
      </c>
      <c r="L3713">
        <v>4.7761429555170497E-3</v>
      </c>
      <c r="M3713">
        <v>1.9378937735275701</v>
      </c>
      <c r="N3713">
        <v>5.4600690084854698E-3</v>
      </c>
      <c r="O3713">
        <v>2.1553142251620598</v>
      </c>
      <c r="P3713">
        <v>3.1250000000000002E-3</v>
      </c>
      <c r="Q3713">
        <v>2.486755</v>
      </c>
    </row>
    <row r="3714" spans="1:17" x14ac:dyDescent="0.3">
      <c r="A3714" s="1">
        <v>41184</v>
      </c>
      <c r="B3714">
        <v>8.7190672726581396E-4</v>
      </c>
      <c r="C3714">
        <v>1.4827597150682701</v>
      </c>
      <c r="D3714">
        <v>6.6802882291986895E-4</v>
      </c>
      <c r="E3714">
        <v>2.22682728258</v>
      </c>
      <c r="F3714">
        <v>5.73785806233345E-4</v>
      </c>
      <c r="G3714">
        <v>2.0205097389598001</v>
      </c>
      <c r="H3714">
        <v>6.6802882291986895E-4</v>
      </c>
      <c r="I3714">
        <v>2.30304914415566</v>
      </c>
      <c r="J3714" s="2">
        <v>6.1020132290588703E-4</v>
      </c>
      <c r="K3714">
        <v>2.0396079380924701</v>
      </c>
      <c r="L3714" s="2">
        <v>1.38746090750049E-4</v>
      </c>
      <c r="M3714">
        <v>1.93816266736649</v>
      </c>
      <c r="N3714">
        <v>7.1207955389472597E-5</v>
      </c>
      <c r="O3714">
        <v>2.1554677061457199</v>
      </c>
      <c r="P3714">
        <v>4.0000000000000002E-4</v>
      </c>
      <c r="Q3714">
        <v>2.4877410000000002</v>
      </c>
    </row>
    <row r="3715" spans="1:17" x14ac:dyDescent="0.3">
      <c r="A3715" s="1">
        <v>41185</v>
      </c>
      <c r="B3715">
        <v>3.6178572930336398E-3</v>
      </c>
      <c r="C3715">
        <v>1.4881338436706399</v>
      </c>
      <c r="D3715">
        <v>5.1504492667630297E-3</v>
      </c>
      <c r="E3715">
        <v>2.2383260299632401</v>
      </c>
      <c r="F3715">
        <v>5.3627942122382102E-3</v>
      </c>
      <c r="G3715">
        <v>2.0313744233884301</v>
      </c>
      <c r="H3715">
        <v>5.1504492667630297E-3</v>
      </c>
      <c r="I3715">
        <v>2.3149414810813802</v>
      </c>
      <c r="J3715">
        <v>4.3654999116982196E-3</v>
      </c>
      <c r="K3715">
        <v>2.0485313096835598</v>
      </c>
      <c r="L3715">
        <v>5.7487230872029201E-3</v>
      </c>
      <c r="M3715">
        <v>1.9493367153197101</v>
      </c>
      <c r="N3715">
        <v>3.9666365149450501E-3</v>
      </c>
      <c r="O3715">
        <v>2.1640346427847299</v>
      </c>
      <c r="P3715">
        <v>4.1790000000000004E-3</v>
      </c>
      <c r="Q3715">
        <v>2.4982030000000002</v>
      </c>
    </row>
    <row r="3716" spans="1:17" x14ac:dyDescent="0.3">
      <c r="A3716" s="1">
        <v>41186</v>
      </c>
      <c r="B3716">
        <v>7.1488217316973603E-3</v>
      </c>
      <c r="C3716">
        <v>1.49881036403317</v>
      </c>
      <c r="D3716">
        <v>5.8078149800093902E-3</v>
      </c>
      <c r="E3716">
        <v>2.2513636367669601</v>
      </c>
      <c r="F3716">
        <v>4.5645943469979399E-3</v>
      </c>
      <c r="G3716">
        <v>2.04066801820685</v>
      </c>
      <c r="H3716">
        <v>5.8078149800093902E-3</v>
      </c>
      <c r="I3716">
        <v>2.3284253509019299</v>
      </c>
      <c r="J3716">
        <v>4.7621318898289399E-3</v>
      </c>
      <c r="K3716">
        <v>2.0583099510707998</v>
      </c>
      <c r="L3716">
        <v>7.1938305597820497E-3</v>
      </c>
      <c r="M3716">
        <v>1.9634104747796901</v>
      </c>
      <c r="N3716">
        <v>5.7117863510027502E-3</v>
      </c>
      <c r="O3716">
        <v>2.1764305139034699</v>
      </c>
      <c r="P3716">
        <v>5.587E-3</v>
      </c>
      <c r="Q3716">
        <v>2.5121929999999999</v>
      </c>
    </row>
    <row r="3717" spans="1:17" x14ac:dyDescent="0.3">
      <c r="A3717" s="1">
        <v>41187</v>
      </c>
      <c r="B3717">
        <v>-3.2164108407512301E-4</v>
      </c>
      <c r="C3717">
        <v>1.4983283625627499</v>
      </c>
      <c r="D3717">
        <v>2.51895143629996E-4</v>
      </c>
      <c r="E3717">
        <v>2.2519308157654199</v>
      </c>
      <c r="F3717">
        <v>-1.30827566271094E-3</v>
      </c>
      <c r="G3717">
        <v>2.0380000075302198</v>
      </c>
      <c r="H3717">
        <v>2.51895143629996E-4</v>
      </c>
      <c r="I3717">
        <v>2.3290119438169699</v>
      </c>
      <c r="J3717">
        <v>5.3148725251161804E-4</v>
      </c>
      <c r="K3717">
        <v>2.0594042073373799</v>
      </c>
      <c r="L3717">
        <v>-1.2775692506102501E-3</v>
      </c>
      <c r="M3717">
        <v>1.96090368357143</v>
      </c>
      <c r="N3717">
        <v>-1.64632376810683E-3</v>
      </c>
      <c r="O3717">
        <v>2.1728503524798599</v>
      </c>
      <c r="P3717">
        <v>-1.3290000000000001E-3</v>
      </c>
      <c r="Q3717">
        <v>2.5088159999999999</v>
      </c>
    </row>
    <row r="3718" spans="1:17" x14ac:dyDescent="0.3">
      <c r="A3718" s="1">
        <v>41190</v>
      </c>
      <c r="B3718">
        <v>-3.4627238474289001E-3</v>
      </c>
      <c r="C3718">
        <v>1.4931490376715399</v>
      </c>
      <c r="D3718">
        <v>-5.2955950493849702E-3</v>
      </c>
      <c r="E3718">
        <v>2.2400370222380799</v>
      </c>
      <c r="F3718">
        <v>-5.9725652894662903E-3</v>
      </c>
      <c r="G3718">
        <v>2.0258641964625101</v>
      </c>
      <c r="H3718">
        <v>-5.2955950493849702E-3</v>
      </c>
      <c r="I3718">
        <v>2.31671103874984</v>
      </c>
      <c r="J3718">
        <v>-5.8799889370588602E-3</v>
      </c>
      <c r="K3718">
        <v>2.0473304649039901</v>
      </c>
      <c r="L3718">
        <v>-4.9266642390035E-3</v>
      </c>
      <c r="M3718">
        <v>1.95126672803192</v>
      </c>
      <c r="N3718">
        <v>-5.8966498920461196E-3</v>
      </c>
      <c r="O3718">
        <v>2.1600755160679301</v>
      </c>
      <c r="P3718">
        <v>-5.0730000000000003E-3</v>
      </c>
      <c r="Q3718">
        <v>2.4960659999999999</v>
      </c>
    </row>
    <row r="3719" spans="1:17" x14ac:dyDescent="0.3">
      <c r="A3719" s="1">
        <v>41191</v>
      </c>
      <c r="B3719">
        <v>-9.9401821351419607E-3</v>
      </c>
      <c r="C3719">
        <v>1.4783803874227599</v>
      </c>
      <c r="D3719">
        <v>-1.15294485615986E-2</v>
      </c>
      <c r="E3719">
        <v>2.2143589421105201</v>
      </c>
      <c r="F3719">
        <v>-1.03979036513358E-2</v>
      </c>
      <c r="G3719">
        <v>2.0049085917199099</v>
      </c>
      <c r="H3719">
        <v>-1.15294485615986E-2</v>
      </c>
      <c r="I3719">
        <v>2.2901540260331599</v>
      </c>
      <c r="J3719">
        <v>-9.4571196271600304E-3</v>
      </c>
      <c r="K3719">
        <v>2.0280598815125002</v>
      </c>
      <c r="L3719">
        <v>-1.16896659474553E-2</v>
      </c>
      <c r="M3719">
        <v>1.9285898724688499</v>
      </c>
      <c r="N3719">
        <v>-1.2010928717542E-2</v>
      </c>
      <c r="O3719">
        <v>2.1342861899339698</v>
      </c>
      <c r="P3719">
        <v>-1.1372999999999999E-2</v>
      </c>
      <c r="Q3719">
        <v>2.4678979999999999</v>
      </c>
    </row>
    <row r="3720" spans="1:17" x14ac:dyDescent="0.3">
      <c r="A3720" s="1">
        <v>41192</v>
      </c>
      <c r="B3720">
        <v>-6.2072555664811398E-3</v>
      </c>
      <c r="C3720">
        <v>1.46923212470942</v>
      </c>
      <c r="D3720">
        <v>-4.81512173899245E-3</v>
      </c>
      <c r="E3720">
        <v>2.2037221634739401</v>
      </c>
      <c r="F3720">
        <v>-4.6676956976644804E-3</v>
      </c>
      <c r="G3720">
        <v>1.9955720954253999</v>
      </c>
      <c r="H3720">
        <v>-4.81512173899245E-3</v>
      </c>
      <c r="I3720">
        <v>2.27915316210124</v>
      </c>
      <c r="J3720">
        <v>-6.0299564318075398E-3</v>
      </c>
      <c r="K3720">
        <v>2.0158675652967499</v>
      </c>
      <c r="L3720">
        <v>-3.0566574407077298E-3</v>
      </c>
      <c r="M3720">
        <v>1.92270383426917</v>
      </c>
      <c r="N3720">
        <v>-4.5836855399477199E-3</v>
      </c>
      <c r="O3720">
        <v>2.1245256798307399</v>
      </c>
      <c r="P3720">
        <v>-4.6779999999999999E-3</v>
      </c>
      <c r="Q3720">
        <v>2.4563839999999999</v>
      </c>
    </row>
    <row r="3721" spans="1:17" x14ac:dyDescent="0.3">
      <c r="A3721" s="1">
        <v>41193</v>
      </c>
      <c r="B3721">
        <v>1.9537043698457699E-4</v>
      </c>
      <c r="C3721">
        <v>1.46951919727349</v>
      </c>
      <c r="D3721">
        <v>-2.20490299108688E-3</v>
      </c>
      <c r="E3721">
        <v>2.1988685227540099</v>
      </c>
      <c r="F3721">
        <v>-3.1100120388301302E-3</v>
      </c>
      <c r="G3721">
        <v>1.9893754829485299</v>
      </c>
      <c r="H3721">
        <v>-2.20490299108688E-3</v>
      </c>
      <c r="I3721">
        <v>2.2741333865697002</v>
      </c>
      <c r="J3721">
        <v>-4.4437183639450799E-3</v>
      </c>
      <c r="K3721">
        <v>2.0069294914271301</v>
      </c>
      <c r="L3721">
        <v>-1.28587567753936E-3</v>
      </c>
      <c r="M3721">
        <v>1.9202330650650301</v>
      </c>
      <c r="N3721">
        <v>-4.9179470948012595E-4</v>
      </c>
      <c r="O3721">
        <v>2.1234811062201802</v>
      </c>
      <c r="P3721">
        <v>-2.4859999999999999E-3</v>
      </c>
      <c r="Q3721">
        <v>2.4502030000000001</v>
      </c>
    </row>
    <row r="3722" spans="1:17" x14ac:dyDescent="0.3">
      <c r="A3722" s="1">
        <v>41194</v>
      </c>
      <c r="B3722">
        <v>-2.9705449560165401E-3</v>
      </c>
      <c r="C3722">
        <v>1.4651604016386699</v>
      </c>
      <c r="D3722">
        <v>-2.5799043278753099E-3</v>
      </c>
      <c r="E3722">
        <v>2.1932029637782402</v>
      </c>
      <c r="F3722">
        <v>-1.52298826522766E-3</v>
      </c>
      <c r="G3722">
        <v>1.9863479934335599</v>
      </c>
      <c r="H3722">
        <v>-2.5799043278753099E-3</v>
      </c>
      <c r="I3722">
        <v>2.2682739017087101</v>
      </c>
      <c r="J3722">
        <v>8.58371362576343E-4</v>
      </c>
      <c r="K3722">
        <v>2.0086529217950901</v>
      </c>
      <c r="L3722">
        <v>-4.4426886212746196E-3</v>
      </c>
      <c r="M3722">
        <v>1.9117209897273699</v>
      </c>
      <c r="N3722">
        <v>-3.4349459994207502E-3</v>
      </c>
      <c r="O3722">
        <v>2.1161995762800698</v>
      </c>
      <c r="P3722">
        <v>-1.983E-3</v>
      </c>
      <c r="Q3722">
        <v>2.4453529999999999</v>
      </c>
    </row>
    <row r="3723" spans="1:17" x14ac:dyDescent="0.3">
      <c r="A3723" s="1">
        <v>41197</v>
      </c>
      <c r="B3723">
        <v>8.0454707526669295E-3</v>
      </c>
      <c r="C3723">
        <v>1.4769958538483801</v>
      </c>
      <c r="D3723">
        <v>5.9521748261304403E-3</v>
      </c>
      <c r="E3723">
        <v>2.2062962192646398</v>
      </c>
      <c r="F3723">
        <v>6.3150551980295701E-3</v>
      </c>
      <c r="G3723">
        <v>1.998931581863</v>
      </c>
      <c r="H3723">
        <v>5.9521748261304403E-3</v>
      </c>
      <c r="I3723">
        <v>2.28181532500545</v>
      </c>
      <c r="J3723">
        <v>6.3185261774569203E-3</v>
      </c>
      <c r="K3723">
        <v>2.0213848289484102</v>
      </c>
      <c r="L3723">
        <v>6.03380859340548E-3</v>
      </c>
      <c r="M3723">
        <v>1.9232908182269699</v>
      </c>
      <c r="N3723">
        <v>6.5529133479874197E-3</v>
      </c>
      <c r="O3723">
        <v>2.1301123836556499</v>
      </c>
      <c r="P3723">
        <v>7.1170000000000001E-3</v>
      </c>
      <c r="Q3723">
        <v>2.4627870000000001</v>
      </c>
    </row>
    <row r="3724" spans="1:17" x14ac:dyDescent="0.3">
      <c r="A3724" s="1">
        <v>41198</v>
      </c>
      <c r="B3724">
        <v>1.0217555817170499E-2</v>
      </c>
      <c r="C3724">
        <v>1.4921645027200101</v>
      </c>
      <c r="D3724">
        <v>6.8925195795056897E-3</v>
      </c>
      <c r="E3724">
        <v>2.22155568683291</v>
      </c>
      <c r="F3724">
        <v>8.2449727270298197E-3</v>
      </c>
      <c r="G3724">
        <v>2.0154808486142599</v>
      </c>
      <c r="H3724">
        <v>6.8925195795056897E-3</v>
      </c>
      <c r="I3724">
        <v>2.2975971074536501</v>
      </c>
      <c r="J3724">
        <v>6.1820306441290702E-3</v>
      </c>
      <c r="K3724">
        <v>2.0339197977639798</v>
      </c>
      <c r="L3724">
        <v>7.1519100498446302E-3</v>
      </c>
      <c r="M3724">
        <v>1.93709532661831</v>
      </c>
      <c r="N3724">
        <v>1.02412424266653E-2</v>
      </c>
      <c r="O3724">
        <v>2.1520394696263199</v>
      </c>
      <c r="P3724">
        <v>7.7349999999999997E-3</v>
      </c>
      <c r="Q3724">
        <v>2.4819010000000001</v>
      </c>
    </row>
    <row r="3725" spans="1:17" x14ac:dyDescent="0.3">
      <c r="A3725" s="1">
        <v>41199</v>
      </c>
      <c r="B3725">
        <v>4.1086061259548003E-3</v>
      </c>
      <c r="C3725">
        <v>1.4983078305520601</v>
      </c>
      <c r="D3725">
        <v>1.9754829378671999E-3</v>
      </c>
      <c r="E3725">
        <v>2.2259486698906601</v>
      </c>
      <c r="F3725">
        <v>1.5403108014199699E-3</v>
      </c>
      <c r="G3725">
        <v>2.0185877076854699</v>
      </c>
      <c r="H3725">
        <v>1.9754829378671999E-3</v>
      </c>
      <c r="I3725">
        <v>2.3021404575152302</v>
      </c>
      <c r="J3725">
        <v>-8.9100225927809195E-4</v>
      </c>
      <c r="K3725">
        <v>2.0321083777384898</v>
      </c>
      <c r="L3725">
        <v>2.8343215361421301E-3</v>
      </c>
      <c r="M3725">
        <v>1.9425934656863699</v>
      </c>
      <c r="N3725">
        <v>-2.3346949916204299E-3</v>
      </c>
      <c r="O3725">
        <v>2.1470209744621398</v>
      </c>
      <c r="P3725">
        <v>9.3000000000000005E-4</v>
      </c>
      <c r="Q3725">
        <v>2.4842330000000001</v>
      </c>
    </row>
    <row r="3726" spans="1:17" x14ac:dyDescent="0.3">
      <c r="A3726" s="1">
        <v>41200</v>
      </c>
      <c r="B3726">
        <v>-2.4467198768949499E-3</v>
      </c>
      <c r="C3726">
        <v>1.49464637210951</v>
      </c>
      <c r="D3726">
        <v>-6.911910776921E-3</v>
      </c>
      <c r="E3726">
        <v>2.2106161607996602</v>
      </c>
      <c r="F3726">
        <v>-8.5606059702847299E-3</v>
      </c>
      <c r="G3726">
        <v>2.0013811281576399</v>
      </c>
      <c r="H3726">
        <v>-6.911910776921E-3</v>
      </c>
      <c r="I3726">
        <v>2.2862831334128999</v>
      </c>
      <c r="J3726">
        <v>-6.6447160921409296E-3</v>
      </c>
      <c r="K3726">
        <v>2.0186503563822802</v>
      </c>
      <c r="L3726">
        <v>-4.6273147707302197E-3</v>
      </c>
      <c r="M3726">
        <v>1.9336252396538001</v>
      </c>
      <c r="N3726">
        <v>-1.18560484315514E-2</v>
      </c>
      <c r="O3726">
        <v>2.1217160941647499</v>
      </c>
      <c r="P3726">
        <v>-3.607E-3</v>
      </c>
      <c r="Q3726">
        <v>2.4752839999999998</v>
      </c>
    </row>
    <row r="3727" spans="1:17" x14ac:dyDescent="0.3">
      <c r="A3727" s="1">
        <v>41201</v>
      </c>
      <c r="B3727">
        <v>-1.6710144600035899E-2</v>
      </c>
      <c r="C3727">
        <v>1.4698781318749701</v>
      </c>
      <c r="D3727">
        <v>-1.6420673307598398E-2</v>
      </c>
      <c r="E3727">
        <v>2.1746127640112101</v>
      </c>
      <c r="F3727">
        <v>-1.76397766624194E-2</v>
      </c>
      <c r="G3727">
        <v>1.96638676581279</v>
      </c>
      <c r="H3727">
        <v>-1.6420673307598398E-2</v>
      </c>
      <c r="I3727">
        <v>2.2490473797426498</v>
      </c>
      <c r="J3727">
        <v>-1.42140492501696E-2</v>
      </c>
      <c r="K3727">
        <v>1.9901601212773301</v>
      </c>
      <c r="L3727">
        <v>-1.6818060644481301E-2</v>
      </c>
      <c r="M3727">
        <v>1.90137734671764</v>
      </c>
      <c r="N3727">
        <v>-1.69303141194245E-2</v>
      </c>
      <c r="O3727">
        <v>2.0860971450177899</v>
      </c>
      <c r="P3727">
        <v>-1.7888999999999999E-2</v>
      </c>
      <c r="Q3727">
        <v>2.4314049999999998</v>
      </c>
    </row>
    <row r="3728" spans="1:17" x14ac:dyDescent="0.3">
      <c r="A3728" s="1">
        <v>41204</v>
      </c>
      <c r="B3728">
        <v>4.3948567855086099E-4</v>
      </c>
      <c r="C3728">
        <v>1.4705242642356999</v>
      </c>
      <c r="D3728">
        <v>3.4497186784832501E-4</v>
      </c>
      <c r="E3728">
        <v>2.1753630736486702</v>
      </c>
      <c r="F3728">
        <v>2.93720075478422E-3</v>
      </c>
      <c r="G3728">
        <v>1.9721709289713301</v>
      </c>
      <c r="H3728">
        <v>3.4497186784832501E-4</v>
      </c>
      <c r="I3728">
        <v>2.2498233716581102</v>
      </c>
      <c r="J3728">
        <v>4.4089743003135097E-3</v>
      </c>
      <c r="K3728">
        <v>1.9989540579805301</v>
      </c>
      <c r="L3728">
        <v>3.1605388179573501E-4</v>
      </c>
      <c r="M3728">
        <v>1.9019783793831799</v>
      </c>
      <c r="N3728">
        <v>2.1363650981434399E-3</v>
      </c>
      <c r="O3728">
        <v>2.0905585740735502</v>
      </c>
      <c r="P3728">
        <v>1.3860000000000001E-3</v>
      </c>
      <c r="Q3728">
        <v>2.434885</v>
      </c>
    </row>
    <row r="3729" spans="1:17" x14ac:dyDescent="0.3">
      <c r="A3729" s="1">
        <v>41205</v>
      </c>
      <c r="B3729">
        <v>-1.4549234970738E-2</v>
      </c>
      <c r="C3729">
        <v>1.44928414956943</v>
      </c>
      <c r="D3729">
        <v>-1.4698050085397599E-2</v>
      </c>
      <c r="E3729">
        <v>2.1436233059858498</v>
      </c>
      <c r="F3729">
        <v>-1.6463437835683499E-2</v>
      </c>
      <c r="G3729">
        <v>1.9399680280751299</v>
      </c>
      <c r="H3729">
        <v>-1.4698050085397599E-2</v>
      </c>
      <c r="I3729">
        <v>2.2169971864737499</v>
      </c>
      <c r="J3729">
        <v>-1.8154005650776898E-2</v>
      </c>
      <c r="K3729">
        <v>1.96299244601378</v>
      </c>
      <c r="L3729">
        <v>-1.4693843496738201E-2</v>
      </c>
      <c r="M3729">
        <v>1.8742353319039899</v>
      </c>
      <c r="N3729">
        <v>-1.3847309911803E-2</v>
      </c>
      <c r="O3729">
        <v>2.06180946986784</v>
      </c>
      <c r="P3729">
        <v>-1.5008000000000001E-2</v>
      </c>
      <c r="Q3729">
        <v>2.3985210000000001</v>
      </c>
    </row>
    <row r="3730" spans="1:17" x14ac:dyDescent="0.3">
      <c r="A3730" s="1">
        <v>41206</v>
      </c>
      <c r="B3730">
        <v>-3.09015248358783E-3</v>
      </c>
      <c r="C3730">
        <v>1.4448125530710101</v>
      </c>
      <c r="D3730">
        <v>3.5505405143905998E-4</v>
      </c>
      <c r="E3730">
        <v>2.1443845432575999</v>
      </c>
      <c r="F3730">
        <v>4.5877991270191701E-4</v>
      </c>
      <c r="G3730">
        <v>1.9408582506301899</v>
      </c>
      <c r="H3730">
        <v>3.5505405143905998E-4</v>
      </c>
      <c r="I3730">
        <v>2.2177844800644602</v>
      </c>
      <c r="J3730">
        <v>2.0915782788214002E-3</v>
      </c>
      <c r="K3730">
        <v>1.96710249512172</v>
      </c>
      <c r="L3730">
        <v>7.1191716129948197E-4</v>
      </c>
      <c r="M3730">
        <v>1.8755701072694499</v>
      </c>
      <c r="N3730">
        <v>2.6883871653808497E-4</v>
      </c>
      <c r="O3730">
        <v>2.0623638385940102</v>
      </c>
      <c r="P3730">
        <v>6.4700000000000001E-4</v>
      </c>
      <c r="Q3730">
        <v>2.4001079999999999</v>
      </c>
    </row>
    <row r="3731" spans="1:17" x14ac:dyDescent="0.3">
      <c r="A3731" s="1">
        <v>41207</v>
      </c>
      <c r="B3731">
        <v>2.9910649483946999E-3</v>
      </c>
      <c r="C3731">
        <v>1.4491405506898001</v>
      </c>
      <c r="D3731">
        <v>4.2499634754283198E-3</v>
      </c>
      <c r="E3731">
        <v>2.1535174928480498</v>
      </c>
      <c r="F3731">
        <v>3.4198961767304401E-3</v>
      </c>
      <c r="G3731">
        <v>1.94750714712867</v>
      </c>
      <c r="H3731">
        <v>4.2499634754283198E-3</v>
      </c>
      <c r="I3731">
        <v>2.2272300405272998</v>
      </c>
      <c r="J3731">
        <v>4.5296940148583801E-3</v>
      </c>
      <c r="K3731">
        <v>1.9760330786559801</v>
      </c>
      <c r="L3731">
        <v>4.7005730102742602E-3</v>
      </c>
      <c r="M3731">
        <v>1.8844071147225101</v>
      </c>
      <c r="N3731">
        <v>4.3490802788045601E-3</v>
      </c>
      <c r="O3731">
        <v>2.0713527570878298</v>
      </c>
      <c r="P3731">
        <v>5.0959999999999998E-3</v>
      </c>
      <c r="Q3731">
        <v>2.412353</v>
      </c>
    </row>
    <row r="3732" spans="1:17" x14ac:dyDescent="0.3">
      <c r="A3732" s="1">
        <v>41208</v>
      </c>
      <c r="B3732">
        <v>-7.2924756864440601E-4</v>
      </c>
      <c r="C3732">
        <v>1.44808415370087</v>
      </c>
      <c r="D3732">
        <v>-5.1899683906714495E-4</v>
      </c>
      <c r="E3732">
        <v>2.1524001140595002</v>
      </c>
      <c r="F3732">
        <v>-9.8997393193793102E-4</v>
      </c>
      <c r="G3732">
        <v>1.9455801198315299</v>
      </c>
      <c r="H3732">
        <v>-5.1899683906714495E-4</v>
      </c>
      <c r="I3732">
        <v>2.2260744150853098</v>
      </c>
      <c r="J3732">
        <v>-1.14695343434703E-4</v>
      </c>
      <c r="K3732">
        <v>1.9758064498602701</v>
      </c>
      <c r="L3732" s="2">
        <v>-1.3857286763858899E-3</v>
      </c>
      <c r="M3732">
        <v>1.88179764617092</v>
      </c>
      <c r="N3732">
        <v>-5.5643708844002496E-4</v>
      </c>
      <c r="O3732">
        <v>2.0702005001995101</v>
      </c>
      <c r="P3732">
        <v>8.7000000000000001E-5</v>
      </c>
      <c r="Q3732">
        <v>2.4125420000000002</v>
      </c>
    </row>
    <row r="3733" spans="1:17" x14ac:dyDescent="0.3">
      <c r="A3733" s="1">
        <v>41213</v>
      </c>
      <c r="B3733">
        <v>1.5586755128053201E-4</v>
      </c>
      <c r="C3733">
        <v>1.4483098806232499</v>
      </c>
      <c r="D3733">
        <v>-1.5443716711980699E-3</v>
      </c>
      <c r="E3733">
        <v>2.14907857380478</v>
      </c>
      <c r="F3733">
        <v>-1.79452558368629E-3</v>
      </c>
      <c r="G3733">
        <v>1.9420918573556201</v>
      </c>
      <c r="H3733">
        <v>-1.5443716711980699E-3</v>
      </c>
      <c r="I3733">
        <v>2.2226391821416698</v>
      </c>
      <c r="J3733">
        <v>-2.1437846795691398E-3</v>
      </c>
      <c r="K3733">
        <v>1.97157528323883</v>
      </c>
      <c r="L3733">
        <v>-1.0257773256565101E-3</v>
      </c>
      <c r="M3733">
        <v>1.8798683305073101</v>
      </c>
      <c r="N3733">
        <v>-1.39540922633039E-3</v>
      </c>
      <c r="O3733">
        <v>2.0673137378969701</v>
      </c>
      <c r="P3733">
        <v>-1.691E-3</v>
      </c>
      <c r="Q3733">
        <v>2.4084129999999999</v>
      </c>
    </row>
    <row r="3734" spans="1:17" x14ac:dyDescent="0.3">
      <c r="A3734" s="1">
        <v>41214</v>
      </c>
      <c r="B3734">
        <v>1.0867212600985899E-2</v>
      </c>
      <c r="C3734">
        <v>1.4641348026657699</v>
      </c>
      <c r="D3734">
        <v>8.6312537331011598E-3</v>
      </c>
      <c r="E3734">
        <v>2.1677080986898698</v>
      </c>
      <c r="F3734">
        <v>7.63348617638142E-3</v>
      </c>
      <c r="G3734">
        <v>1.9569735159065</v>
      </c>
      <c r="H3734">
        <v>8.6312537331011598E-3</v>
      </c>
      <c r="I3734">
        <v>2.2419063752815598</v>
      </c>
      <c r="J3734">
        <v>3.1103845231548999E-3</v>
      </c>
      <c r="K3734">
        <v>1.9777171873761801</v>
      </c>
      <c r="L3734">
        <v>1.1023308654104599E-2</v>
      </c>
      <c r="M3734">
        <v>1.90070533471055</v>
      </c>
      <c r="N3734">
        <v>1.23004644321236E-2</v>
      </c>
      <c r="O3734">
        <v>2.0928996939728601</v>
      </c>
      <c r="P3734">
        <v>9.5090000000000001E-3</v>
      </c>
      <c r="Q3734">
        <v>2.4313039999999999</v>
      </c>
    </row>
    <row r="3735" spans="1:17" x14ac:dyDescent="0.3">
      <c r="A3735" s="1">
        <v>41215</v>
      </c>
      <c r="B3735">
        <v>-9.4237182428925093E-3</v>
      </c>
      <c r="C3735">
        <v>1.4504020173952401</v>
      </c>
      <c r="D3735">
        <v>-9.9160431522977901E-3</v>
      </c>
      <c r="E3735">
        <v>2.1463192333574002</v>
      </c>
      <c r="F3735">
        <v>-1.2061427258016399E-2</v>
      </c>
      <c r="G3735">
        <v>1.93351139993559</v>
      </c>
      <c r="H3735">
        <v>-9.9160431522977901E-3</v>
      </c>
      <c r="I3735">
        <v>2.21978539248969</v>
      </c>
      <c r="J3735">
        <v>-1.38713341713793E-2</v>
      </c>
      <c r="K3735">
        <v>1.95047300479923</v>
      </c>
      <c r="L3735">
        <v>-9.9066580419246396E-3</v>
      </c>
      <c r="M3735">
        <v>1.88196865907773</v>
      </c>
      <c r="N3735">
        <v>-1.14265680081249E-2</v>
      </c>
      <c r="O3735">
        <v>2.06912114560834</v>
      </c>
      <c r="P3735">
        <v>-1.1526E-2</v>
      </c>
      <c r="Q3735">
        <v>2.403362</v>
      </c>
    </row>
    <row r="3736" spans="1:17" x14ac:dyDescent="0.3">
      <c r="A3736" s="1">
        <v>41218</v>
      </c>
      <c r="B3736">
        <v>2.16147134505759E-3</v>
      </c>
      <c r="C3736">
        <v>1.4535404103459999</v>
      </c>
      <c r="D3736">
        <v>8.8262487155449604E-4</v>
      </c>
      <c r="E3736">
        <v>2.1482144643610401</v>
      </c>
      <c r="F3736">
        <v>2.14446834738643E-3</v>
      </c>
      <c r="G3736">
        <v>1.9376622029742201</v>
      </c>
      <c r="H3736">
        <v>8.8262487155449604E-4</v>
      </c>
      <c r="I3736">
        <v>2.2217454951770601</v>
      </c>
      <c r="J3736">
        <v>9.0897690189650499E-4</v>
      </c>
      <c r="K3736">
        <v>1.952246745731</v>
      </c>
      <c r="L3736">
        <v>1.1765710522793199E-3</v>
      </c>
      <c r="M3736">
        <v>1.88418423205723</v>
      </c>
      <c r="N3736">
        <v>1.30185281513019E-3</v>
      </c>
      <c r="O3736">
        <v>2.07181659095246</v>
      </c>
      <c r="P3736">
        <v>2.1359999999999999E-3</v>
      </c>
      <c r="Q3736">
        <v>2.4084940000000001</v>
      </c>
    </row>
    <row r="3737" spans="1:17" x14ac:dyDescent="0.3">
      <c r="A3737" s="1">
        <v>41219</v>
      </c>
      <c r="B3737">
        <v>7.8225091227271098E-3</v>
      </c>
      <c r="C3737">
        <v>1.46495533192217</v>
      </c>
      <c r="D3737">
        <v>6.0126072947575696E-3</v>
      </c>
      <c r="E3737">
        <v>2.1611697427916399</v>
      </c>
      <c r="F3737">
        <v>5.6166018665485202E-3</v>
      </c>
      <c r="G3737">
        <v>1.9485759003763099</v>
      </c>
      <c r="H3737">
        <v>6.0126072947575696E-3</v>
      </c>
      <c r="I3737">
        <v>2.2351442186143502</v>
      </c>
      <c r="J3737">
        <v>5.80304992062039E-3</v>
      </c>
      <c r="K3737">
        <v>1.96360866606456</v>
      </c>
      <c r="L3737">
        <v>7.0215707614912698E-3</v>
      </c>
      <c r="M3737">
        <v>1.8974607213278301</v>
      </c>
      <c r="N3737">
        <v>5.6262518575876204E-3</v>
      </c>
      <c r="O3737">
        <v>2.0835060058566501</v>
      </c>
      <c r="P3737">
        <v>6.6030000000000004E-3</v>
      </c>
      <c r="Q3737">
        <v>2.4244140000000001</v>
      </c>
    </row>
    <row r="3738" spans="1:17" x14ac:dyDescent="0.3">
      <c r="A3738" s="1">
        <v>41220</v>
      </c>
      <c r="B3738">
        <v>-2.3990484179204699E-2</v>
      </c>
      <c r="C3738">
        <v>1.4302285657232401</v>
      </c>
      <c r="D3738">
        <v>-2.5170347215546E-2</v>
      </c>
      <c r="E3738">
        <v>2.1074512426903902</v>
      </c>
      <c r="F3738">
        <v>-2.5660694795104699E-2</v>
      </c>
      <c r="G3738">
        <v>1.8992101770870899</v>
      </c>
      <c r="H3738">
        <v>-2.5170347215546E-2</v>
      </c>
      <c r="I3738">
        <v>2.1795869930264899</v>
      </c>
      <c r="J3738">
        <v>-2.0436180177332602E-2</v>
      </c>
      <c r="K3738">
        <v>1.9238872648423599</v>
      </c>
      <c r="L3738">
        <v>-2.8470312841053998E-2</v>
      </c>
      <c r="M3738">
        <v>1.8442011763914901</v>
      </c>
      <c r="N3738">
        <v>-2.8304878723474501E-2</v>
      </c>
      <c r="O3738">
        <v>2.0253594191220601</v>
      </c>
      <c r="P3738">
        <v>-2.6884000000000002E-2</v>
      </c>
      <c r="Q3738">
        <v>2.3601740000000002</v>
      </c>
    </row>
    <row r="3739" spans="1:17" x14ac:dyDescent="0.3">
      <c r="A3739" s="1">
        <v>41221</v>
      </c>
      <c r="B3739">
        <v>-1.22799333135091E-2</v>
      </c>
      <c r="C3739">
        <v>1.41277285117327</v>
      </c>
      <c r="D3739">
        <v>-1.2270421646888401E-2</v>
      </c>
      <c r="E3739">
        <v>2.0817499327690401</v>
      </c>
      <c r="F3739">
        <v>-1.41827681120199E-2</v>
      </c>
      <c r="G3739">
        <v>1.8724642336358299</v>
      </c>
      <c r="H3739">
        <v>-1.2270421646888401E-2</v>
      </c>
      <c r="I3739">
        <v>2.15300595538559</v>
      </c>
      <c r="J3739">
        <v>-1.40731823225846E-2</v>
      </c>
      <c r="K3739">
        <v>1.89700167523114</v>
      </c>
      <c r="L3739">
        <v>-1.2046113983603101E-2</v>
      </c>
      <c r="M3739">
        <v>1.82211898811658</v>
      </c>
      <c r="N3739">
        <v>-1.23530069729483E-2</v>
      </c>
      <c r="O3739">
        <v>2.0004940374090601</v>
      </c>
      <c r="P3739">
        <v>-1.298E-2</v>
      </c>
      <c r="Q3739">
        <v>2.329653</v>
      </c>
    </row>
    <row r="3740" spans="1:17" x14ac:dyDescent="0.3">
      <c r="A3740" s="1">
        <v>41222</v>
      </c>
      <c r="B3740">
        <v>1.69725127982159E-3</v>
      </c>
      <c r="C3740">
        <v>1.41517271771521</v>
      </c>
      <c r="D3740">
        <v>3.0285894685150101E-3</v>
      </c>
      <c r="E3740">
        <v>2.0880642556109001</v>
      </c>
      <c r="F3740">
        <v>3.9485726671150898E-3</v>
      </c>
      <c r="G3740">
        <v>1.87987241096696</v>
      </c>
      <c r="H3740">
        <v>3.0285894685150101E-3</v>
      </c>
      <c r="I3740">
        <v>2.1595364105900101</v>
      </c>
      <c r="J3740">
        <v>2.1576824110580801E-3</v>
      </c>
      <c r="K3740">
        <v>1.9010992213914699</v>
      </c>
      <c r="L3740">
        <v>2.8783330269741298E-3</v>
      </c>
      <c r="M3740">
        <v>1.82737120857283</v>
      </c>
      <c r="N3740">
        <v>3.54557606584548E-3</v>
      </c>
      <c r="O3740">
        <v>2.0075995302770302</v>
      </c>
      <c r="P3740">
        <v>2.2560000000000002E-3</v>
      </c>
      <c r="Q3740">
        <v>2.3349440000000001</v>
      </c>
    </row>
    <row r="3741" spans="1:17" x14ac:dyDescent="0.3">
      <c r="A3741" s="1">
        <v>41225</v>
      </c>
      <c r="B3741">
        <v>1.3047937654856199E-4</v>
      </c>
      <c r="C3741">
        <v>1.4153573806162101</v>
      </c>
      <c r="D3741">
        <v>-1.91342409385682E-3</v>
      </c>
      <c r="E3741">
        <v>2.0840727231197298</v>
      </c>
      <c r="F3741">
        <v>-2.27141314579384E-3</v>
      </c>
      <c r="G3741">
        <v>1.8756072898201599</v>
      </c>
      <c r="H3741">
        <v>-1.91342409385682E-3</v>
      </c>
      <c r="I3741">
        <v>2.1554082523086802</v>
      </c>
      <c r="J3741">
        <v>-2.38368282514769E-3</v>
      </c>
      <c r="K3741">
        <v>1.8965730005091701</v>
      </c>
      <c r="L3741">
        <v>-1.5508610300457601E-3</v>
      </c>
      <c r="M3741">
        <v>1.8245394062115701</v>
      </c>
      <c r="N3741">
        <v>-1.27064812365745E-3</v>
      </c>
      <c r="O3741">
        <v>2.0050501976961601</v>
      </c>
      <c r="P3741">
        <v>-2.3509999999999998E-3</v>
      </c>
      <c r="Q3741">
        <v>2.3294920000000001</v>
      </c>
    </row>
    <row r="3742" spans="1:17" x14ac:dyDescent="0.3">
      <c r="A3742" s="1">
        <v>41226</v>
      </c>
      <c r="B3742">
        <v>-3.99338347474532E-3</v>
      </c>
      <c r="C3742">
        <v>1.4097165862652701</v>
      </c>
      <c r="D3742">
        <v>-7.0028491579008098E-3</v>
      </c>
      <c r="E3742">
        <v>2.0695292584842799</v>
      </c>
      <c r="F3742">
        <v>-6.8304754894208302E-3</v>
      </c>
      <c r="G3742">
        <v>1.8628396543497201</v>
      </c>
      <c r="H3742">
        <v>-7.0028491579008098E-3</v>
      </c>
      <c r="I3742">
        <v>2.1403669807903398</v>
      </c>
      <c r="J3742">
        <v>-4.1406781097847404E-3</v>
      </c>
      <c r="K3742">
        <v>1.88873613836118</v>
      </c>
      <c r="L3742">
        <v>-7.7786406477218699E-3</v>
      </c>
      <c r="M3742">
        <v>1.81040202590801</v>
      </c>
      <c r="N3742">
        <v>-7.9848717556208898E-3</v>
      </c>
      <c r="O3742">
        <v>1.9891038783868999</v>
      </c>
      <c r="P3742">
        <v>-8.7259999999999994E-3</v>
      </c>
      <c r="Q3742">
        <v>2.3093789999999998</v>
      </c>
    </row>
    <row r="3743" spans="1:17" x14ac:dyDescent="0.3">
      <c r="A3743" s="1">
        <v>41227</v>
      </c>
      <c r="B3743">
        <v>-1.3948870444327599E-2</v>
      </c>
      <c r="C3743">
        <v>1.3901891417588199</v>
      </c>
      <c r="D3743">
        <v>-1.2388194263449E-2</v>
      </c>
      <c r="E3743">
        <v>2.04404967685594</v>
      </c>
      <c r="F3743">
        <v>-1.1320270652296601E-2</v>
      </c>
      <c r="G3743">
        <v>1.8418707162357499</v>
      </c>
      <c r="H3743">
        <v>-1.2388194263449E-2</v>
      </c>
      <c r="I3743">
        <v>2.1140152609593299</v>
      </c>
      <c r="J3743">
        <v>-1.0936426647744199E-2</v>
      </c>
      <c r="K3743">
        <v>1.8681926550352199</v>
      </c>
      <c r="L3743">
        <v>-1.2787820160126801E-2</v>
      </c>
      <c r="M3743">
        <v>1.7873983274415399</v>
      </c>
      <c r="N3743">
        <v>-1.3136327686231301E-2</v>
      </c>
      <c r="O3743">
        <v>1.96314523197223</v>
      </c>
      <c r="P3743">
        <v>-1.1849999999999999E-2</v>
      </c>
      <c r="Q3743">
        <v>2.2822360000000002</v>
      </c>
    </row>
    <row r="3744" spans="1:17" x14ac:dyDescent="0.3">
      <c r="A3744" s="1">
        <v>41228</v>
      </c>
      <c r="B3744">
        <v>-1.5948159570167201E-3</v>
      </c>
      <c r="C3744">
        <v>1.3879738129226999</v>
      </c>
      <c r="D3744">
        <v>-3.02898829176518E-3</v>
      </c>
      <c r="E3744">
        <v>2.0378676416995698</v>
      </c>
      <c r="F3744">
        <v>-4.8747218632143796E-3</v>
      </c>
      <c r="G3744">
        <v>1.8329139573767701</v>
      </c>
      <c r="H3744">
        <v>-3.02898829176518E-3</v>
      </c>
      <c r="I3744">
        <v>2.1076216215031498</v>
      </c>
      <c r="J3744">
        <v>-6.0126838120878297E-3</v>
      </c>
      <c r="K3744">
        <v>1.8569935055125799</v>
      </c>
      <c r="L3744">
        <v>-2.2728976054417899E-3</v>
      </c>
      <c r="M3744">
        <v>1.7833403674738499</v>
      </c>
      <c r="N3744">
        <v>-2.0547221740332298E-3</v>
      </c>
      <c r="O3744">
        <v>1.95911565518134</v>
      </c>
      <c r="P3744">
        <v>-5.0239999999999998E-3</v>
      </c>
      <c r="Q3744">
        <v>2.2707130000000002</v>
      </c>
    </row>
    <row r="3745" spans="1:17" x14ac:dyDescent="0.3">
      <c r="A3745" s="1">
        <v>41229</v>
      </c>
      <c r="B3745">
        <v>4.8282747351757003E-3</v>
      </c>
      <c r="C3745">
        <v>1.3946915362732599</v>
      </c>
      <c r="D3745">
        <v>2.8599064185176899E-3</v>
      </c>
      <c r="E3745">
        <v>2.0437040943242599</v>
      </c>
      <c r="F3745">
        <v>2.85916383983798E-3</v>
      </c>
      <c r="G3745">
        <v>1.83816205769938</v>
      </c>
      <c r="H3745">
        <v>2.8599064185176899E-3</v>
      </c>
      <c r="I3745">
        <v>2.1136578495156901</v>
      </c>
      <c r="J3745">
        <v>2.5606419235734601E-3</v>
      </c>
      <c r="K3745">
        <v>1.8617546941827099</v>
      </c>
      <c r="L3745">
        <v>2.98710622698296E-3</v>
      </c>
      <c r="M3745">
        <v>1.7886753587162201</v>
      </c>
      <c r="N3745">
        <v>3.7026861610507302E-3</v>
      </c>
      <c r="O3745">
        <v>1.9663830918212399</v>
      </c>
      <c r="P3745">
        <v>2.101E-3</v>
      </c>
      <c r="Q3745">
        <v>2.275471</v>
      </c>
    </row>
    <row r="3746" spans="1:17" x14ac:dyDescent="0.3">
      <c r="A3746" s="1">
        <v>41232</v>
      </c>
      <c r="B3746">
        <v>1.96673767395475E-2</v>
      </c>
      <c r="C3746">
        <v>1.42239297454687</v>
      </c>
      <c r="D3746">
        <v>1.9813922485045699E-2</v>
      </c>
      <c r="E3746">
        <v>2.08460172204793</v>
      </c>
      <c r="F3746">
        <v>2.26366474423422E-2</v>
      </c>
      <c r="G3746">
        <v>1.88024641143154</v>
      </c>
      <c r="H3746">
        <v>1.9813922485045699E-2</v>
      </c>
      <c r="I3746">
        <v>2.1559553582914299</v>
      </c>
      <c r="J3746">
        <v>2.39810779906269E-2</v>
      </c>
      <c r="K3746">
        <v>1.90694122403766</v>
      </c>
      <c r="L3746">
        <v>1.8886479216242501E-2</v>
      </c>
      <c r="M3746">
        <v>1.8227781659862301</v>
      </c>
      <c r="N3746">
        <v>1.97441136262912E-2</v>
      </c>
      <c r="O3746">
        <v>2.00559339559429</v>
      </c>
      <c r="P3746">
        <v>1.9432999999999999E-2</v>
      </c>
      <c r="Q3746">
        <v>2.3202590000000001</v>
      </c>
    </row>
    <row r="3747" spans="1:17" x14ac:dyDescent="0.3">
      <c r="A3747" s="1">
        <v>41233</v>
      </c>
      <c r="B3747">
        <v>6.6316643582769097E-4</v>
      </c>
      <c r="C3747">
        <v>1.4233365706722101</v>
      </c>
      <c r="D3747">
        <v>-1.7027478672130999E-4</v>
      </c>
      <c r="E3747">
        <v>2.0842467971525398</v>
      </c>
      <c r="F3747">
        <v>-8.50455701518157E-4</v>
      </c>
      <c r="G3747">
        <v>1.87864802492548</v>
      </c>
      <c r="H3747">
        <v>-1.7027478672130999E-4</v>
      </c>
      <c r="I3747">
        <v>2.1555882847051899</v>
      </c>
      <c r="J3747">
        <v>1.4358348902942101E-4</v>
      </c>
      <c r="K3747">
        <v>1.90721504896988</v>
      </c>
      <c r="L3747">
        <v>4.7089836043116498E-4</v>
      </c>
      <c r="M3747">
        <v>1.82363671136396</v>
      </c>
      <c r="N3747">
        <v>-2.3903398652413799E-3</v>
      </c>
      <c r="O3747">
        <v>2.0008050708889802</v>
      </c>
      <c r="P3747">
        <v>-1.9780000000000002E-3</v>
      </c>
      <c r="Q3747">
        <v>2.315696</v>
      </c>
    </row>
    <row r="3748" spans="1:17" x14ac:dyDescent="0.3">
      <c r="A3748" s="1">
        <v>41234</v>
      </c>
      <c r="B3748">
        <v>2.3174936609716098E-3</v>
      </c>
      <c r="C3748">
        <v>1.4266389693180901</v>
      </c>
      <c r="D3748">
        <v>2.50823856349144E-3</v>
      </c>
      <c r="E3748">
        <v>2.0894811470999701</v>
      </c>
      <c r="F3748">
        <v>2.6668516888107602E-3</v>
      </c>
      <c r="G3748">
        <v>1.8836647870904499</v>
      </c>
      <c r="H3748">
        <v>2.50823856349144E-3</v>
      </c>
      <c r="I3748">
        <v>2.1610018007245699</v>
      </c>
      <c r="J3748">
        <v>3.1762744480648098E-3</v>
      </c>
      <c r="K3748">
        <v>1.91328251826966</v>
      </c>
      <c r="L3748">
        <v>1.6812153395618101E-3</v>
      </c>
      <c r="M3748">
        <v>1.82670521606272</v>
      </c>
      <c r="N3748">
        <v>1.49196353511142E-3</v>
      </c>
      <c r="O3748">
        <v>2.0037924270547101</v>
      </c>
      <c r="P3748">
        <v>2.4290000000000002E-3</v>
      </c>
      <c r="Q3748">
        <v>2.3213509999999999</v>
      </c>
    </row>
    <row r="3749" spans="1:17" x14ac:dyDescent="0.3">
      <c r="A3749" s="1">
        <v>41236</v>
      </c>
      <c r="B3749">
        <v>1.29422020689683E-2</v>
      </c>
      <c r="C3749">
        <v>1.4452228176992099</v>
      </c>
      <c r="D3749">
        <v>1.4669289909623901E-2</v>
      </c>
      <c r="E3749">
        <v>2.1203582708503501</v>
      </c>
      <c r="F3749">
        <v>1.47060603357453E-2</v>
      </c>
      <c r="G3749">
        <v>1.9115707656745899</v>
      </c>
      <c r="H3749">
        <v>1.4669289909623901E-2</v>
      </c>
      <c r="I3749">
        <v>2.19293581463916</v>
      </c>
      <c r="J3749">
        <v>1.52477617812597E-2</v>
      </c>
      <c r="K3749">
        <v>1.94267934266912</v>
      </c>
      <c r="L3749">
        <v>1.44855334495986E-2</v>
      </c>
      <c r="M3749">
        <v>1.8533585937129</v>
      </c>
      <c r="N3749">
        <v>1.36515000084032E-2</v>
      </c>
      <c r="O3749">
        <v>2.03133476878953</v>
      </c>
      <c r="P3749">
        <v>1.583E-2</v>
      </c>
      <c r="Q3749">
        <v>2.3583729999999998</v>
      </c>
    </row>
    <row r="3750" spans="1:17" x14ac:dyDescent="0.3">
      <c r="A3750" s="1">
        <v>41239</v>
      </c>
      <c r="B3750">
        <v>-2.0316442693263399E-3</v>
      </c>
      <c r="C3750">
        <v>1.44228961966014</v>
      </c>
      <c r="D3750">
        <v>-2.96363515715328E-3</v>
      </c>
      <c r="E3750">
        <v>2.1140836050358001</v>
      </c>
      <c r="F3750">
        <v>-8.1165623113858105E-4</v>
      </c>
      <c r="G3750">
        <v>1.9100198568389199</v>
      </c>
      <c r="H3750">
        <v>-2.96363515715328E-3</v>
      </c>
      <c r="I3750">
        <v>2.1864463738787099</v>
      </c>
      <c r="J3750">
        <v>-1.59114873408636E-3</v>
      </c>
      <c r="K3750">
        <v>1.93959070878188</v>
      </c>
      <c r="L3750">
        <v>-3.0762457619120599E-3</v>
      </c>
      <c r="M3750">
        <v>1.84766596764135</v>
      </c>
      <c r="N3750">
        <v>-1.40961822139022E-3</v>
      </c>
      <c r="O3750">
        <v>2.0284733794927501</v>
      </c>
      <c r="P3750">
        <v>-1.5560000000000001E-3</v>
      </c>
      <c r="Q3750">
        <v>2.3547609999999999</v>
      </c>
    </row>
    <row r="3751" spans="1:17" x14ac:dyDescent="0.3">
      <c r="A3751" s="1">
        <v>41240</v>
      </c>
      <c r="B3751">
        <v>-5.2402936852277496E-3</v>
      </c>
      <c r="C3751">
        <v>1.43475136705319</v>
      </c>
      <c r="D3751">
        <v>-5.4756703184494502E-3</v>
      </c>
      <c r="E3751">
        <v>2.10253921566866</v>
      </c>
      <c r="F3751">
        <v>-6.2802123744308703E-3</v>
      </c>
      <c r="G3751">
        <v>1.8980621143818199</v>
      </c>
      <c r="H3751">
        <v>-5.4756703184494502E-3</v>
      </c>
      <c r="I3751">
        <v>2.1745068326939099</v>
      </c>
      <c r="J3751">
        <v>-6.6922803332475304E-3</v>
      </c>
      <c r="K3751">
        <v>1.9266537611505301</v>
      </c>
      <c r="L3751">
        <v>-4.5489781792896096E-3</v>
      </c>
      <c r="M3751">
        <v>1.8392800635801601</v>
      </c>
      <c r="N3751">
        <v>-3.2034044934596698E-3</v>
      </c>
      <c r="O3751">
        <v>2.0219857555437701</v>
      </c>
      <c r="P3751">
        <v>-5.6909999999999999E-3</v>
      </c>
      <c r="Q3751">
        <v>2.3413979999999999</v>
      </c>
    </row>
    <row r="3752" spans="1:17" x14ac:dyDescent="0.3">
      <c r="A3752" s="1">
        <v>41241</v>
      </c>
      <c r="B3752">
        <v>7.8253307601252597E-3</v>
      </c>
      <c r="C3752">
        <v>1.4460228149449199</v>
      </c>
      <c r="D3752">
        <v>9.1204720076310999E-3</v>
      </c>
      <c r="E3752">
        <v>2.1218030799623002</v>
      </c>
      <c r="F3752">
        <v>8.3632396139225705E-3</v>
      </c>
      <c r="G3752">
        <v>1.9140026268978401</v>
      </c>
      <c r="H3752">
        <v>9.1204720076310999E-3</v>
      </c>
      <c r="I3752">
        <v>2.19443007798629</v>
      </c>
      <c r="J3752">
        <v>8.8871611264132004E-3</v>
      </c>
      <c r="K3752">
        <v>1.9438525545859799</v>
      </c>
      <c r="L3752">
        <v>9.0433957793805697E-3</v>
      </c>
      <c r="M3752">
        <v>1.8559888393058399</v>
      </c>
      <c r="N3752">
        <v>9.4552677089463407E-3</v>
      </c>
      <c r="O3752">
        <v>2.0411948425855</v>
      </c>
      <c r="P3752">
        <v>9.7339999999999996E-3</v>
      </c>
      <c r="Q3752">
        <v>2.3642820000000002</v>
      </c>
    </row>
    <row r="3753" spans="1:17" x14ac:dyDescent="0.3">
      <c r="A3753" s="1">
        <v>41242</v>
      </c>
      <c r="B3753">
        <v>4.26055356688181E-3</v>
      </c>
      <c r="C3753">
        <v>1.45219681559781</v>
      </c>
      <c r="D3753">
        <v>2.79024906075752E-3</v>
      </c>
      <c r="E3753">
        <v>2.1277317063389298</v>
      </c>
      <c r="F3753">
        <v>2.9796690172234799E-3</v>
      </c>
      <c r="G3753">
        <v>1.9197142263361999</v>
      </c>
      <c r="H3753">
        <v>2.79024906075752E-3</v>
      </c>
      <c r="I3753">
        <v>2.2005616347574501</v>
      </c>
      <c r="J3753">
        <v>4.4023979193435897E-3</v>
      </c>
      <c r="K3753">
        <v>1.95242903170853</v>
      </c>
      <c r="L3753">
        <v>3.49281037798805E-3</v>
      </c>
      <c r="M3753">
        <v>1.8624827908538399</v>
      </c>
      <c r="N3753">
        <v>2.0173507264504499E-3</v>
      </c>
      <c r="O3753">
        <v>2.0453168048078201</v>
      </c>
      <c r="P3753">
        <v>1.5449999999999999E-3</v>
      </c>
      <c r="Q3753">
        <v>2.36802</v>
      </c>
    </row>
    <row r="3754" spans="1:17" x14ac:dyDescent="0.3">
      <c r="A3754" s="1">
        <v>41243</v>
      </c>
      <c r="B3754">
        <v>1.6249433406811801E-4</v>
      </c>
      <c r="C3754">
        <v>1.45243280852553</v>
      </c>
      <c r="D3754">
        <v>1.2552475292942501E-3</v>
      </c>
      <c r="E3754">
        <v>2.1304042132842702</v>
      </c>
      <c r="F3754">
        <v>5.9165533492903705E-4</v>
      </c>
      <c r="G3754">
        <v>1.92085037156981</v>
      </c>
      <c r="H3754">
        <v>1.2552475292942501E-3</v>
      </c>
      <c r="I3754">
        <v>2.2033256186916201</v>
      </c>
      <c r="J3754">
        <v>9.6810968052382E-4</v>
      </c>
      <c r="K3754">
        <v>1.9543201123937199</v>
      </c>
      <c r="L3754">
        <v>1.4699928782404099E-3</v>
      </c>
      <c r="M3754">
        <v>1.8652226405786601</v>
      </c>
      <c r="N3754">
        <v>1.3558322206876101E-3</v>
      </c>
      <c r="O3754">
        <v>2.0480917920167299</v>
      </c>
      <c r="P3754">
        <v>1.5809999999999999E-3</v>
      </c>
      <c r="Q3754">
        <v>2.3717899999999998</v>
      </c>
    </row>
    <row r="3755" spans="1:17" x14ac:dyDescent="0.3">
      <c r="A3755" s="1">
        <v>41246</v>
      </c>
      <c r="B3755">
        <v>-4.7565191662600603E-3</v>
      </c>
      <c r="C3755">
        <v>1.44554068827931</v>
      </c>
      <c r="D3755">
        <v>-4.2117271419074703E-3</v>
      </c>
      <c r="E3755">
        <v>2.1214504007792301</v>
      </c>
      <c r="F3755">
        <v>-4.0606433343612696E-3</v>
      </c>
      <c r="G3755">
        <v>1.9130662981808999</v>
      </c>
      <c r="H3755">
        <v>-4.2117271419074703E-3</v>
      </c>
      <c r="I3755">
        <v>2.1940653269806401</v>
      </c>
      <c r="J3755">
        <v>-4.3345211115850798E-3</v>
      </c>
      <c r="K3755">
        <v>1.9458674030654399</v>
      </c>
      <c r="L3755">
        <v>-4.21834021778251E-3</v>
      </c>
      <c r="M3755">
        <v>1.85737106884203</v>
      </c>
      <c r="N3755">
        <v>-3.4460606508571398E-3</v>
      </c>
      <c r="O3755">
        <v>2.0410460904129502</v>
      </c>
      <c r="P3755">
        <v>-4.4019999999999997E-3</v>
      </c>
      <c r="Q3755">
        <v>2.3614039999999998</v>
      </c>
    </row>
    <row r="3756" spans="1:17" x14ac:dyDescent="0.3">
      <c r="A3756" s="1">
        <v>41247</v>
      </c>
      <c r="B3756">
        <v>-1.7112757910542099E-3</v>
      </c>
      <c r="C3756">
        <v>1.4430690848951599</v>
      </c>
      <c r="D3756">
        <v>-2.5631649396720001E-3</v>
      </c>
      <c r="E3756">
        <v>2.11601973630829</v>
      </c>
      <c r="F3756">
        <v>-3.8146457767815499E-3</v>
      </c>
      <c r="G3756">
        <v>1.9057825292375501</v>
      </c>
      <c r="H3756">
        <v>-2.5631649396720001E-3</v>
      </c>
      <c r="I3756">
        <v>2.1884487768063901</v>
      </c>
      <c r="J3756">
        <v>-4.3915920083967899E-3</v>
      </c>
      <c r="K3756">
        <v>1.93734068396837</v>
      </c>
      <c r="L3756">
        <v>-2.0351495365245101E-3</v>
      </c>
      <c r="M3756">
        <v>1.8535948848250601</v>
      </c>
      <c r="N3756">
        <v>-1.7062881364079E-3</v>
      </c>
      <c r="O3756">
        <v>2.0375664471642398</v>
      </c>
      <c r="P3756">
        <v>-1.6119999999999999E-3</v>
      </c>
      <c r="Q3756">
        <v>2.3575149999999998</v>
      </c>
    </row>
    <row r="3757" spans="1:17" x14ac:dyDescent="0.3">
      <c r="A3757" s="1">
        <v>41248</v>
      </c>
      <c r="B3757">
        <v>1.58360765458697E-3</v>
      </c>
      <c r="C3757">
        <v>1.4453561505735</v>
      </c>
      <c r="D3757">
        <v>-9.2117424116729298E-5</v>
      </c>
      <c r="E3757">
        <v>2.1158248229984</v>
      </c>
      <c r="F3757">
        <v>-4.5425068072585803E-3</v>
      </c>
      <c r="G3757">
        <v>1.8971451316961601</v>
      </c>
      <c r="H3757">
        <v>-9.2117424116729298E-5</v>
      </c>
      <c r="I3757">
        <v>2.1882471918271502</v>
      </c>
      <c r="J3757">
        <v>-5.7094784784299897E-3</v>
      </c>
      <c r="K3757">
        <v>1.9263109958735301</v>
      </c>
      <c r="L3757">
        <v>7.8427678487513405E-4</v>
      </c>
      <c r="M3757">
        <v>1.85504918647476</v>
      </c>
      <c r="N3757">
        <v>-2.2590597123174302E-3</v>
      </c>
      <c r="O3757">
        <v>2.0329686581875399</v>
      </c>
      <c r="P3757">
        <v>-1.957E-3</v>
      </c>
      <c r="Q3757">
        <v>2.3527309999999999</v>
      </c>
    </row>
    <row r="3758" spans="1:17" x14ac:dyDescent="0.3">
      <c r="A3758" s="1">
        <v>41249</v>
      </c>
      <c r="B3758">
        <v>3.3011358587093699E-3</v>
      </c>
      <c r="C3758">
        <v>1.45013535164667</v>
      </c>
      <c r="D3758">
        <v>4.2029782290147902E-3</v>
      </c>
      <c r="E3758">
        <v>2.12473630292547</v>
      </c>
      <c r="F3758">
        <v>4.8529344146385697E-3</v>
      </c>
      <c r="G3758">
        <v>1.90637422858344</v>
      </c>
      <c r="H3758">
        <v>4.2029782290147902E-3</v>
      </c>
      <c r="I3758">
        <v>2.19746370196233</v>
      </c>
      <c r="J3758">
        <v>5.5758116716469099E-3</v>
      </c>
      <c r="K3758">
        <v>1.9370817431317799</v>
      </c>
      <c r="L3758">
        <v>4.3008754805626296E-3</v>
      </c>
      <c r="M3758">
        <v>1.86304470357305</v>
      </c>
      <c r="N3758">
        <v>5.4505719295551902E-3</v>
      </c>
      <c r="O3758">
        <v>2.04407975349358</v>
      </c>
      <c r="P3758">
        <v>5.1590000000000004E-3</v>
      </c>
      <c r="Q3758">
        <v>2.3649100000000001</v>
      </c>
    </row>
    <row r="3759" spans="1:17" x14ac:dyDescent="0.3">
      <c r="A3759" s="1">
        <v>41250</v>
      </c>
      <c r="B3759">
        <v>2.91666199935049E-3</v>
      </c>
      <c r="C3759">
        <v>1.45437108041255</v>
      </c>
      <c r="D3759">
        <v>2.09495313857708E-3</v>
      </c>
      <c r="E3759">
        <v>2.1291921917213701</v>
      </c>
      <c r="F3759">
        <v>1.7481428273274899E-4</v>
      </c>
      <c r="G3759">
        <v>1.9067075191579601</v>
      </c>
      <c r="H3759">
        <v>2.09495313857708E-3</v>
      </c>
      <c r="I3759">
        <v>2.2020721109566499</v>
      </c>
      <c r="J3759">
        <v>2.3816329068686499E-3</v>
      </c>
      <c r="K3759">
        <v>1.94170065885208</v>
      </c>
      <c r="L3759">
        <v>2.9919733291625199E-3</v>
      </c>
      <c r="M3759">
        <v>1.8686272308590299</v>
      </c>
      <c r="N3759">
        <v>1.73582049243312E-3</v>
      </c>
      <c r="O3759">
        <v>2.0476309902809802</v>
      </c>
      <c r="P3759">
        <v>1.2869999999999999E-3</v>
      </c>
      <c r="Q3759">
        <v>2.3678759999999999</v>
      </c>
    </row>
    <row r="3760" spans="1:17" x14ac:dyDescent="0.3">
      <c r="A3760" s="1">
        <v>41253</v>
      </c>
      <c r="B3760">
        <v>3.3850324997589598E-4</v>
      </c>
      <c r="C3760">
        <v>1.4548634730834999</v>
      </c>
      <c r="D3760">
        <v>-1.3703012204484099E-3</v>
      </c>
      <c r="E3760">
        <v>2.1262765551688698</v>
      </c>
      <c r="F3760">
        <v>-1.2097203477419501E-3</v>
      </c>
      <c r="G3760">
        <v>1.90440233087255</v>
      </c>
      <c r="H3760">
        <v>-1.3703012204484099E-3</v>
      </c>
      <c r="I3760">
        <v>2.1990566753548801</v>
      </c>
      <c r="J3760">
        <v>-2.1092674417680399E-3</v>
      </c>
      <c r="K3760">
        <v>1.9376094091574301</v>
      </c>
      <c r="L3760">
        <v>-1.39486874739666E-3</v>
      </c>
      <c r="M3760">
        <v>1.86602255814477</v>
      </c>
      <c r="N3760">
        <v>-1.0125079107120699E-3</v>
      </c>
      <c r="O3760">
        <v>2.0455587969382099</v>
      </c>
      <c r="P3760">
        <v>-7.5699999999999997E-4</v>
      </c>
      <c r="Q3760">
        <v>2.3660480000000002</v>
      </c>
    </row>
    <row r="3761" spans="1:17" x14ac:dyDescent="0.3">
      <c r="A3761" s="1">
        <v>41254</v>
      </c>
      <c r="B3761">
        <v>6.5275313152929702E-3</v>
      </c>
      <c r="C3761">
        <v>1.464391202409</v>
      </c>
      <c r="D3761">
        <v>7.66369555882621E-3</v>
      </c>
      <c r="E3761">
        <v>2.14263429165735</v>
      </c>
      <c r="F3761">
        <v>8.2753238051581201E-3</v>
      </c>
      <c r="G3761">
        <v>1.9202272647329399</v>
      </c>
      <c r="H3761">
        <v>7.66369555882621E-3</v>
      </c>
      <c r="I3761">
        <v>2.21597431926683</v>
      </c>
      <c r="J3761">
        <v>5.2003834737427502E-3</v>
      </c>
      <c r="K3761">
        <v>1.9477119669268299</v>
      </c>
      <c r="L3761">
        <v>8.3198297842517303E-3</v>
      </c>
      <c r="M3761">
        <v>1.8816123103181199</v>
      </c>
      <c r="N3761">
        <v>1.03192068757936E-2</v>
      </c>
      <c r="O3761">
        <v>2.0667766286546598</v>
      </c>
      <c r="P3761">
        <v>7.9930000000000001E-3</v>
      </c>
      <c r="Q3761">
        <v>2.3850099999999999</v>
      </c>
    </row>
    <row r="3762" spans="1:17" x14ac:dyDescent="0.3">
      <c r="A3762" s="1">
        <v>41255</v>
      </c>
      <c r="B3762">
        <v>4.4813933395670502E-4</v>
      </c>
      <c r="C3762">
        <v>1.4650476007750799</v>
      </c>
      <c r="D3762">
        <v>8.1548028536296898E-4</v>
      </c>
      <c r="E3762">
        <v>2.1443822803092099</v>
      </c>
      <c r="F3762">
        <v>1.28262050126337E-4</v>
      </c>
      <c r="G3762">
        <v>1.9204735728142801</v>
      </c>
      <c r="H3762">
        <v>8.1548028536296898E-4</v>
      </c>
      <c r="I3762">
        <v>2.2177821396578299</v>
      </c>
      <c r="J3762">
        <v>-2.7308608877728399E-3</v>
      </c>
      <c r="K3762">
        <v>1.9424002925186801</v>
      </c>
      <c r="L3762">
        <v>6.9617240127000399E-4</v>
      </c>
      <c r="M3762">
        <v>1.8829226929516401</v>
      </c>
      <c r="N3762">
        <v>4.6632915606106698E-4</v>
      </c>
      <c r="O3762">
        <v>2.0677406516142001</v>
      </c>
      <c r="P3762">
        <v>-1.175E-3</v>
      </c>
      <c r="Q3762">
        <v>2.3822139999999998</v>
      </c>
    </row>
    <row r="3763" spans="1:17" x14ac:dyDescent="0.3">
      <c r="A3763" s="1">
        <v>41256</v>
      </c>
      <c r="B3763">
        <v>-6.3414899770083402E-3</v>
      </c>
      <c r="C3763">
        <v>1.45578641200296</v>
      </c>
      <c r="D3763">
        <v>-5.0590959110844097E-3</v>
      </c>
      <c r="E3763">
        <v>2.1335610406081602</v>
      </c>
      <c r="F3763">
        <v>-5.7807622382750803E-3</v>
      </c>
      <c r="G3763">
        <v>1.90940379839865</v>
      </c>
      <c r="H3763">
        <v>-5.0590959110844097E-3</v>
      </c>
      <c r="I3763">
        <v>2.2065905007610098</v>
      </c>
      <c r="J3763">
        <v>-5.4457361605783697E-3</v>
      </c>
      <c r="K3763">
        <v>1.9318512427485299</v>
      </c>
      <c r="L3763">
        <v>-5.1061477729213E-3</v>
      </c>
      <c r="M3763">
        <v>1.8733327161920901</v>
      </c>
      <c r="N3763">
        <v>-4.6074509664982503E-3</v>
      </c>
      <c r="O3763">
        <v>2.0582355519058702</v>
      </c>
      <c r="P3763">
        <v>-5.9610000000000002E-3</v>
      </c>
      <c r="Q3763">
        <v>2.3680509999999999</v>
      </c>
    </row>
    <row r="3764" spans="1:17" x14ac:dyDescent="0.3">
      <c r="A3764" s="1">
        <v>41257</v>
      </c>
      <c r="B3764">
        <v>-4.1439756794915301E-3</v>
      </c>
      <c r="C3764">
        <v>1.4497661510398501</v>
      </c>
      <c r="D3764">
        <v>-4.4283114077596402E-3</v>
      </c>
      <c r="E3764">
        <v>2.12413385657173</v>
      </c>
      <c r="F3764">
        <v>-6.9125001997913599E-3</v>
      </c>
      <c r="G3764">
        <v>1.89625055752551</v>
      </c>
      <c r="H3764">
        <v>-4.4283114077596402E-3</v>
      </c>
      <c r="I3764">
        <v>2.1968406345290199</v>
      </c>
      <c r="J3764">
        <v>-6.6414480106653604E-3</v>
      </c>
      <c r="K3764">
        <v>1.9190634648410101</v>
      </c>
      <c r="L3764">
        <v>-3.0715035530185599E-3</v>
      </c>
      <c r="M3764">
        <v>1.86758759569402</v>
      </c>
      <c r="N3764">
        <v>-2.9654734482475898E-3</v>
      </c>
      <c r="O3764">
        <v>2.05214095018259</v>
      </c>
      <c r="P3764">
        <v>-4.4530000000000004E-3</v>
      </c>
      <c r="Q3764">
        <v>2.3574579999999998</v>
      </c>
    </row>
    <row r="3765" spans="1:17" x14ac:dyDescent="0.3">
      <c r="A3765" s="1">
        <v>41260</v>
      </c>
      <c r="B3765">
        <v>1.1800688037810999E-2</v>
      </c>
      <c r="C3765">
        <v>1.4669757318519301</v>
      </c>
      <c r="D3765">
        <v>9.5087405084086796E-3</v>
      </c>
      <c r="E3765">
        <v>2.1444280273108598</v>
      </c>
      <c r="F3765">
        <v>1.01433990928297E-2</v>
      </c>
      <c r="G3765">
        <v>1.91558286561285</v>
      </c>
      <c r="H3765">
        <v>9.5087405084086796E-3</v>
      </c>
      <c r="I3765">
        <v>2.2178294525292901</v>
      </c>
      <c r="J3765">
        <v>5.17753895380415E-3</v>
      </c>
      <c r="K3765">
        <v>1.9290252572153499</v>
      </c>
      <c r="L3765">
        <v>1.22012433733776E-2</v>
      </c>
      <c r="M3765">
        <v>1.8905140677810599</v>
      </c>
      <c r="N3765">
        <v>1.2293846845910899E-2</v>
      </c>
      <c r="O3765">
        <v>2.0775253731211101</v>
      </c>
      <c r="P3765">
        <v>9.9979999999999999E-3</v>
      </c>
      <c r="Q3765">
        <v>2.3811110000000002</v>
      </c>
    </row>
    <row r="3766" spans="1:17" x14ac:dyDescent="0.3">
      <c r="A3766" s="1">
        <v>41261</v>
      </c>
      <c r="B3766">
        <v>1.14211856667755E-2</v>
      </c>
      <c r="C3766">
        <v>1.48382637806254</v>
      </c>
      <c r="D3766">
        <v>6.5654306929388501E-3</v>
      </c>
      <c r="E3766">
        <v>2.1585534398692601</v>
      </c>
      <c r="F3766">
        <v>8.4449694172528799E-3</v>
      </c>
      <c r="G3766">
        <v>1.9318284043187699</v>
      </c>
      <c r="H3766">
        <v>6.5654306929388501E-3</v>
      </c>
      <c r="I3766">
        <v>2.2324383625053601</v>
      </c>
      <c r="J3766">
        <v>4.80969376542524E-3</v>
      </c>
      <c r="K3766">
        <v>1.9383256260023101</v>
      </c>
      <c r="L3766">
        <v>8.6881231561255802E-3</v>
      </c>
      <c r="M3766">
        <v>1.9070106452103801</v>
      </c>
      <c r="N3766">
        <v>1.00777419397939E-2</v>
      </c>
      <c r="O3766">
        <v>2.0985679906474499</v>
      </c>
      <c r="P3766">
        <v>9.5829999999999995E-3</v>
      </c>
      <c r="Q3766">
        <v>2.404023</v>
      </c>
    </row>
    <row r="3767" spans="1:17" x14ac:dyDescent="0.3">
      <c r="A3767" s="1">
        <v>41262</v>
      </c>
      <c r="B3767">
        <v>-7.61814556282122E-3</v>
      </c>
      <c r="C3767">
        <v>1.4725653213713401</v>
      </c>
      <c r="D3767">
        <v>-7.4886544045947197E-3</v>
      </c>
      <c r="E3767">
        <v>2.1424491541199902</v>
      </c>
      <c r="F3767">
        <v>-8.1311222763396397E-3</v>
      </c>
      <c r="G3767">
        <v>1.9161841601707501</v>
      </c>
      <c r="H3767">
        <v>-7.4886544045947197E-3</v>
      </c>
      <c r="I3767">
        <v>2.2157828446741199</v>
      </c>
      <c r="J3767">
        <v>-9.9401930503416197E-3</v>
      </c>
      <c r="K3767">
        <v>1.91915373907419</v>
      </c>
      <c r="L3767">
        <v>-4.3286300850042701E-3</v>
      </c>
      <c r="M3767">
        <v>1.89877374167459</v>
      </c>
      <c r="N3767">
        <v>-1.69826521480055E-3</v>
      </c>
      <c r="O3767">
        <v>2.0950070901605899</v>
      </c>
      <c r="P3767">
        <v>-4.4549999999999998E-3</v>
      </c>
      <c r="Q3767">
        <v>2.3933330000000002</v>
      </c>
    </row>
    <row r="3768" spans="1:17" x14ac:dyDescent="0.3">
      <c r="A3768" s="1">
        <v>41263</v>
      </c>
      <c r="B3768">
        <v>5.4731046935686204E-3</v>
      </c>
      <c r="C3768">
        <v>1.4806469210904001</v>
      </c>
      <c r="D3768">
        <v>5.8677788332321297E-3</v>
      </c>
      <c r="E3768">
        <v>2.1550575273141099</v>
      </c>
      <c r="F3768">
        <v>4.6334376389234903E-3</v>
      </c>
      <c r="G3768">
        <v>1.92508328082081</v>
      </c>
      <c r="H3768">
        <v>5.8677788332321297E-3</v>
      </c>
      <c r="I3768">
        <v>2.2288227886882299</v>
      </c>
      <c r="J3768">
        <v>4.2873179074794801E-3</v>
      </c>
      <c r="K3768">
        <v>1.92739942457409</v>
      </c>
      <c r="L3768">
        <v>6.5272151064124598E-3</v>
      </c>
      <c r="M3768">
        <v>1.9112079826614801</v>
      </c>
      <c r="N3768">
        <v>4.3410683658204104E-3</v>
      </c>
      <c r="O3768">
        <v>2.1041214278341198</v>
      </c>
      <c r="P3768">
        <v>5.0480000000000004E-3</v>
      </c>
      <c r="Q3768">
        <v>2.4053969999999998</v>
      </c>
    </row>
    <row r="3769" spans="1:17" x14ac:dyDescent="0.3">
      <c r="A3769" s="1">
        <v>41264</v>
      </c>
      <c r="B3769">
        <v>-9.4229444501447799E-3</v>
      </c>
      <c r="C3769">
        <v>1.4667603961300799</v>
      </c>
      <c r="D3769">
        <v>-9.5223083965468597E-3</v>
      </c>
      <c r="E3769">
        <v>2.13463379976834</v>
      </c>
      <c r="F3769">
        <v>-9.6561084150895999E-3</v>
      </c>
      <c r="G3769">
        <v>1.9065839275738199</v>
      </c>
      <c r="H3769">
        <v>-9.5223083965468597E-3</v>
      </c>
      <c r="I3769">
        <v>2.2076999792935701</v>
      </c>
      <c r="J3769">
        <v>-7.24808930294394E-3</v>
      </c>
      <c r="K3769">
        <v>1.9134799670956999</v>
      </c>
      <c r="L3769">
        <v>-9.9801405785726501E-3</v>
      </c>
      <c r="M3769">
        <v>1.8922287236886</v>
      </c>
      <c r="N3769">
        <v>-9.3549710381447999E-3</v>
      </c>
      <c r="O3769">
        <v>2.08452921797881</v>
      </c>
      <c r="P3769">
        <v>-9.4000000000000004E-3</v>
      </c>
      <c r="Q3769">
        <v>2.3829199999999999</v>
      </c>
    </row>
    <row r="3770" spans="1:17" x14ac:dyDescent="0.3">
      <c r="A3770" s="1">
        <v>41267</v>
      </c>
      <c r="B3770">
        <v>-2.4432789712663899E-3</v>
      </c>
      <c r="C3770">
        <v>1.46318106573028</v>
      </c>
      <c r="D3770">
        <v>-3.8547631923231702E-3</v>
      </c>
      <c r="E3770">
        <v>2.1264211310838501</v>
      </c>
      <c r="F3770">
        <v>-3.7582366551386702E-3</v>
      </c>
      <c r="G3770">
        <v>1.8994319817416501</v>
      </c>
      <c r="H3770">
        <v>-3.8547631923231702E-3</v>
      </c>
      <c r="I3770">
        <v>2.1992061999452499</v>
      </c>
      <c r="J3770">
        <v>-4.16507641770438E-3</v>
      </c>
      <c r="K3770">
        <v>1.9055267511826199</v>
      </c>
      <c r="L3770">
        <v>-3.2428038652846801E-3</v>
      </c>
      <c r="M3770">
        <v>1.8861025354513401</v>
      </c>
      <c r="N3770">
        <v>-3.9597361350038997E-3</v>
      </c>
      <c r="O3770">
        <v>2.0762913529596099</v>
      </c>
      <c r="P3770">
        <v>-3.8119999999999999E-3</v>
      </c>
      <c r="Q3770">
        <v>2.373885</v>
      </c>
    </row>
    <row r="3771" spans="1:17" x14ac:dyDescent="0.3">
      <c r="A3771" s="1">
        <v>41269</v>
      </c>
      <c r="B3771">
        <v>-4.79895678992571E-3</v>
      </c>
      <c r="C3771">
        <v>1.45617614462046</v>
      </c>
      <c r="D3771">
        <v>-3.0345452941144299E-3</v>
      </c>
      <c r="E3771">
        <v>2.1199781904888799</v>
      </c>
      <c r="F3771">
        <v>-3.6787142393279802E-3</v>
      </c>
      <c r="G3771">
        <v>1.89245735096616</v>
      </c>
      <c r="H3771">
        <v>-3.0345452941144299E-3</v>
      </c>
      <c r="I3771">
        <v>2.1925427245427498</v>
      </c>
      <c r="J3771">
        <v>-5.3137728627067199E-3</v>
      </c>
      <c r="K3771">
        <v>1.8954280696552901</v>
      </c>
      <c r="L3771">
        <v>-2.2982303865316201E-3</v>
      </c>
      <c r="M3771">
        <v>1.8817728145460699</v>
      </c>
      <c r="N3771">
        <v>-2.0497886590559499E-3</v>
      </c>
      <c r="O3771">
        <v>2.0720397534203099</v>
      </c>
      <c r="P3771">
        <v>-3.3449999999999999E-3</v>
      </c>
      <c r="Q3771">
        <v>2.3659159999999999</v>
      </c>
    </row>
    <row r="3772" spans="1:17" x14ac:dyDescent="0.3">
      <c r="A3772" s="1">
        <v>41270</v>
      </c>
      <c r="B3772">
        <v>-1.2191849162664001E-3</v>
      </c>
      <c r="C3772">
        <v>1.4544018784285799</v>
      </c>
      <c r="D3772">
        <v>-1.2630878840896699E-3</v>
      </c>
      <c r="E3772">
        <v>2.1173021621072299</v>
      </c>
      <c r="F3772">
        <v>-6.2699528778003297E-4</v>
      </c>
      <c r="G3772">
        <v>1.8912711610313899</v>
      </c>
      <c r="H3772">
        <v>-1.2630878840896699E-3</v>
      </c>
      <c r="I3772">
        <v>2.1897750986373601</v>
      </c>
      <c r="J3772">
        <v>1.6061831573182801E-3</v>
      </c>
      <c r="K3772">
        <v>1.89847492054194</v>
      </c>
      <c r="L3772">
        <v>-2.8769652991599598E-3</v>
      </c>
      <c r="M3772">
        <v>1.8763667996451301</v>
      </c>
      <c r="N3772">
        <v>-2.7245979095997402E-3</v>
      </c>
      <c r="O3772">
        <v>2.0664019620844298</v>
      </c>
      <c r="P3772">
        <v>-1.8469999999999999E-3</v>
      </c>
      <c r="Q3772">
        <v>2.3615840000000001</v>
      </c>
    </row>
    <row r="3773" spans="1:17" x14ac:dyDescent="0.3">
      <c r="A3773" s="1">
        <v>41271</v>
      </c>
      <c r="B3773">
        <v>-1.11114456749614E-2</v>
      </c>
      <c r="C3773">
        <v>1.4383308226481799</v>
      </c>
      <c r="D3773">
        <v>-1.16099359436943E-2</v>
      </c>
      <c r="E3773">
        <v>2.0928625652272501</v>
      </c>
      <c r="F3773">
        <v>-1.22023567129281E-2</v>
      </c>
      <c r="G3773">
        <v>1.8683334275005501</v>
      </c>
      <c r="H3773">
        <v>-1.16099359436943E-2</v>
      </c>
      <c r="I3773">
        <v>2.1644989610948402</v>
      </c>
      <c r="J3773">
        <v>-1.23484577918556E-2</v>
      </c>
      <c r="K3773">
        <v>1.87517583307735</v>
      </c>
      <c r="L3773">
        <v>-1.0881334336005801E-2</v>
      </c>
      <c r="M3773">
        <v>1.8560601074793499</v>
      </c>
      <c r="N3773">
        <v>-1.12282374723523E-2</v>
      </c>
      <c r="O3773">
        <v>2.04332968305419</v>
      </c>
      <c r="P3773">
        <v>-1.1988E-2</v>
      </c>
      <c r="Q3773">
        <v>2.3334519999999999</v>
      </c>
    </row>
    <row r="3774" spans="1:17" x14ac:dyDescent="0.3">
      <c r="A3774" s="1">
        <v>41274</v>
      </c>
      <c r="B3774">
        <v>1.6800027269885699E-2</v>
      </c>
      <c r="C3774">
        <v>1.4626989390646801</v>
      </c>
      <c r="D3774">
        <v>1.3697620445282201E-2</v>
      </c>
      <c r="E3774">
        <v>2.1217270382818199</v>
      </c>
      <c r="F3774">
        <v>1.55097384925975E-2</v>
      </c>
      <c r="G3774">
        <v>1.8975366723173199</v>
      </c>
      <c r="H3774">
        <v>1.3697620445282201E-2</v>
      </c>
      <c r="I3774">
        <v>2.19435143348228</v>
      </c>
      <c r="J3774">
        <v>1.4382263280337501E-2</v>
      </c>
      <c r="K3774">
        <v>1.90233997831066</v>
      </c>
      <c r="L3774">
        <v>1.33223919980744E-2</v>
      </c>
      <c r="M3774">
        <v>1.88095271416194</v>
      </c>
      <c r="N3774">
        <v>1.41077771350334E-2</v>
      </c>
      <c r="O3774">
        <v>2.0723608237651199</v>
      </c>
      <c r="P3774">
        <v>1.4291999999999999E-2</v>
      </c>
      <c r="Q3774">
        <v>2.3670710000000001</v>
      </c>
    </row>
    <row r="3775" spans="1:17" x14ac:dyDescent="0.3">
      <c r="A3775" s="1">
        <v>41276</v>
      </c>
      <c r="B3775">
        <v>2.5086115958697201E-2</v>
      </c>
      <c r="C3775">
        <v>1.4998564950167499</v>
      </c>
      <c r="D3775">
        <v>2.7437537844438899E-2</v>
      </c>
      <c r="E3775">
        <v>2.1807479964510401</v>
      </c>
      <c r="F3775">
        <v>2.7205596395083E-2</v>
      </c>
      <c r="G3775">
        <v>1.94986892651642</v>
      </c>
      <c r="H3775">
        <v>2.7437537844438899E-2</v>
      </c>
      <c r="I3775">
        <v>2.25539261447652</v>
      </c>
      <c r="J3775">
        <v>2.7603113823330101E-2</v>
      </c>
      <c r="K3775">
        <v>1.95558192652237</v>
      </c>
      <c r="L3775">
        <v>2.7816458641227601E-2</v>
      </c>
      <c r="M3775">
        <v>1.9340086506913901</v>
      </c>
      <c r="N3775">
        <v>2.8392363517617501E-2</v>
      </c>
      <c r="O3775">
        <v>2.1320432996412002</v>
      </c>
      <c r="P3775">
        <v>2.7649E-2</v>
      </c>
      <c r="Q3775">
        <v>2.4334530000000001</v>
      </c>
    </row>
    <row r="3776" spans="1:17" x14ac:dyDescent="0.3">
      <c r="A3776" s="1">
        <v>41277</v>
      </c>
      <c r="B3776">
        <v>-2.0877954235245699E-3</v>
      </c>
      <c r="C3776">
        <v>1.4967283680713399</v>
      </c>
      <c r="D3776">
        <v>-5.0904246274395704E-3</v>
      </c>
      <c r="E3776">
        <v>2.1696752694947499</v>
      </c>
      <c r="F3776">
        <v>-5.3607384432244401E-3</v>
      </c>
      <c r="G3776">
        <v>1.9394441564009099</v>
      </c>
      <c r="H3776">
        <v>-5.0904246274395704E-3</v>
      </c>
      <c r="I3776">
        <v>2.2439408801908698</v>
      </c>
      <c r="J3776">
        <v>-5.7982520468630996E-3</v>
      </c>
      <c r="K3776">
        <v>1.9442757792357099</v>
      </c>
      <c r="L3776">
        <v>-5.90197171604653E-3</v>
      </c>
      <c r="M3776">
        <v>1.9226278040897899</v>
      </c>
      <c r="N3776">
        <v>-6.0095321923594597E-3</v>
      </c>
      <c r="O3776">
        <v>2.1192691386068101</v>
      </c>
      <c r="P3776">
        <v>-4.8840000000000003E-3</v>
      </c>
      <c r="Q3776">
        <v>2.4216199999999999</v>
      </c>
    </row>
    <row r="3777" spans="1:17" x14ac:dyDescent="0.3">
      <c r="A3777" s="1">
        <v>41278</v>
      </c>
      <c r="B3777">
        <v>4.8532999789810596E-3</v>
      </c>
      <c r="C3777">
        <v>1.5040100957398801</v>
      </c>
      <c r="D3777">
        <v>3.5098733410444602E-3</v>
      </c>
      <c r="E3777">
        <v>2.1773039348749101</v>
      </c>
      <c r="F3777">
        <v>7.8299836428935695E-4</v>
      </c>
      <c r="G3777">
        <v>1.94096333268166</v>
      </c>
      <c r="H3777">
        <v>3.5098733410444602E-3</v>
      </c>
      <c r="I3777">
        <v>2.25183066644068</v>
      </c>
      <c r="J3777">
        <v>1.3886181821872001E-3</v>
      </c>
      <c r="K3777">
        <v>1.9469775113369601</v>
      </c>
      <c r="L3777" s="2">
        <v>1.0212480825496401E-3</v>
      </c>
      <c r="M3777">
        <v>1.9245922869896299</v>
      </c>
      <c r="N3777">
        <v>4.9366172929393704E-4</v>
      </c>
      <c r="O3777">
        <v>2.1203155989520699</v>
      </c>
      <c r="P3777">
        <v>2.2399999999999998E-3</v>
      </c>
      <c r="Q3777">
        <v>2.427054</v>
      </c>
    </row>
    <row r="3778" spans="1:17" x14ac:dyDescent="0.3">
      <c r="A3778" s="1">
        <v>41281</v>
      </c>
      <c r="B3778">
        <v>-3.1280032591226802E-3</v>
      </c>
      <c r="C3778">
        <v>1.49931289751427</v>
      </c>
      <c r="D3778">
        <v>-3.4951563833458799E-3</v>
      </c>
      <c r="E3778">
        <v>2.16970720074888</v>
      </c>
      <c r="F3778">
        <v>-4.4605290698834597E-3</v>
      </c>
      <c r="G3778">
        <v>1.9323248896485501</v>
      </c>
      <c r="H3778">
        <v>-3.4951563833458799E-3</v>
      </c>
      <c r="I3778">
        <v>2.2439739044168898</v>
      </c>
      <c r="J3778">
        <v>-3.3633241940050399E-3</v>
      </c>
      <c r="K3778">
        <v>1.94044019448834</v>
      </c>
      <c r="L3778">
        <v>-3.44019130576777E-3</v>
      </c>
      <c r="M3778">
        <v>1.91798269698248</v>
      </c>
      <c r="N3778">
        <v>-3.5708967858280099E-3</v>
      </c>
      <c r="O3778">
        <v>2.11275767311249</v>
      </c>
      <c r="P3778">
        <v>-3.9589999999999998E-3</v>
      </c>
      <c r="Q3778">
        <v>2.4174289999999998</v>
      </c>
    </row>
    <row r="3779" spans="1:17" x14ac:dyDescent="0.3">
      <c r="A3779" s="1">
        <v>41282</v>
      </c>
      <c r="B3779">
        <v>-3.2476391807331E-3</v>
      </c>
      <c r="C3779">
        <v>1.4944515683983499</v>
      </c>
      <c r="D3779">
        <v>-3.17141985071436E-3</v>
      </c>
      <c r="E3779">
        <v>2.1628370480897199</v>
      </c>
      <c r="F3779">
        <v>-1.57427706780077E-3</v>
      </c>
      <c r="G3779">
        <v>1.92928526811825</v>
      </c>
      <c r="H3779">
        <v>-3.17141985071436E-3</v>
      </c>
      <c r="I3779">
        <v>2.2368685939486399</v>
      </c>
      <c r="J3779">
        <v>-3.1269948974938602E-3</v>
      </c>
      <c r="K3779">
        <v>1.9343819249268199</v>
      </c>
      <c r="L3779">
        <v>-3.3902764653801899E-3</v>
      </c>
      <c r="M3779">
        <v>1.9114912155599799</v>
      </c>
      <c r="N3779">
        <v>-3.39246203469895E-3</v>
      </c>
      <c r="O3779">
        <v>2.1056023668327999</v>
      </c>
      <c r="P3779">
        <v>-2.8909999999999999E-3</v>
      </c>
      <c r="Q3779">
        <v>2.410485</v>
      </c>
    </row>
    <row r="3780" spans="1:17" x14ac:dyDescent="0.3">
      <c r="A3780" s="1">
        <v>41283</v>
      </c>
      <c r="B3780">
        <v>2.6523453586816299E-3</v>
      </c>
      <c r="C3780">
        <v>1.4984206314156601</v>
      </c>
      <c r="D3780">
        <v>-1.92095334513637E-3</v>
      </c>
      <c r="E3780">
        <v>2.1586863269743799</v>
      </c>
      <c r="F3780">
        <v>-2.3058623762685099E-3</v>
      </c>
      <c r="G3780">
        <v>1.9248417268715501</v>
      </c>
      <c r="H3780">
        <v>-1.92095334513637E-3</v>
      </c>
      <c r="I3780">
        <v>2.2325757981907102</v>
      </c>
      <c r="J3780">
        <v>-4.9762714196938996E-4</v>
      </c>
      <c r="K3780">
        <v>1.9334195634464999</v>
      </c>
      <c r="L3780">
        <v>-2.20909427390697E-3</v>
      </c>
      <c r="M3780">
        <v>1.90727321196022</v>
      </c>
      <c r="N3780">
        <v>-2.81916084530117E-3</v>
      </c>
      <c r="O3780">
        <v>2.0996746945411999</v>
      </c>
      <c r="P3780">
        <v>-4.9200000000000003E-4</v>
      </c>
      <c r="Q3780">
        <v>2.4092769999999999</v>
      </c>
    </row>
    <row r="3781" spans="1:17" x14ac:dyDescent="0.3">
      <c r="A3781" s="1">
        <v>41284</v>
      </c>
      <c r="B3781">
        <v>7.5687001092108498E-3</v>
      </c>
      <c r="C3781">
        <v>1.5098047549758</v>
      </c>
      <c r="D3781">
        <v>9.2539498029944392E-3</v>
      </c>
      <c r="E3781">
        <v>2.1787554178455499</v>
      </c>
      <c r="F3781">
        <v>8.7908391796560903E-3</v>
      </c>
      <c r="G3781">
        <v>1.9418372941383899</v>
      </c>
      <c r="H3781">
        <v>9.2539498029944392E-3</v>
      </c>
      <c r="I3781">
        <v>2.2533318320853799</v>
      </c>
      <c r="J3781">
        <v>8.1454085600117902E-3</v>
      </c>
      <c r="K3781">
        <v>1.9492323691617199</v>
      </c>
      <c r="L3781">
        <v>8.6822424206154103E-3</v>
      </c>
      <c r="M3781">
        <v>1.9239047152452</v>
      </c>
      <c r="N3781">
        <v>8.7669356188414399E-3</v>
      </c>
      <c r="O3781">
        <v>2.1181633333434902</v>
      </c>
      <c r="P3781">
        <v>7.7530000000000003E-3</v>
      </c>
      <c r="Q3781">
        <v>2.428048</v>
      </c>
    </row>
    <row r="3782" spans="1:17" x14ac:dyDescent="0.3">
      <c r="A3782" s="1">
        <v>41285</v>
      </c>
      <c r="B3782" s="2">
        <v>-4.7515114977522303E-5</v>
      </c>
      <c r="C3782">
        <v>1.50973301813358</v>
      </c>
      <c r="D3782">
        <v>5.4393478093068995E-4</v>
      </c>
      <c r="E3782">
        <v>2.17994084106369</v>
      </c>
      <c r="F3782">
        <v>6.9925477853358001E-4</v>
      </c>
      <c r="G3782">
        <v>1.94319560799383</v>
      </c>
      <c r="H3782">
        <v>5.4393478093068995E-4</v>
      </c>
      <c r="I3782">
        <v>2.2545578310433401</v>
      </c>
      <c r="J3782">
        <v>1.20940447675684E-3</v>
      </c>
      <c r="K3782">
        <v>1.95159120562139</v>
      </c>
      <c r="L3782">
        <v>5.55305288783685E-5</v>
      </c>
      <c r="M3782">
        <v>1.9240115536579201</v>
      </c>
      <c r="N3782">
        <v>3.36895527034227E-4</v>
      </c>
      <c r="O3782">
        <v>2.1188770533138102</v>
      </c>
      <c r="P3782">
        <v>1.158E-3</v>
      </c>
      <c r="Q3782">
        <v>2.4308070000000002</v>
      </c>
    </row>
    <row r="3783" spans="1:17" x14ac:dyDescent="0.3">
      <c r="A3783" s="1">
        <v>41288</v>
      </c>
      <c r="B3783">
        <v>-9.3110490491978004E-4</v>
      </c>
      <c r="C3783">
        <v>1.50832795254851</v>
      </c>
      <c r="D3783">
        <v>-4.0350855146680398E-3</v>
      </c>
      <c r="E3783">
        <v>2.17116231631304</v>
      </c>
      <c r="F3783">
        <v>-5.9664668509070099E-3</v>
      </c>
      <c r="G3783">
        <v>1.93163611477238</v>
      </c>
      <c r="H3783">
        <v>-4.0350855146680398E-3</v>
      </c>
      <c r="I3783">
        <v>2.2454788269948001</v>
      </c>
      <c r="J3783">
        <v>-5.3051505488188998E-3</v>
      </c>
      <c r="K3783">
        <v>1.9412651353630701</v>
      </c>
      <c r="L3783">
        <v>-5.0964998832314203E-3</v>
      </c>
      <c r="M3783">
        <v>1.9142307740411899</v>
      </c>
      <c r="N3783">
        <v>-5.6852050265354497E-3</v>
      </c>
      <c r="O3783">
        <v>2.1068649807414399</v>
      </c>
      <c r="P3783">
        <v>-3.999E-3</v>
      </c>
      <c r="Q3783">
        <v>2.4210910000000001</v>
      </c>
    </row>
    <row r="3784" spans="1:17" x14ac:dyDescent="0.3">
      <c r="A3784" s="1">
        <v>41289</v>
      </c>
      <c r="B3784">
        <v>1.1280332953043E-3</v>
      </c>
      <c r="C3784">
        <v>1.51003035670299</v>
      </c>
      <c r="D3784">
        <v>1.7554749751530201E-4</v>
      </c>
      <c r="E3784">
        <v>2.1715434918805898</v>
      </c>
      <c r="F3784">
        <v>-1.72879002250107E-3</v>
      </c>
      <c r="G3784">
        <v>1.92829960642222</v>
      </c>
      <c r="H3784">
        <v>1.7554749751530201E-4</v>
      </c>
      <c r="I3784">
        <v>2.2458730497850099</v>
      </c>
      <c r="J3784">
        <v>-3.6778095838112101E-3</v>
      </c>
      <c r="K3784">
        <v>1.9341386448140401</v>
      </c>
      <c r="L3784">
        <v>-4.8854357326674498E-4</v>
      </c>
      <c r="M3784">
        <v>1.91329581730093</v>
      </c>
      <c r="N3784">
        <v>-9.8157038395677108E-4</v>
      </c>
      <c r="O3784">
        <v>2.1047979591029198</v>
      </c>
      <c r="P3784">
        <v>-1.2949999999999999E-3</v>
      </c>
      <c r="Q3784">
        <v>2.4179580000000001</v>
      </c>
    </row>
    <row r="3785" spans="1:17" x14ac:dyDescent="0.3">
      <c r="A3785" s="1">
        <v>41290</v>
      </c>
      <c r="B3785">
        <v>1.9697250995626101E-4</v>
      </c>
      <c r="C3785">
        <v>1.5103278204675901</v>
      </c>
      <c r="D3785">
        <v>8.1360464533956098E-4</v>
      </c>
      <c r="E3785">
        <v>2.17331098867745</v>
      </c>
      <c r="F3785">
        <v>3.5157697720261298E-3</v>
      </c>
      <c r="G3785">
        <v>1.9350909953744</v>
      </c>
      <c r="H3785">
        <v>8.1360464533956098E-4</v>
      </c>
      <c r="I3785">
        <v>2.2477010460634501</v>
      </c>
      <c r="J3785">
        <v>2.37839378389708E-3</v>
      </c>
      <c r="K3785">
        <v>1.93874426295978</v>
      </c>
      <c r="L3785">
        <v>2.3696529978520999E-3</v>
      </c>
      <c r="M3785">
        <v>1.91783504053808</v>
      </c>
      <c r="N3785">
        <v>1.97865903222818E-3</v>
      </c>
      <c r="O3785">
        <v>2.1089667595529402</v>
      </c>
      <c r="P3785">
        <v>5.8E-5</v>
      </c>
      <c r="Q3785">
        <v>2.418142</v>
      </c>
    </row>
    <row r="3786" spans="1:17" x14ac:dyDescent="0.3">
      <c r="A3786" s="1">
        <v>41291</v>
      </c>
      <c r="B3786">
        <v>5.6270605413545798E-3</v>
      </c>
      <c r="C3786">
        <v>1.51885048283088</v>
      </c>
      <c r="D3786">
        <v>7.3130890584160698E-4</v>
      </c>
      <c r="E3786">
        <v>2.1749009316575001</v>
      </c>
      <c r="F3786">
        <v>8.4897592207175995E-4</v>
      </c>
      <c r="G3786">
        <v>1.93673453860208</v>
      </c>
      <c r="H3786">
        <v>7.3130890584160698E-4</v>
      </c>
      <c r="I3786">
        <v>2.2493454110522002</v>
      </c>
      <c r="J3786">
        <v>3.3168022124564398E-3</v>
      </c>
      <c r="K3786">
        <v>1.9451853702550299</v>
      </c>
      <c r="L3786">
        <v>3.40963564653626E-4</v>
      </c>
      <c r="M3786">
        <v>1.9184890639026499</v>
      </c>
      <c r="N3786">
        <v>3.6586149796543499E-4</v>
      </c>
      <c r="O3786">
        <v>2.1097384904554599</v>
      </c>
      <c r="P3786">
        <v>2.7789999999999998E-3</v>
      </c>
      <c r="Q3786">
        <v>2.424836</v>
      </c>
    </row>
    <row r="3787" spans="1:17" x14ac:dyDescent="0.3">
      <c r="A3787" s="1">
        <v>41292</v>
      </c>
      <c r="B3787">
        <v>3.3974923781510901E-3</v>
      </c>
      <c r="C3787">
        <v>1.5240195417167499</v>
      </c>
      <c r="D3787">
        <v>3.3814333359898502E-3</v>
      </c>
      <c r="E3787">
        <v>2.1822676622050898</v>
      </c>
      <c r="F3787">
        <v>2.3192994978817401E-3</v>
      </c>
      <c r="G3787">
        <v>1.94123161906735</v>
      </c>
      <c r="H3787">
        <v>3.3814333359898502E-3</v>
      </c>
      <c r="I3787">
        <v>2.2569642967267001</v>
      </c>
      <c r="J3787">
        <v>3.7930546992251302E-3</v>
      </c>
      <c r="K3787">
        <v>1.95257757542102</v>
      </c>
      <c r="L3787">
        <v>2.8831880261155698E-3</v>
      </c>
      <c r="M3787">
        <v>1.92402841025119</v>
      </c>
      <c r="N3787">
        <v>2.6185269411330299E-3</v>
      </c>
      <c r="O3787">
        <v>2.1152701367531601</v>
      </c>
      <c r="P3787">
        <v>3.9050000000000001E-3</v>
      </c>
      <c r="Q3787">
        <v>2.4343020000000002</v>
      </c>
    </row>
    <row r="3788" spans="1:17" x14ac:dyDescent="0.3">
      <c r="A3788" s="1">
        <v>41296</v>
      </c>
      <c r="B3788">
        <v>4.4183316277115201E-3</v>
      </c>
      <c r="C3788">
        <v>1.53076806308334</v>
      </c>
      <c r="D3788">
        <v>2.2584847719199501E-3</v>
      </c>
      <c r="E3788">
        <v>2.18720185028541</v>
      </c>
      <c r="F3788">
        <v>2.5792169203094602E-3</v>
      </c>
      <c r="G3788">
        <v>1.9462449389460199</v>
      </c>
      <c r="H3788">
        <v>2.2584847719199501E-3</v>
      </c>
      <c r="I3788">
        <v>2.2620673766666699</v>
      </c>
      <c r="J3788">
        <v>1.35026542031279E-3</v>
      </c>
      <c r="K3788">
        <v>1.9552158541890301</v>
      </c>
      <c r="L3788">
        <v>2.0250912108656801E-3</v>
      </c>
      <c r="M3788">
        <v>1.92792869115361</v>
      </c>
      <c r="N3788">
        <v>2.5981805142584499E-3</v>
      </c>
      <c r="O3788">
        <v>2.1207731362021498</v>
      </c>
      <c r="P3788">
        <v>1.3110000000000001E-3</v>
      </c>
      <c r="Q3788">
        <v>2.4374889999999998</v>
      </c>
    </row>
    <row r="3789" spans="1:17" x14ac:dyDescent="0.3">
      <c r="A3789" s="1">
        <v>41297</v>
      </c>
      <c r="B3789">
        <v>1.5063419242931099E-3</v>
      </c>
      <c r="C3789">
        <v>1.5330756607723599</v>
      </c>
      <c r="D3789">
        <v>5.4996413124431499E-3</v>
      </c>
      <c r="E3789">
        <v>2.1992638137740301</v>
      </c>
      <c r="F3789">
        <v>7.3561769989403799E-3</v>
      </c>
      <c r="G3789">
        <v>1.96061464946785</v>
      </c>
      <c r="H3789">
        <v>5.4996413124431499E-3</v>
      </c>
      <c r="I3789">
        <v>2.2745422079688602</v>
      </c>
      <c r="J3789">
        <v>4.43253056282989E-3</v>
      </c>
      <c r="K3789">
        <v>1.9639016440130399</v>
      </c>
      <c r="L3789">
        <v>5.3816771151675297E-3</v>
      </c>
      <c r="M3789">
        <v>1.9383321497889701</v>
      </c>
      <c r="N3789">
        <v>6.4350626921506997E-3</v>
      </c>
      <c r="O3789">
        <v>2.1344644492719702</v>
      </c>
      <c r="P3789">
        <v>6.143E-3</v>
      </c>
      <c r="Q3789">
        <v>2.4526150000000002</v>
      </c>
    </row>
    <row r="3790" spans="1:17" x14ac:dyDescent="0.3">
      <c r="A3790" s="1">
        <v>41298</v>
      </c>
      <c r="B3790" s="2">
        <v>6.6146615443024897E-6</v>
      </c>
      <c r="C3790">
        <v>1.5330858015825199</v>
      </c>
      <c r="D3790">
        <v>-1.5705575797427399E-3</v>
      </c>
      <c r="E3790">
        <v>2.1958124543102802</v>
      </c>
      <c r="F3790">
        <v>-9.9633078131140997E-3</v>
      </c>
      <c r="G3790">
        <v>1.94117743249026</v>
      </c>
      <c r="H3790">
        <v>-1.5705575797427399E-3</v>
      </c>
      <c r="I3790">
        <v>2.2709727122466901</v>
      </c>
      <c r="J3790">
        <v>-8.4169841796312098E-3</v>
      </c>
      <c r="K3790">
        <v>1.9474408870912601</v>
      </c>
      <c r="L3790">
        <v>-7.6530533152613404E-3</v>
      </c>
      <c r="M3790">
        <v>1.9235546092823199</v>
      </c>
      <c r="N3790">
        <v>-7.7019627170029897E-3</v>
      </c>
      <c r="O3790">
        <v>2.1180880299029501</v>
      </c>
      <c r="P3790">
        <v>-4.0879999999999996E-3</v>
      </c>
      <c r="Q3790">
        <v>2.4425629999999998</v>
      </c>
    </row>
    <row r="3791" spans="1:17" x14ac:dyDescent="0.3">
      <c r="A3791" s="1">
        <v>41299</v>
      </c>
      <c r="B3791">
        <v>5.4307086618681803E-3</v>
      </c>
      <c r="C3791">
        <v>1.5414341922453401</v>
      </c>
      <c r="D3791">
        <v>5.0880396652426196E-3</v>
      </c>
      <c r="E3791">
        <v>2.2070133062005</v>
      </c>
      <c r="F3791">
        <v>2.93295410476324E-3</v>
      </c>
      <c r="G3791">
        <v>1.94687917419502</v>
      </c>
      <c r="H3791">
        <v>5.0880396652426196E-3</v>
      </c>
      <c r="I3791">
        <v>2.2825569570425799</v>
      </c>
      <c r="J3791">
        <v>7.5879854962821196E-4</v>
      </c>
      <c r="K3791">
        <v>1.94891916319783</v>
      </c>
      <c r="L3791">
        <v>3.9153813723641602E-3</v>
      </c>
      <c r="M3791">
        <v>1.9311008226794899</v>
      </c>
      <c r="N3791">
        <v>3.3491343394043199E-3</v>
      </c>
      <c r="O3791">
        <v>2.1251936835101999</v>
      </c>
      <c r="P3791">
        <v>4.0179999999999999E-3</v>
      </c>
      <c r="Q3791">
        <v>2.4523890000000002</v>
      </c>
    </row>
    <row r="3792" spans="1:17" x14ac:dyDescent="0.3">
      <c r="A3792" s="1">
        <v>41302</v>
      </c>
      <c r="B3792">
        <v>-1.8513342747921201E-3</v>
      </c>
      <c r="C3792">
        <v>1.5385831222490201</v>
      </c>
      <c r="D3792">
        <v>-2.1684048471701801E-4</v>
      </c>
      <c r="E3792">
        <v>2.2065347882483102</v>
      </c>
      <c r="F3792">
        <v>8.9870300063791403E-4</v>
      </c>
      <c r="G3792">
        <v>1.94862962680144</v>
      </c>
      <c r="H3792">
        <v>-2.1684048471701801E-4</v>
      </c>
      <c r="I3792">
        <v>2.2820620599444301</v>
      </c>
      <c r="J3792">
        <v>1.13606124048441E-3</v>
      </c>
      <c r="K3792">
        <v>1.9511345128681601</v>
      </c>
      <c r="L3792">
        <v>1.26204961955248E-3</v>
      </c>
      <c r="M3792">
        <v>1.93353950628424</v>
      </c>
      <c r="N3792">
        <v>1.28422758393189E-3</v>
      </c>
      <c r="O3792">
        <v>2.1279246690879199</v>
      </c>
      <c r="P3792">
        <v>7.45E-4</v>
      </c>
      <c r="Q3792">
        <v>2.454224</v>
      </c>
    </row>
    <row r="3793" spans="1:17" x14ac:dyDescent="0.3">
      <c r="A3793" s="1">
        <v>41303</v>
      </c>
      <c r="B3793">
        <v>5.0930037812050499E-3</v>
      </c>
      <c r="C3793">
        <v>1.54643912024089</v>
      </c>
      <c r="D3793">
        <v>8.4946878876251807E-3</v>
      </c>
      <c r="E3793">
        <v>2.2253584499608601</v>
      </c>
      <c r="F3793">
        <v>8.8954078593381607E-3</v>
      </c>
      <c r="G3793">
        <v>1.9660408070639199</v>
      </c>
      <c r="H3793">
        <v>8.4946878876251807E-3</v>
      </c>
      <c r="I3793">
        <v>2.3015300350029801</v>
      </c>
      <c r="J3793">
        <v>1.0247010527452201E-2</v>
      </c>
      <c r="K3793">
        <v>1.97123059530367</v>
      </c>
      <c r="L3793">
        <v>8.9372011340444792E-3</v>
      </c>
      <c r="M3793">
        <v>1.9508973876549001</v>
      </c>
      <c r="N3793">
        <v>8.7265717180623498E-3</v>
      </c>
      <c r="O3793">
        <v>2.1465754165067001</v>
      </c>
      <c r="P3793">
        <v>9.2929999999999992E-3</v>
      </c>
      <c r="Q3793">
        <v>2.4771070000000002</v>
      </c>
    </row>
    <row r="3794" spans="1:17" x14ac:dyDescent="0.3">
      <c r="A3794" s="1">
        <v>41304</v>
      </c>
      <c r="B3794">
        <v>-3.9072446717517096E-3</v>
      </c>
      <c r="C3794">
        <v>1.5404085932724401</v>
      </c>
      <c r="D3794">
        <v>-4.27231703200006E-3</v>
      </c>
      <c r="E3794">
        <v>2.21587129365304</v>
      </c>
      <c r="F3794">
        <v>-4.3422845901988699E-3</v>
      </c>
      <c r="G3794">
        <v>1.9575222068421001</v>
      </c>
      <c r="H3794">
        <v>-4.27231703200006E-3</v>
      </c>
      <c r="I3794">
        <v>2.2917181437143599</v>
      </c>
      <c r="J3794">
        <v>-3.4967001493339E-3</v>
      </c>
      <c r="K3794">
        <v>1.96434982998413</v>
      </c>
      <c r="L3794">
        <v>-4.1200165732135502E-3</v>
      </c>
      <c r="M3794">
        <v>1.9428761931585801</v>
      </c>
      <c r="N3794">
        <v>-4.3795533655365503E-3</v>
      </c>
      <c r="O3794">
        <v>2.1371949310787399</v>
      </c>
      <c r="P3794">
        <v>-4.359E-3</v>
      </c>
      <c r="Q3794">
        <v>2.466351</v>
      </c>
    </row>
    <row r="3795" spans="1:17" x14ac:dyDescent="0.3">
      <c r="A3795" s="1">
        <v>41305</v>
      </c>
      <c r="B3795">
        <v>-2.5665919583920099E-3</v>
      </c>
      <c r="C3795">
        <v>1.53646006226582</v>
      </c>
      <c r="D3795">
        <v>-1.9593688051436501E-3</v>
      </c>
      <c r="E3795">
        <v>2.21153383529201</v>
      </c>
      <c r="F3795">
        <v>-2.60276223451128E-3</v>
      </c>
      <c r="G3795">
        <v>1.9524338667112</v>
      </c>
      <c r="H3795">
        <v>-1.9593688051436501E-3</v>
      </c>
      <c r="I3795">
        <v>2.2872322188991201</v>
      </c>
      <c r="J3795">
        <v>-1.37483846626523E-3</v>
      </c>
      <c r="K3795">
        <v>1.9616510219143399</v>
      </c>
      <c r="L3795">
        <v>-2.5340445350916E-3</v>
      </c>
      <c r="M3795">
        <v>1.93795909106801</v>
      </c>
      <c r="N3795">
        <v>-2.3028018459184799E-3</v>
      </c>
      <c r="O3795">
        <v>2.1322790569607202</v>
      </c>
      <c r="P3795">
        <v>-1.792E-3</v>
      </c>
      <c r="Q3795">
        <v>2.461932</v>
      </c>
    </row>
    <row r="3796" spans="1:17" x14ac:dyDescent="0.3">
      <c r="A3796" s="1">
        <v>41306</v>
      </c>
      <c r="B3796">
        <v>1.00025132240096E-2</v>
      </c>
      <c r="C3796">
        <v>1.55190564289136</v>
      </c>
      <c r="D3796">
        <v>1.2662001311203401E-2</v>
      </c>
      <c r="E3796">
        <v>2.2397143137368301</v>
      </c>
      <c r="F3796">
        <v>1.0667755880255401E-2</v>
      </c>
      <c r="G3796">
        <v>1.9733734451507301</v>
      </c>
      <c r="H3796">
        <v>1.2662001311203401E-2</v>
      </c>
      <c r="I3796">
        <v>2.3163772842896702</v>
      </c>
      <c r="J3796">
        <v>9.6864340966210695E-3</v>
      </c>
      <c r="K3796">
        <v>1.9807447510410601</v>
      </c>
      <c r="L3796">
        <v>1.2504757802066E-2</v>
      </c>
      <c r="M3796">
        <v>1.9623449520094001</v>
      </c>
      <c r="N3796">
        <v>1.21705672937119E-2</v>
      </c>
      <c r="O3796">
        <v>2.1583886647973398</v>
      </c>
      <c r="P3796">
        <v>1.1176999999999999E-2</v>
      </c>
      <c r="Q3796">
        <v>2.4896159999999998</v>
      </c>
    </row>
    <row r="3797" spans="1:17" x14ac:dyDescent="0.3">
      <c r="A3797" s="1">
        <v>41309</v>
      </c>
      <c r="B3797">
        <v>-1.1605832709651501E-2</v>
      </c>
      <c r="C3797">
        <v>1.53399859969182</v>
      </c>
      <c r="D3797">
        <v>-1.22583541689903E-2</v>
      </c>
      <c r="E3797">
        <v>2.21242669479251</v>
      </c>
      <c r="F3797">
        <v>-1.31592942461785E-2</v>
      </c>
      <c r="G3797">
        <v>1.9475753579192601</v>
      </c>
      <c r="H3797">
        <v>-1.22583541689903E-2</v>
      </c>
      <c r="I3797">
        <v>2.2881556400034699</v>
      </c>
      <c r="J3797">
        <v>-1.1626540435058201E-2</v>
      </c>
      <c r="K3797">
        <v>1.9578488997861501</v>
      </c>
      <c r="L3797">
        <v>-1.3268979550188201E-2</v>
      </c>
      <c r="M3797">
        <v>1.9364786263573599</v>
      </c>
      <c r="N3797">
        <v>-1.33500588890789E-2</v>
      </c>
      <c r="O3797">
        <v>2.1297655343648501</v>
      </c>
      <c r="P3797">
        <v>-1.2309E-2</v>
      </c>
      <c r="Q3797">
        <v>2.459117</v>
      </c>
    </row>
    <row r="3798" spans="1:17" x14ac:dyDescent="0.3">
      <c r="A3798" s="1">
        <v>41310</v>
      </c>
      <c r="B3798">
        <v>1.03626322220596E-2</v>
      </c>
      <c r="C3798">
        <v>1.54997751181451</v>
      </c>
      <c r="D3798">
        <v>1.0803711245801701E-2</v>
      </c>
      <c r="E3798">
        <v>2.2364586976139398</v>
      </c>
      <c r="F3798">
        <v>1.1789958026497E-2</v>
      </c>
      <c r="G3798">
        <v>1.9706730826913399</v>
      </c>
      <c r="H3798">
        <v>1.0803711245801701E-2</v>
      </c>
      <c r="I3798">
        <v>2.31301023198876</v>
      </c>
      <c r="J3798">
        <v>1.10395591368131E-2</v>
      </c>
      <c r="K3798">
        <v>1.9795824320787201</v>
      </c>
      <c r="L3798">
        <v>1.1810262527053399E-2</v>
      </c>
      <c r="M3798">
        <v>1.95948453280095</v>
      </c>
      <c r="N3798">
        <v>1.11943987493096E-2</v>
      </c>
      <c r="O3798">
        <v>2.15374092366145</v>
      </c>
      <c r="P3798">
        <v>1.0133E-2</v>
      </c>
      <c r="Q3798">
        <v>2.4842040000000001</v>
      </c>
    </row>
    <row r="3799" spans="1:17" x14ac:dyDescent="0.3">
      <c r="A3799" s="1">
        <v>41311</v>
      </c>
      <c r="B3799">
        <v>5.4901985913392902E-4</v>
      </c>
      <c r="C3799">
        <v>1.55082871389174</v>
      </c>
      <c r="D3799">
        <v>3.97299354819708E-4</v>
      </c>
      <c r="E3799">
        <v>2.2373474177438601</v>
      </c>
      <c r="F3799">
        <v>4.5255021538072998E-4</v>
      </c>
      <c r="G3799">
        <v>1.9715651130484</v>
      </c>
      <c r="H3799">
        <v>3.97299354819708E-4</v>
      </c>
      <c r="I3799">
        <v>2.3139293720363998</v>
      </c>
      <c r="J3799">
        <v>1.4190800240785299E-4</v>
      </c>
      <c r="K3799">
        <v>1.9798633706005</v>
      </c>
      <c r="L3799">
        <v>5.2377587241959195E-4</v>
      </c>
      <c r="M3799">
        <v>1.96051113235217</v>
      </c>
      <c r="N3799">
        <v>4.8914451538048802E-4</v>
      </c>
      <c r="O3799">
        <v>2.1547946719183901</v>
      </c>
      <c r="P3799">
        <v>6.6500000000000001E-4</v>
      </c>
      <c r="Q3799">
        <v>2.485846</v>
      </c>
    </row>
    <row r="3800" spans="1:17" x14ac:dyDescent="0.3">
      <c r="A3800" s="1">
        <v>41312</v>
      </c>
      <c r="B3800">
        <v>-1.8070310558567599E-3</v>
      </c>
      <c r="C3800">
        <v>1.54802884872696</v>
      </c>
      <c r="D3800">
        <v>-1.6816602177797801E-3</v>
      </c>
      <c r="E3800">
        <v>2.2335881214135598</v>
      </c>
      <c r="F3800">
        <v>-2.7000770233965898E-4</v>
      </c>
      <c r="G3800">
        <v>1.97103284714339</v>
      </c>
      <c r="H3800">
        <v>-1.6816602177797801E-3</v>
      </c>
      <c r="I3800">
        <v>2.3100413991056601</v>
      </c>
      <c r="J3800">
        <v>1.3288372391463501E-3</v>
      </c>
      <c r="K3800">
        <v>1.9824960355800001</v>
      </c>
      <c r="L3800">
        <v>-3.4259411146980501E-4</v>
      </c>
      <c r="M3800">
        <v>1.95983958782293</v>
      </c>
      <c r="N3800">
        <v>6.6598553160725004E-5</v>
      </c>
      <c r="O3800">
        <v>2.1549381829046599</v>
      </c>
      <c r="P3800">
        <v>-2.6499999999999999E-4</v>
      </c>
      <c r="Q3800">
        <v>2.4851800000000002</v>
      </c>
    </row>
    <row r="3801" spans="1:17" x14ac:dyDescent="0.3">
      <c r="A3801" s="1">
        <v>41313</v>
      </c>
      <c r="B3801">
        <v>5.6419945850431398E-3</v>
      </c>
      <c r="C3801">
        <v>1.5567875040179699</v>
      </c>
      <c r="D3801">
        <v>3.8959206998956902E-3</v>
      </c>
      <c r="E3801">
        <v>2.2423069765669199</v>
      </c>
      <c r="F3801">
        <v>5.0910431850696002E-3</v>
      </c>
      <c r="G3801">
        <v>1.9810930472149499</v>
      </c>
      <c r="H3801">
        <v>3.8959206998956902E-3</v>
      </c>
      <c r="I3801">
        <v>2.31905869113187</v>
      </c>
      <c r="J3801">
        <v>4.1957208818020298E-3</v>
      </c>
      <c r="K3801">
        <v>1.9908315100284899</v>
      </c>
      <c r="L3801">
        <v>4.43434705686639E-3</v>
      </c>
      <c r="M3801">
        <v>1.9685494938319399</v>
      </c>
      <c r="N3801">
        <v>4.2122680967622804E-3</v>
      </c>
      <c r="O3801">
        <v>2.1640345048866201</v>
      </c>
      <c r="P3801">
        <v>4.0099999999999997E-3</v>
      </c>
      <c r="Q3801">
        <v>2.495174</v>
      </c>
    </row>
    <row r="3802" spans="1:17" x14ac:dyDescent="0.3">
      <c r="A3802" s="1">
        <v>41316</v>
      </c>
      <c r="B3802">
        <v>-6.0630124763827703E-4</v>
      </c>
      <c r="C3802">
        <v>1.55584390789264</v>
      </c>
      <c r="D3802">
        <v>1.1926245001992501E-3</v>
      </c>
      <c r="E3802">
        <v>2.2449828021145302</v>
      </c>
      <c r="F3802">
        <v>1.5044275284359599E-3</v>
      </c>
      <c r="G3802">
        <v>1.98407570116237</v>
      </c>
      <c r="H3802">
        <v>1.1926245001992501E-3</v>
      </c>
      <c r="I3802">
        <v>2.32182610726043</v>
      </c>
      <c r="J3802">
        <v>6.6763935865331997E-4</v>
      </c>
      <c r="K3802">
        <v>1.9921611112987101</v>
      </c>
      <c r="L3802">
        <v>2.5998287085180999E-3</v>
      </c>
      <c r="M3802">
        <v>1.9736740439099001</v>
      </c>
      <c r="N3802">
        <v>2.4675895459736002E-3</v>
      </c>
      <c r="O3802">
        <v>2.1693810476315698</v>
      </c>
      <c r="P3802">
        <v>6.7400000000000001E-4</v>
      </c>
      <c r="Q3802">
        <v>2.4968330000000001</v>
      </c>
    </row>
    <row r="3803" spans="1:17" x14ac:dyDescent="0.3">
      <c r="A3803" s="1">
        <v>41317</v>
      </c>
      <c r="B3803">
        <v>1.5940011376042E-3</v>
      </c>
      <c r="C3803">
        <v>1.5583259024773199</v>
      </c>
      <c r="D3803">
        <v>1.8197480939427101E-3</v>
      </c>
      <c r="E3803">
        <v>2.2490718246567001</v>
      </c>
      <c r="F3803">
        <v>-3.9779934700349799E-4</v>
      </c>
      <c r="G3803">
        <v>1.9832865941075899</v>
      </c>
      <c r="H3803">
        <v>1.8197480939427101E-3</v>
      </c>
      <c r="I3803">
        <v>2.3260550925705399</v>
      </c>
      <c r="J3803">
        <v>-3.80775666104715E-3</v>
      </c>
      <c r="K3803">
        <v>1.98458987042667</v>
      </c>
      <c r="L3803">
        <v>8.1559824520021002E-4</v>
      </c>
      <c r="M3803">
        <v>1.97528442561969</v>
      </c>
      <c r="N3803" s="2">
        <v>6.5507727546354803E-4</v>
      </c>
      <c r="O3803">
        <v>2.1708026254285202</v>
      </c>
      <c r="P3803">
        <v>-7.7300000000000003E-4</v>
      </c>
      <c r="Q3803">
        <v>2.4948630000000001</v>
      </c>
    </row>
    <row r="3804" spans="1:17" x14ac:dyDescent="0.3">
      <c r="A3804" s="1">
        <v>41318</v>
      </c>
      <c r="B3804">
        <v>5.9208777479065604E-4</v>
      </c>
      <c r="C3804">
        <v>1.55924884139678</v>
      </c>
      <c r="D3804">
        <v>1.0482932383670499E-3</v>
      </c>
      <c r="E3804">
        <v>2.25143074764858</v>
      </c>
      <c r="F3804">
        <v>7.1105440818560904E-4</v>
      </c>
      <c r="G3804">
        <v>1.9846973202751099</v>
      </c>
      <c r="H3804">
        <v>1.0482932383670499E-3</v>
      </c>
      <c r="I3804">
        <v>2.3284947589156002</v>
      </c>
      <c r="J3804">
        <v>-1.3064600353245701E-4</v>
      </c>
      <c r="K3804">
        <v>1.98433060862758</v>
      </c>
      <c r="L3804">
        <v>9.0635270563628305E-4</v>
      </c>
      <c r="M3804">
        <v>1.97707554157203</v>
      </c>
      <c r="N3804">
        <v>1.0810868946169801E-3</v>
      </c>
      <c r="O3804">
        <v>2.1731507207165</v>
      </c>
      <c r="P3804">
        <v>1.6329999999999999E-3</v>
      </c>
      <c r="Q3804">
        <v>2.498926</v>
      </c>
    </row>
    <row r="3805" spans="1:17" x14ac:dyDescent="0.3">
      <c r="A3805" s="1">
        <v>41319</v>
      </c>
      <c r="B3805">
        <v>6.9043326505360695E-4</v>
      </c>
      <c r="C3805">
        <v>1.5603257703964</v>
      </c>
      <c r="D3805">
        <v>-1.5323703871402E-4</v>
      </c>
      <c r="E3805">
        <v>2.25108577150018</v>
      </c>
      <c r="F3805">
        <v>1.1472596781958401E-4</v>
      </c>
      <c r="G3805">
        <v>1.98492502965785</v>
      </c>
      <c r="H3805">
        <v>-1.5323703871402E-4</v>
      </c>
      <c r="I3805">
        <v>2.32813797461107</v>
      </c>
      <c r="J3805">
        <v>-3.1135623443950401E-3</v>
      </c>
      <c r="K3805">
        <v>1.9781618799098899</v>
      </c>
      <c r="L3805">
        <v>1.005774789364E-4</v>
      </c>
      <c r="M3805">
        <v>1.97727440084589</v>
      </c>
      <c r="N3805">
        <v>-6.93124718718187E-4</v>
      </c>
      <c r="O3805">
        <v>2.1716449781284499</v>
      </c>
      <c r="P3805">
        <v>-8.8000000000000003E-4</v>
      </c>
      <c r="Q3805">
        <v>2.4967700000000002</v>
      </c>
    </row>
    <row r="3806" spans="1:17" x14ac:dyDescent="0.3">
      <c r="A3806" s="1">
        <v>41320</v>
      </c>
      <c r="B3806">
        <v>-1.04562779601361E-3</v>
      </c>
      <c r="C3806">
        <v>1.5586951030841401</v>
      </c>
      <c r="D3806">
        <v>-9.4867829782732205E-4</v>
      </c>
      <c r="E3806">
        <v>2.24895122793987</v>
      </c>
      <c r="F3806">
        <v>-1.8649980988343199E-3</v>
      </c>
      <c r="G3806">
        <v>1.98122659810711</v>
      </c>
      <c r="H3806">
        <v>-9.4867829782732205E-4</v>
      </c>
      <c r="I3806">
        <v>2.3259303679600398</v>
      </c>
      <c r="J3806">
        <v>-3.9199803361142599E-5</v>
      </c>
      <c r="K3806">
        <v>1.97808433787301</v>
      </c>
      <c r="L3806">
        <v>-1.7601214344557701E-3</v>
      </c>
      <c r="M3806">
        <v>1.97379721882017</v>
      </c>
      <c r="N3806">
        <v>-1.56649175008401E-3</v>
      </c>
      <c r="O3806">
        <v>2.1682457772912498</v>
      </c>
      <c r="P3806">
        <v>-2.02E-4</v>
      </c>
      <c r="Q3806">
        <v>2.4963069999999998</v>
      </c>
    </row>
    <row r="3807" spans="1:17" x14ac:dyDescent="0.3">
      <c r="A3807" s="1">
        <v>41324</v>
      </c>
      <c r="B3807">
        <v>7.3096944413612404E-3</v>
      </c>
      <c r="C3807">
        <v>1.57013043147581</v>
      </c>
      <c r="D3807">
        <v>9.0763664650471403E-3</v>
      </c>
      <c r="E3807">
        <v>2.2694564491287701</v>
      </c>
      <c r="F3807">
        <v>8.2445558828483697E-3</v>
      </c>
      <c r="G3807">
        <v>1.99762845160424</v>
      </c>
      <c r="H3807">
        <v>9.0763664650471403E-3</v>
      </c>
      <c r="I3807">
        <v>2.34713746043606</v>
      </c>
      <c r="J3807">
        <v>6.8007954041815104E-3</v>
      </c>
      <c r="K3807">
        <v>1.99158273263168</v>
      </c>
      <c r="L3807">
        <v>8.7134920489088993E-3</v>
      </c>
      <c r="M3807">
        <v>1.9910710335234001</v>
      </c>
      <c r="N3807">
        <v>8.3322882175956604E-3</v>
      </c>
      <c r="O3807">
        <v>2.1863877029493799</v>
      </c>
      <c r="P3807">
        <v>9.0100000000000006E-3</v>
      </c>
      <c r="Q3807">
        <v>2.518913</v>
      </c>
    </row>
    <row r="3808" spans="1:17" x14ac:dyDescent="0.3">
      <c r="A3808" s="1">
        <v>41325</v>
      </c>
      <c r="B3808">
        <v>-1.24817114300058E-2</v>
      </c>
      <c r="C3808">
        <v>1.55065431699608</v>
      </c>
      <c r="D3808">
        <v>-7.0457727323761099E-3</v>
      </c>
      <c r="E3808">
        <v>2.2535225739108902</v>
      </c>
      <c r="F3808">
        <v>-7.9470232293609999E-3</v>
      </c>
      <c r="G3808">
        <v>1.98181616541742</v>
      </c>
      <c r="H3808">
        <v>-7.0457727323761099E-3</v>
      </c>
      <c r="I3808">
        <v>2.3306581861022702</v>
      </c>
      <c r="J3808">
        <v>-3.1083087070788201E-3</v>
      </c>
      <c r="K3808">
        <v>1.9854018896434</v>
      </c>
      <c r="L3808">
        <v>-7.8503513020921605E-3</v>
      </c>
      <c r="M3808">
        <v>1.9755016190885299</v>
      </c>
      <c r="N3808">
        <v>-7.2496292700251702E-3</v>
      </c>
      <c r="O3808">
        <v>2.17059451919636</v>
      </c>
      <c r="P3808">
        <v>-5.7039999999999999E-3</v>
      </c>
      <c r="Q3808">
        <v>2.504508</v>
      </c>
    </row>
    <row r="3809" spans="1:17" x14ac:dyDescent="0.3">
      <c r="A3809" s="1">
        <v>41326</v>
      </c>
      <c r="B3809">
        <v>-6.3230054656653297E-3</v>
      </c>
      <c r="C3809">
        <v>1.5408804539326999</v>
      </c>
      <c r="D3809">
        <v>-2.3045038837856999E-3</v>
      </c>
      <c r="E3809">
        <v>2.2483353017272498</v>
      </c>
      <c r="F3809">
        <v>-2.2390850589145898E-3</v>
      </c>
      <c r="G3809">
        <v>1.9773836746656801</v>
      </c>
      <c r="H3809">
        <v>-2.3045038837856999E-3</v>
      </c>
      <c r="I3809">
        <v>2.32529335926702</v>
      </c>
      <c r="J3809">
        <v>-5.7509867142587303E-4</v>
      </c>
      <c r="K3809">
        <v>1.9842604159158901</v>
      </c>
      <c r="L3809">
        <v>-2.5097132294604001E-3</v>
      </c>
      <c r="M3809">
        <v>1.9705498928458101</v>
      </c>
      <c r="N3809">
        <v>-2.4078028928606098E-3</v>
      </c>
      <c r="O3809">
        <v>2.16537444241375</v>
      </c>
      <c r="P3809">
        <v>-1.1540000000000001E-3</v>
      </c>
      <c r="Q3809">
        <v>2.501582</v>
      </c>
    </row>
    <row r="3810" spans="1:17" x14ac:dyDescent="0.3">
      <c r="A3810" s="1">
        <v>41327</v>
      </c>
      <c r="B3810">
        <v>8.7342133867744191E-3</v>
      </c>
      <c r="C3810">
        <v>1.5543977782862</v>
      </c>
      <c r="D3810">
        <v>7.2837296101725098E-3</v>
      </c>
      <c r="E3810">
        <v>2.2647713533512799</v>
      </c>
      <c r="F3810">
        <v>7.5019947628724801E-3</v>
      </c>
      <c r="G3810">
        <v>1.9922737795472001</v>
      </c>
      <c r="H3810">
        <v>7.2837296101725098E-3</v>
      </c>
      <c r="I3810">
        <v>2.3422919989559401</v>
      </c>
      <c r="J3810">
        <v>7.41541383508461E-3</v>
      </c>
      <c r="K3810">
        <v>1.9990292187730401</v>
      </c>
      <c r="L3810">
        <v>7.5549169156221598E-3</v>
      </c>
      <c r="M3810">
        <v>1.98549361176357</v>
      </c>
      <c r="N3810">
        <v>7.2202188088280302E-3</v>
      </c>
      <c r="O3810">
        <v>2.1810654979516499</v>
      </c>
      <c r="P3810">
        <v>7.1659999999999996E-3</v>
      </c>
      <c r="Q3810">
        <v>2.5196200000000002</v>
      </c>
    </row>
    <row r="3811" spans="1:17" x14ac:dyDescent="0.3">
      <c r="A3811" s="1">
        <v>41330</v>
      </c>
      <c r="B3811">
        <v>-1.8479275584774298E-2</v>
      </c>
      <c r="C3811">
        <v>1.5259374067882601</v>
      </c>
      <c r="D3811">
        <v>-1.7213142010240101E-2</v>
      </c>
      <c r="E3811">
        <v>2.22612112268884</v>
      </c>
      <c r="F3811">
        <v>-1.6988353655105499E-2</v>
      </c>
      <c r="G3811">
        <v>1.9587141961537899</v>
      </c>
      <c r="H3811">
        <v>-1.7213142010240101E-2</v>
      </c>
      <c r="I3811">
        <v>2.3023188131840202</v>
      </c>
      <c r="J3811">
        <v>-1.3334961855379201E-2</v>
      </c>
      <c r="K3811">
        <v>1.9725491878852499</v>
      </c>
      <c r="L3811">
        <v>-1.7257532321343E-2</v>
      </c>
      <c r="M3811">
        <v>1.9515228603550501</v>
      </c>
      <c r="N3811">
        <v>-1.7118953505205901E-2</v>
      </c>
      <c r="O3811">
        <v>2.1440457131636999</v>
      </c>
      <c r="P3811">
        <v>-1.5696999999999999E-2</v>
      </c>
      <c r="Q3811">
        <v>2.4803060000000001</v>
      </c>
    </row>
    <row r="3812" spans="1:17" x14ac:dyDescent="0.3">
      <c r="A3812" s="1">
        <v>41331</v>
      </c>
      <c r="B3812">
        <v>6.0908768625673798E-3</v>
      </c>
      <c r="C3812">
        <v>1.53526006639726</v>
      </c>
      <c r="D3812">
        <v>5.3920988116782902E-3</v>
      </c>
      <c r="E3812">
        <v>2.2381570079287298</v>
      </c>
      <c r="F3812">
        <v>5.92720073308121E-3</v>
      </c>
      <c r="G3812">
        <v>1.97035836294015</v>
      </c>
      <c r="H3812">
        <v>5.3920988116782902E-3</v>
      </c>
      <c r="I3812">
        <v>2.3147666736075601</v>
      </c>
      <c r="J3812">
        <v>6.4471179607870199E-3</v>
      </c>
      <c r="K3812">
        <v>1.9853075282536501</v>
      </c>
      <c r="L3812">
        <v>5.35430435314124E-3</v>
      </c>
      <c r="M3812">
        <v>1.9619999313848</v>
      </c>
      <c r="N3812">
        <v>5.6424061823093204E-3</v>
      </c>
      <c r="O3812">
        <v>2.15617748395373</v>
      </c>
      <c r="P3812">
        <v>5.9119999999999997E-3</v>
      </c>
      <c r="Q3812">
        <v>2.4950190000000001</v>
      </c>
    </row>
    <row r="3813" spans="1:17" x14ac:dyDescent="0.3">
      <c r="A3813" s="1">
        <v>41332</v>
      </c>
      <c r="B3813">
        <v>1.2645699119019501E-2</v>
      </c>
      <c r="C3813">
        <v>1.55479777690905</v>
      </c>
      <c r="D3813">
        <v>1.18019431770362E-2</v>
      </c>
      <c r="E3813">
        <v>2.2647280965827798</v>
      </c>
      <c r="F3813">
        <v>1.0703889749957099E-2</v>
      </c>
      <c r="G3813">
        <v>1.9915621406258499</v>
      </c>
      <c r="H3813">
        <v>1.18019431770362E-2</v>
      </c>
      <c r="I3813">
        <v>2.3422472615555798</v>
      </c>
      <c r="J3813">
        <v>7.7407242375926296E-3</v>
      </c>
      <c r="K3813">
        <v>2.0007348787573598</v>
      </c>
      <c r="L3813">
        <v>1.09823329966659E-2</v>
      </c>
      <c r="M3813">
        <v>1.9836660223186</v>
      </c>
      <c r="N3813">
        <v>1.00337000615615E-2</v>
      </c>
      <c r="O3813">
        <v>2.1779208227596798</v>
      </c>
      <c r="P3813">
        <v>1.0074E-2</v>
      </c>
      <c r="Q3813">
        <v>2.520324</v>
      </c>
    </row>
    <row r="3814" spans="1:17" x14ac:dyDescent="0.3">
      <c r="A3814" s="1">
        <v>41333</v>
      </c>
      <c r="B3814">
        <v>-8.6445346145723999E-4</v>
      </c>
      <c r="C3814">
        <v>1.5534543073560501</v>
      </c>
      <c r="D3814">
        <v>-1.95065474762659E-3</v>
      </c>
      <c r="E3814">
        <v>2.2603146998751602</v>
      </c>
      <c r="F3814">
        <v>-2.1203380834067301E-3</v>
      </c>
      <c r="G3814">
        <v>1.98734382927711</v>
      </c>
      <c r="H3814">
        <v>-1.95065474762659E-3</v>
      </c>
      <c r="I3814">
        <v>2.33768279910722</v>
      </c>
      <c r="J3814">
        <v>-2.7644166510064098E-3</v>
      </c>
      <c r="K3814">
        <v>1.9952116517120599</v>
      </c>
      <c r="L3814">
        <v>-1.7963483788894299E-3</v>
      </c>
      <c r="M3814">
        <v>1.9801058656733099</v>
      </c>
      <c r="N3814">
        <v>-1.80903942088257E-3</v>
      </c>
      <c r="O3814">
        <v>2.1739844397453001</v>
      </c>
      <c r="P3814">
        <v>-1.364E-3</v>
      </c>
      <c r="Q3814">
        <v>2.5168900000000001</v>
      </c>
    </row>
    <row r="3815" spans="1:17" x14ac:dyDescent="0.3">
      <c r="A3815" s="1">
        <v>41334</v>
      </c>
      <c r="B3815">
        <v>2.3211594495267198E-3</v>
      </c>
      <c r="C3815">
        <v>1.5570643105766999</v>
      </c>
      <c r="D3815">
        <v>2.7103672382527201E-3</v>
      </c>
      <c r="E3815">
        <v>2.26644929252988</v>
      </c>
      <c r="F3815">
        <v>9.7977303843514696E-4</v>
      </c>
      <c r="G3815">
        <v>1.9892919293712701</v>
      </c>
      <c r="H3815">
        <v>2.7103672382527201E-3</v>
      </c>
      <c r="I3815">
        <v>2.3440273721568299</v>
      </c>
      <c r="J3815">
        <v>2.6239196952299801E-3</v>
      </c>
      <c r="K3815">
        <v>2.0004538013433</v>
      </c>
      <c r="L3815">
        <v>1.7793800188059599E-3</v>
      </c>
      <c r="M3815">
        <v>1.98363236304482</v>
      </c>
      <c r="N3815">
        <v>1.90264325910102E-3</v>
      </c>
      <c r="O3815">
        <v>2.1781246940494499</v>
      </c>
      <c r="P3815">
        <v>1.936E-3</v>
      </c>
      <c r="Q3815">
        <v>2.5217580000000002</v>
      </c>
    </row>
    <row r="3816" spans="1:17" x14ac:dyDescent="0.3">
      <c r="A3816" s="1">
        <v>41337</v>
      </c>
      <c r="B3816">
        <v>4.60012654834963E-3</v>
      </c>
      <c r="C3816">
        <v>1.5642435033869899</v>
      </c>
      <c r="D3816">
        <v>6.3019261167533399E-3</v>
      </c>
      <c r="E3816">
        <v>2.2807773884004199</v>
      </c>
      <c r="F3816">
        <v>4.1233400024796004E-3</v>
      </c>
      <c r="G3816">
        <v>1.9975113905312001</v>
      </c>
      <c r="H3816">
        <v>6.3019261167533399E-3</v>
      </c>
      <c r="I3816">
        <v>2.35884590307308</v>
      </c>
      <c r="J3816">
        <v>7.1150932888442604E-3</v>
      </c>
      <c r="K3816">
        <v>2.0147379731064401</v>
      </c>
      <c r="L3816">
        <v>5.2565592047963197E-3</v>
      </c>
      <c r="M3816">
        <v>1.99408689736824</v>
      </c>
      <c r="N3816">
        <v>5.3771204337971302E-3</v>
      </c>
      <c r="O3816">
        <v>2.1898682778859002</v>
      </c>
      <c r="P3816">
        <v>5.5840000000000004E-3</v>
      </c>
      <c r="Q3816">
        <v>2.5358540000000001</v>
      </c>
    </row>
    <row r="3817" spans="1:17" x14ac:dyDescent="0.3">
      <c r="A3817" s="1">
        <v>41338</v>
      </c>
      <c r="B3817">
        <v>9.5205518724999702E-3</v>
      </c>
      <c r="C3817">
        <v>1.5792070825421201</v>
      </c>
      <c r="D3817">
        <v>8.4758605290164608E-3</v>
      </c>
      <c r="E3817">
        <v>2.3001910971625401</v>
      </c>
      <c r="F3817">
        <v>9.4650937455925607E-3</v>
      </c>
      <c r="G3817">
        <v>2.0165077825958102</v>
      </c>
      <c r="H3817">
        <v>8.4758605290164608E-3</v>
      </c>
      <c r="I3817">
        <v>2.3789241218461501</v>
      </c>
      <c r="J3817">
        <v>8.1787781545704496E-3</v>
      </c>
      <c r="K3817">
        <v>2.03128363745562</v>
      </c>
      <c r="L3817">
        <v>8.9764096498980497E-3</v>
      </c>
      <c r="M3817">
        <v>2.0120672168616398</v>
      </c>
      <c r="N3817">
        <v>8.94935221911973E-3</v>
      </c>
      <c r="O3817">
        <v>2.20955413687307</v>
      </c>
      <c r="P3817">
        <v>8.6350000000000003E-3</v>
      </c>
      <c r="Q3817">
        <v>2.5578639999999999</v>
      </c>
    </row>
    <row r="3818" spans="1:17" x14ac:dyDescent="0.3">
      <c r="A3818" s="1">
        <v>41339</v>
      </c>
      <c r="B3818">
        <v>1.0839250554146799E-3</v>
      </c>
      <c r="C3818">
        <v>1.5809197527019401</v>
      </c>
      <c r="D3818">
        <v>1.522610099232E-3</v>
      </c>
      <c r="E3818">
        <v>2.30369605902527</v>
      </c>
      <c r="F3818">
        <v>1.3617189861629201E-4</v>
      </c>
      <c r="G3818">
        <v>2.0167823929858302</v>
      </c>
      <c r="H3818">
        <v>1.522610099232E-3</v>
      </c>
      <c r="I3818">
        <v>2.3825490547187602</v>
      </c>
      <c r="J3818">
        <v>-1.2713515173433501E-4</v>
      </c>
      <c r="K3818">
        <v>2.0310254063176298</v>
      </c>
      <c r="L3818" s="2">
        <v>3.5038848156632201E-4</v>
      </c>
      <c r="M3818">
        <v>2.0127723455658302</v>
      </c>
      <c r="N3818">
        <v>6.9777328380631097E-5</v>
      </c>
      <c r="O3818">
        <v>2.2097083190368001</v>
      </c>
      <c r="P3818">
        <v>-6.2E-4</v>
      </c>
      <c r="Q3818">
        <v>2.556362</v>
      </c>
    </row>
    <row r="3819" spans="1:17" x14ac:dyDescent="0.3">
      <c r="A3819" s="1">
        <v>41340</v>
      </c>
      <c r="B3819">
        <v>1.8148436172064201E-3</v>
      </c>
      <c r="C3819">
        <v>1.5837914799041299</v>
      </c>
      <c r="D3819">
        <v>3.9932645315888596E-3</v>
      </c>
      <c r="E3819">
        <v>2.3129137188174398</v>
      </c>
      <c r="F3819">
        <v>3.3353547652907501E-3</v>
      </c>
      <c r="G3819">
        <v>2.02352030817321</v>
      </c>
      <c r="H3819">
        <v>3.9932645315888596E-3</v>
      </c>
      <c r="I3819">
        <v>2.39208222492084</v>
      </c>
      <c r="J3819">
        <v>3.9387662133422499E-3</v>
      </c>
      <c r="K3819">
        <v>2.03904091581283</v>
      </c>
      <c r="L3819">
        <v>4.5049853389552896E-3</v>
      </c>
      <c r="M3819">
        <v>2.0218603106781199</v>
      </c>
      <c r="N3819">
        <v>4.2699034496021101E-3</v>
      </c>
      <c r="O3819">
        <v>2.2191637326965901</v>
      </c>
      <c r="P3819">
        <v>2.3219999999999998E-3</v>
      </c>
      <c r="Q3819">
        <v>2.5623149999999999</v>
      </c>
    </row>
    <row r="3820" spans="1:17" x14ac:dyDescent="0.3">
      <c r="A3820" s="1">
        <v>41341</v>
      </c>
      <c r="B3820">
        <v>4.4711287129549698E-3</v>
      </c>
      <c r="C3820">
        <v>1.5908886698668601</v>
      </c>
      <c r="D3820">
        <v>1.7336702223643099E-4</v>
      </c>
      <c r="E3820">
        <v>2.3133147365421798</v>
      </c>
      <c r="F3820">
        <v>5.6983780438919795E-4</v>
      </c>
      <c r="G3820">
        <v>2.0246737151389902</v>
      </c>
      <c r="H3820">
        <v>1.7336702223643099E-4</v>
      </c>
      <c r="I3820">
        <v>2.39249696904356</v>
      </c>
      <c r="J3820">
        <v>1.0781754754157599E-3</v>
      </c>
      <c r="K3820">
        <v>2.0412405453018398</v>
      </c>
      <c r="L3820">
        <v>2.3597537252205501E-4</v>
      </c>
      <c r="M3820">
        <v>2.0223374762155699</v>
      </c>
      <c r="N3820">
        <v>3.6703161348969999E-4</v>
      </c>
      <c r="O3820">
        <v>2.2199783854345099</v>
      </c>
      <c r="P3820">
        <v>1.294E-3</v>
      </c>
      <c r="Q3820">
        <v>2.5656319999999999</v>
      </c>
    </row>
    <row r="3821" spans="1:17" x14ac:dyDescent="0.3">
      <c r="A3821" s="1">
        <v>41344</v>
      </c>
      <c r="B3821">
        <v>3.2438188658736799E-3</v>
      </c>
      <c r="C3821">
        <v>1.59605760355754</v>
      </c>
      <c r="D3821">
        <v>2.4611840171703801E-3</v>
      </c>
      <c r="E3821">
        <v>2.31901524191727</v>
      </c>
      <c r="F3821">
        <v>3.2211449749382699E-3</v>
      </c>
      <c r="G3821">
        <v>2.0312059977689598</v>
      </c>
      <c r="H3821">
        <v>2.4611840171703801E-3</v>
      </c>
      <c r="I3821">
        <v>2.3983925964808801</v>
      </c>
      <c r="J3821">
        <v>2.1782089423868401E-3</v>
      </c>
      <c r="K3821">
        <v>2.0456916396580498</v>
      </c>
      <c r="L3821">
        <v>3.0194660296455401E-3</v>
      </c>
      <c r="M3821">
        <v>2.0284530838137602</v>
      </c>
      <c r="N3821">
        <v>2.8707056513461002E-3</v>
      </c>
      <c r="O3821">
        <v>2.2263604460573299</v>
      </c>
      <c r="P3821">
        <v>1.9919999999999998E-3</v>
      </c>
      <c r="Q3821">
        <v>2.5707819999999999</v>
      </c>
    </row>
    <row r="3822" spans="1:17" x14ac:dyDescent="0.3">
      <c r="A3822" s="1">
        <v>41345</v>
      </c>
      <c r="B3822">
        <v>-2.4061453968019799E-3</v>
      </c>
      <c r="C3822">
        <v>1.5922218734145099</v>
      </c>
      <c r="D3822">
        <v>-4.3881523355288202E-3</v>
      </c>
      <c r="E3822">
        <v>2.3088613444852002</v>
      </c>
      <c r="F3822">
        <v>-5.1371017461393498E-3</v>
      </c>
      <c r="G3822">
        <v>2.02079824163039</v>
      </c>
      <c r="H3822">
        <v>-4.3881523355288202E-3</v>
      </c>
      <c r="I3822">
        <v>2.3878911422488001</v>
      </c>
      <c r="J3822">
        <v>-3.3732531703051399E-3</v>
      </c>
      <c r="K3822">
        <v>2.03880262956908</v>
      </c>
      <c r="L3822">
        <v>-5.3110154758932004E-3</v>
      </c>
      <c r="M3822">
        <v>2.01770849568635</v>
      </c>
      <c r="N3822">
        <v>-4.99371413400244E-3</v>
      </c>
      <c r="O3822">
        <v>2.2152703518568502</v>
      </c>
      <c r="P3822">
        <v>-4.0080000000000003E-3</v>
      </c>
      <c r="Q3822">
        <v>2.560416</v>
      </c>
    </row>
    <row r="3823" spans="1:17" x14ac:dyDescent="0.3">
      <c r="A3823" s="1">
        <v>41346</v>
      </c>
      <c r="B3823">
        <v>1.3131891571707499E-3</v>
      </c>
      <c r="C3823">
        <v>1.5943141353816801</v>
      </c>
      <c r="D3823">
        <v>2.6072179959685601E-4</v>
      </c>
      <c r="E3823">
        <v>2.3094633934501898</v>
      </c>
      <c r="F3823">
        <v>4.51849285305096E-4</v>
      </c>
      <c r="G3823">
        <v>2.0217115441936402</v>
      </c>
      <c r="H3823">
        <v>2.6072179959685601E-4</v>
      </c>
      <c r="I3823">
        <v>2.3885137986911702</v>
      </c>
      <c r="J3823">
        <v>-1.4749306652624199E-5</v>
      </c>
      <c r="K3823">
        <v>2.0387725588656598</v>
      </c>
      <c r="L3823">
        <v>1.8124754157790499E-4</v>
      </c>
      <c r="M3823">
        <v>2.01807423353435</v>
      </c>
      <c r="N3823">
        <v>2.3509679117213899E-4</v>
      </c>
      <c r="O3823">
        <v>2.2157912160325002</v>
      </c>
      <c r="P3823">
        <v>-5.7000000000000003E-5</v>
      </c>
      <c r="Q3823">
        <v>2.560308</v>
      </c>
    </row>
    <row r="3824" spans="1:17" x14ac:dyDescent="0.3">
      <c r="A3824" s="1">
        <v>41347</v>
      </c>
      <c r="B3824">
        <v>5.5873521589719904E-3</v>
      </c>
      <c r="C3824">
        <v>1.6032470623731701</v>
      </c>
      <c r="D3824">
        <v>7.8804804646595093E-3</v>
      </c>
      <c r="E3824">
        <v>2.3277349744664102</v>
      </c>
      <c r="F3824">
        <v>7.5134238424286902E-3</v>
      </c>
      <c r="G3824">
        <v>2.0369587274602599</v>
      </c>
      <c r="H3824">
        <v>7.8804804646595093E-3</v>
      </c>
      <c r="I3824">
        <v>2.4074107959351698</v>
      </c>
      <c r="J3824">
        <v>8.7490373787546E-3</v>
      </c>
      <c r="K3824">
        <v>2.0566881138403401</v>
      </c>
      <c r="L3824">
        <v>7.5471770344065102E-3</v>
      </c>
      <c r="M3824">
        <v>2.0333626165413299</v>
      </c>
      <c r="N3824">
        <v>7.2158335979451297E-3</v>
      </c>
      <c r="O3824">
        <v>2.23183782192765</v>
      </c>
      <c r="P3824">
        <v>7.3569999999999998E-3</v>
      </c>
      <c r="Q3824">
        <v>2.5792269999999999</v>
      </c>
    </row>
    <row r="3825" spans="1:17" x14ac:dyDescent="0.3">
      <c r="A3825" s="1">
        <v>41348</v>
      </c>
      <c r="B3825">
        <v>-1.6197737499887501E-3</v>
      </c>
      <c r="C3825">
        <v>1.6006522669248899</v>
      </c>
      <c r="D3825">
        <v>-1.5241956785423799E-3</v>
      </c>
      <c r="E3825">
        <v>2.32418975336922</v>
      </c>
      <c r="F3825">
        <v>-5.8731467369713304E-4</v>
      </c>
      <c r="G3825">
        <v>2.03576274295391</v>
      </c>
      <c r="H3825">
        <v>-1.5241956785423799E-3</v>
      </c>
      <c r="I3825">
        <v>2.4037442257985502</v>
      </c>
      <c r="J3825">
        <v>-1.20195514030355E-3</v>
      </c>
      <c r="K3825">
        <v>2.05421755203957</v>
      </c>
      <c r="L3825">
        <v>4.5985615363946202E-4</v>
      </c>
      <c r="M3825">
        <v>2.0342978858813301</v>
      </c>
      <c r="N3825">
        <v>1.1711049883416601E-3</v>
      </c>
      <c r="O3825">
        <v>2.2344530693998599</v>
      </c>
      <c r="P3825">
        <v>-2.9420000000000002E-3</v>
      </c>
      <c r="Q3825">
        <v>2.5716700000000001</v>
      </c>
    </row>
    <row r="3826" spans="1:17" x14ac:dyDescent="0.3">
      <c r="A3826" s="1">
        <v>41351</v>
      </c>
      <c r="B3826">
        <v>-5.5255703350240402E-3</v>
      </c>
      <c r="C3826">
        <v>1.591832140797</v>
      </c>
      <c r="D3826">
        <v>-3.3255768602626899E-3</v>
      </c>
      <c r="E3826">
        <v>2.3164733196149601</v>
      </c>
      <c r="F3826">
        <v>-1.79720498745608E-3</v>
      </c>
      <c r="G3826">
        <v>2.0321073457319501</v>
      </c>
      <c r="H3826">
        <v>-3.3255768602626899E-3</v>
      </c>
      <c r="I3826">
        <v>2.3957636669592</v>
      </c>
      <c r="J3826">
        <v>-6.2995760285682902E-4</v>
      </c>
      <c r="K3826">
        <v>2.05292388959377</v>
      </c>
      <c r="L3826">
        <v>-1.72860397230164E-3</v>
      </c>
      <c r="M3826">
        <v>2.0307844280384102</v>
      </c>
      <c r="N3826">
        <v>-1.69099639397393E-3</v>
      </c>
      <c r="O3826">
        <v>2.2306778101914602</v>
      </c>
      <c r="P3826">
        <v>-2.5739999999999999E-3</v>
      </c>
      <c r="Q3826">
        <v>2.5650369999999998</v>
      </c>
    </row>
    <row r="3827" spans="1:17" x14ac:dyDescent="0.3">
      <c r="A3827" s="1">
        <v>41352</v>
      </c>
      <c r="B3827">
        <v>-2.4254697268762202E-3</v>
      </c>
      <c r="C3827">
        <v>1.58797587864329</v>
      </c>
      <c r="D3827">
        <v>1.64493399205744E-3</v>
      </c>
      <c r="E3827">
        <v>2.3202869010050202</v>
      </c>
      <c r="F3827">
        <v>1.0400806412021401E-3</v>
      </c>
      <c r="G3827">
        <v>2.0342220007583398</v>
      </c>
      <c r="H3827">
        <v>1.64493399205744E-3</v>
      </c>
      <c r="I3827">
        <v>2.3997077830679099</v>
      </c>
      <c r="J3827">
        <v>1.7573553066680401E-3</v>
      </c>
      <c r="K3827">
        <v>2.0565347781631398</v>
      </c>
      <c r="L3827">
        <v>1.4398326315351801E-3</v>
      </c>
      <c r="M3827">
        <v>2.0337105237640598</v>
      </c>
      <c r="N3827">
        <v>1.79122028559337E-3</v>
      </c>
      <c r="O3827">
        <v>2.2346770262048401</v>
      </c>
      <c r="P3827">
        <v>1.928E-3</v>
      </c>
      <c r="Q3827">
        <v>2.5699800000000002</v>
      </c>
    </row>
    <row r="3828" spans="1:17" x14ac:dyDescent="0.3">
      <c r="A3828" s="1">
        <v>41353</v>
      </c>
      <c r="B3828">
        <v>6.6751638158179397E-3</v>
      </c>
      <c r="C3828">
        <v>1.59861133498444</v>
      </c>
      <c r="D3828">
        <v>4.2074684398040697E-3</v>
      </c>
      <c r="E3828">
        <v>2.3300700015232798</v>
      </c>
      <c r="F3828">
        <v>3.65810799408567E-3</v>
      </c>
      <c r="G3828">
        <v>2.0416770318620499</v>
      </c>
      <c r="H3828">
        <v>4.2074684398040697E-3</v>
      </c>
      <c r="I3828">
        <v>2.4098257484135099</v>
      </c>
      <c r="J3828">
        <v>4.89558174319634E-3</v>
      </c>
      <c r="K3828">
        <v>2.0666273967397402</v>
      </c>
      <c r="L3828">
        <v>3.7699374098076402E-3</v>
      </c>
      <c r="M3828">
        <v>2.0413919553087401</v>
      </c>
      <c r="N3828">
        <v>3.8417201619167702E-3</v>
      </c>
      <c r="O3828">
        <v>2.2432785417205601</v>
      </c>
      <c r="P3828">
        <v>4.4799999999999996E-3</v>
      </c>
      <c r="Q3828">
        <v>2.5815359999999998</v>
      </c>
    </row>
    <row r="3829" spans="1:17" x14ac:dyDescent="0.3">
      <c r="A3829" s="1">
        <v>41354</v>
      </c>
      <c r="B3829">
        <v>-8.3169237560050697E-3</v>
      </c>
      <c r="C3829">
        <v>1.5853709423848501</v>
      </c>
      <c r="D3829">
        <v>-9.3869544255773801E-3</v>
      </c>
      <c r="E3829">
        <v>2.3083000771090898</v>
      </c>
      <c r="F3829">
        <v>-7.9770384483961402E-3</v>
      </c>
      <c r="G3829">
        <v>2.0254552824590002</v>
      </c>
      <c r="H3829">
        <v>-9.3869544255773801E-3</v>
      </c>
      <c r="I3829">
        <v>2.3873106633044601</v>
      </c>
      <c r="J3829">
        <v>-1.12064522342856E-2</v>
      </c>
      <c r="K3829">
        <v>2.0435971203981098</v>
      </c>
      <c r="L3829">
        <v>-8.6609520540098899E-3</v>
      </c>
      <c r="M3829">
        <v>2.0237879014365801</v>
      </c>
      <c r="N3829">
        <v>-7.9433009326049398E-3</v>
      </c>
      <c r="O3829">
        <v>2.22553008915922</v>
      </c>
      <c r="P3829">
        <v>-7.9070000000000008E-3</v>
      </c>
      <c r="Q3829">
        <v>2.5611250000000001</v>
      </c>
    </row>
    <row r="3830" spans="1:17" x14ac:dyDescent="0.3">
      <c r="A3830" s="1">
        <v>41355</v>
      </c>
      <c r="B3830">
        <v>7.1486438032998898E-3</v>
      </c>
      <c r="C3830">
        <v>1.59674479993965</v>
      </c>
      <c r="D3830">
        <v>5.1238826299133001E-3</v>
      </c>
      <c r="E3830">
        <v>2.3201578888535499</v>
      </c>
      <c r="F3830">
        <v>6.6240923558179999E-3</v>
      </c>
      <c r="G3830">
        <v>2.0389166206643199</v>
      </c>
      <c r="H3830">
        <v>5.1238826299133001E-3</v>
      </c>
      <c r="I3830">
        <v>2.3995743549716502</v>
      </c>
      <c r="J3830">
        <v>5.8252986790592503E-3</v>
      </c>
      <c r="K3830">
        <v>2.0555364252500299</v>
      </c>
      <c r="L3830">
        <v>5.6521390864004402E-3</v>
      </c>
      <c r="M3830">
        <v>2.03525901977638</v>
      </c>
      <c r="N3830">
        <v>5.6594366247705004E-3</v>
      </c>
      <c r="O3830">
        <v>2.2381610439862301</v>
      </c>
      <c r="P3830">
        <v>5.7710000000000001E-3</v>
      </c>
      <c r="Q3830">
        <v>2.5759020000000001</v>
      </c>
    </row>
    <row r="3831" spans="1:17" x14ac:dyDescent="0.3">
      <c r="A3831" s="1">
        <v>41358</v>
      </c>
      <c r="B3831">
        <v>-3.3456293009472798E-3</v>
      </c>
      <c r="C3831">
        <v>1.5914116101634601</v>
      </c>
      <c r="D3831">
        <v>-3.27571312794656E-3</v>
      </c>
      <c r="E3831">
        <v>2.31257015160827</v>
      </c>
      <c r="F3831">
        <v>-2.6384346218556202E-3</v>
      </c>
      <c r="G3831">
        <v>2.0335441630170399</v>
      </c>
      <c r="H3831">
        <v>-3.27571312794656E-3</v>
      </c>
      <c r="I3831">
        <v>2.3917268977819801</v>
      </c>
      <c r="J3831">
        <v>-1.8903458653360199E-3</v>
      </c>
      <c r="K3831">
        <v>2.0516544207890499</v>
      </c>
      <c r="L3831">
        <v>-2.7738301220741599E-3</v>
      </c>
      <c r="M3831">
        <v>2.0296213795439799</v>
      </c>
      <c r="N3831">
        <v>-2.56422203796748E-3</v>
      </c>
      <c r="O3831">
        <v>2.2324292540444199</v>
      </c>
      <c r="P3831">
        <v>-2.4489999999999998E-3</v>
      </c>
      <c r="Q3831">
        <v>2.5695670000000002</v>
      </c>
    </row>
    <row r="3832" spans="1:17" x14ac:dyDescent="0.3">
      <c r="A3832" s="1">
        <v>41359</v>
      </c>
      <c r="B3832">
        <v>7.7549631946349897E-3</v>
      </c>
      <c r="C3832">
        <v>1.603800925881</v>
      </c>
      <c r="D3832">
        <v>5.8269504497842203E-3</v>
      </c>
      <c r="E3832">
        <v>2.3260847194130898</v>
      </c>
      <c r="F3832">
        <v>5.6379669363341902E-3</v>
      </c>
      <c r="G3832">
        <v>2.04504159839655</v>
      </c>
      <c r="H3832">
        <v>5.8269504497842203E-3</v>
      </c>
      <c r="I3832">
        <v>2.4057040544568702</v>
      </c>
      <c r="J3832">
        <v>7.4754182270988798E-3</v>
      </c>
      <c r="K3832">
        <v>2.0670488639031199</v>
      </c>
      <c r="L3832">
        <v>4.8243265398860303E-3</v>
      </c>
      <c r="M3832">
        <v>2.0394365926911702</v>
      </c>
      <c r="N3832">
        <v>4.89450654005915E-3</v>
      </c>
      <c r="O3832">
        <v>2.24338267756323</v>
      </c>
      <c r="P3832">
        <v>6.9740000000000002E-3</v>
      </c>
      <c r="Q3832">
        <v>2.5875599999999999</v>
      </c>
    </row>
    <row r="3833" spans="1:17" x14ac:dyDescent="0.3">
      <c r="A3833" s="1">
        <v>41360</v>
      </c>
      <c r="B3833">
        <v>-5.8852305256459599E-4</v>
      </c>
      <c r="C3833">
        <v>1.6028573297556601</v>
      </c>
      <c r="D3833">
        <v>-3.93753515630636E-3</v>
      </c>
      <c r="E3833">
        <v>2.3169436874315998</v>
      </c>
      <c r="F3833">
        <v>-4.4804238308149497E-3</v>
      </c>
      <c r="G3833">
        <v>2.0358994409475901</v>
      </c>
      <c r="H3833">
        <v>-3.93753515630636E-3</v>
      </c>
      <c r="I3833">
        <v>2.3962501349515999</v>
      </c>
      <c r="J3833">
        <v>-3.1905867112353302E-3</v>
      </c>
      <c r="K3833">
        <v>2.0604642752029201</v>
      </c>
      <c r="L3833">
        <v>-4.2499191029635296E-3</v>
      </c>
      <c r="M3833">
        <v>2.0307875440532399</v>
      </c>
      <c r="N3833">
        <v>-3.8312094162374702E-3</v>
      </c>
      <c r="O3833">
        <v>2.2348042520899098</v>
      </c>
      <c r="P3833">
        <v>-3.2399999999999998E-3</v>
      </c>
      <c r="Q3833">
        <v>2.579135</v>
      </c>
    </row>
    <row r="3834" spans="1:17" x14ac:dyDescent="0.3">
      <c r="A3834" s="1">
        <v>41361</v>
      </c>
      <c r="B3834">
        <v>4.0484633961911203E-3</v>
      </c>
      <c r="C3834">
        <v>1.6093595921891899</v>
      </c>
      <c r="D3834">
        <v>9.8647501555906001E-4</v>
      </c>
      <c r="E3834">
        <v>2.31923042220963</v>
      </c>
      <c r="F3834">
        <v>-8.1533141677071796E-4</v>
      </c>
      <c r="G3834">
        <v>2.0342401846857898</v>
      </c>
      <c r="H3834">
        <v>9.8647501555906001E-4</v>
      </c>
      <c r="I3834">
        <v>2.3986151421592301</v>
      </c>
      <c r="J3834">
        <v>3.34121890160802E-3</v>
      </c>
      <c r="K3834">
        <v>2.0673602514530001</v>
      </c>
      <c r="L3834">
        <v>1.8648193687951701E-4</v>
      </c>
      <c r="M3834">
        <v>2.03116628456088</v>
      </c>
      <c r="N3834">
        <v>6.0206616997474701E-4</v>
      </c>
      <c r="O3834">
        <v>2.2361501572479301</v>
      </c>
      <c r="P3834">
        <v>1.106E-3</v>
      </c>
      <c r="Q3834">
        <v>2.5819779999999999</v>
      </c>
    </row>
    <row r="3835" spans="1:17" x14ac:dyDescent="0.3">
      <c r="A3835" s="1">
        <v>41365</v>
      </c>
      <c r="B3835">
        <v>-4.4836168653560196E-3</v>
      </c>
      <c r="C3835">
        <v>1.6021599925634</v>
      </c>
      <c r="D3835">
        <v>1.5329102363645E-3</v>
      </c>
      <c r="E3835">
        <v>2.3227883205370099</v>
      </c>
      <c r="F3835" s="2">
        <v>-1.09559037110921E-4</v>
      </c>
      <c r="G3835">
        <v>2.0340173274981401</v>
      </c>
      <c r="H3835">
        <v>1.5329102363645E-3</v>
      </c>
      <c r="I3835">
        <v>2.4022948234537602</v>
      </c>
      <c r="J3835">
        <v>-6.9539842405464596E-4</v>
      </c>
      <c r="K3835">
        <v>2.0659231121423098</v>
      </c>
      <c r="L3835">
        <v>9.7614778169935096E-5</v>
      </c>
      <c r="M3835">
        <v>2.03136456608462</v>
      </c>
      <c r="N3835">
        <v>4.7058918503924702E-6</v>
      </c>
      <c r="O3835">
        <v>2.2361606803535001</v>
      </c>
      <c r="P3835">
        <v>1.505E-3</v>
      </c>
      <c r="Q3835">
        <v>2.5858159999999999</v>
      </c>
    </row>
    <row r="3836" spans="1:17" x14ac:dyDescent="0.3">
      <c r="A3836" s="1">
        <v>41366</v>
      </c>
      <c r="B3836">
        <v>5.1589338988534301E-3</v>
      </c>
      <c r="C3836">
        <v>1.6104467871941499</v>
      </c>
      <c r="D3836">
        <v>7.9751915729439904E-3</v>
      </c>
      <c r="E3836">
        <v>2.3413870680850799</v>
      </c>
      <c r="F3836">
        <v>7.1792656078951298E-3</v>
      </c>
      <c r="G3836">
        <v>2.04867262232366</v>
      </c>
      <c r="H3836">
        <v>7.9751915729439904E-3</v>
      </c>
      <c r="I3836">
        <v>2.4215301857820499</v>
      </c>
      <c r="J3836">
        <v>9.0225641458329398E-3</v>
      </c>
      <c r="K3836">
        <v>2.0846473793698701</v>
      </c>
      <c r="L3836">
        <v>7.4222558300295902E-3</v>
      </c>
      <c r="M3836">
        <v>2.0464979660866498</v>
      </c>
      <c r="N3836">
        <v>7.51545862417173E-3</v>
      </c>
      <c r="O3836">
        <v>2.2530297634717402</v>
      </c>
      <c r="P3836">
        <v>8.3140000000000002E-3</v>
      </c>
      <c r="Q3836">
        <v>2.6074109999999999</v>
      </c>
    </row>
    <row r="3837" spans="1:17" x14ac:dyDescent="0.3">
      <c r="A3837" s="1">
        <v>41367</v>
      </c>
      <c r="B3837">
        <v>-1.0602133218841099E-2</v>
      </c>
      <c r="C3837">
        <v>1.5934628081092601</v>
      </c>
      <c r="D3837">
        <v>-9.4142923179227501E-3</v>
      </c>
      <c r="E3837">
        <v>2.3194479982411398</v>
      </c>
      <c r="F3837">
        <v>-8.0133706579551597E-3</v>
      </c>
      <c r="G3837">
        <v>2.0323214507413701</v>
      </c>
      <c r="H3837">
        <v>-9.4142923179227501E-3</v>
      </c>
      <c r="I3837">
        <v>2.3988401655802498</v>
      </c>
      <c r="J3837">
        <v>-6.7464674260722304E-3</v>
      </c>
      <c r="K3837">
        <v>2.0706307084009801</v>
      </c>
      <c r="L3837">
        <v>-8.8187110071722592E-3</v>
      </c>
      <c r="M3837">
        <v>2.02852983626688</v>
      </c>
      <c r="N3837">
        <v>-8.2199247607772502E-3</v>
      </c>
      <c r="O3837">
        <v>2.23458593562047</v>
      </c>
      <c r="P3837">
        <v>-7.8879999999999992E-3</v>
      </c>
      <c r="Q3837">
        <v>2.5868989999999998</v>
      </c>
    </row>
    <row r="3838" spans="1:17" x14ac:dyDescent="0.3">
      <c r="A3838" s="1">
        <v>41368</v>
      </c>
      <c r="B3838">
        <v>4.0402790127371004E-3</v>
      </c>
      <c r="C3838">
        <v>1.5999138657112499</v>
      </c>
      <c r="D3838">
        <v>4.1207895394775396E-3</v>
      </c>
      <c r="E3838">
        <v>2.3290256755327201</v>
      </c>
      <c r="F3838">
        <v>2.4319982541979898E-3</v>
      </c>
      <c r="G3838">
        <v>2.0372700680367601</v>
      </c>
      <c r="H3838">
        <v>4.1207895394775396E-3</v>
      </c>
      <c r="I3838">
        <v>2.40874567628686</v>
      </c>
      <c r="J3838">
        <v>2.20793097134292E-3</v>
      </c>
      <c r="K3838">
        <v>2.07520756890897</v>
      </c>
      <c r="L3838">
        <v>4.4615300054983301E-3</v>
      </c>
      <c r="M3838">
        <v>2.0376004022536098</v>
      </c>
      <c r="N3838">
        <v>4.0293311018972204E-3</v>
      </c>
      <c r="O3838">
        <v>2.2436079864392502</v>
      </c>
      <c r="P3838">
        <v>3.0070000000000001E-3</v>
      </c>
      <c r="Q3838">
        <v>2.594662</v>
      </c>
    </row>
    <row r="3839" spans="1:17" x14ac:dyDescent="0.3">
      <c r="A3839" s="1">
        <v>41369</v>
      </c>
      <c r="B3839">
        <v>-4.3041451689076297E-3</v>
      </c>
      <c r="C3839">
        <v>1.59304240267091</v>
      </c>
      <c r="D3839">
        <v>-4.7699658663366501E-3</v>
      </c>
      <c r="E3839">
        <v>2.3179427561459298</v>
      </c>
      <c r="F3839">
        <v>-5.4651767265479698E-3</v>
      </c>
      <c r="G3839">
        <v>2.0261663964760999</v>
      </c>
      <c r="H3839">
        <v>-4.7699658663366501E-3</v>
      </c>
      <c r="I3839">
        <v>2.3972834006949602</v>
      </c>
      <c r="J3839">
        <v>-6.0125437696485302E-3</v>
      </c>
      <c r="K3839">
        <v>2.0627677275907201</v>
      </c>
      <c r="L3839">
        <v>-4.3728293651565898E-3</v>
      </c>
      <c r="M3839">
        <v>2.0287097761425801</v>
      </c>
      <c r="N3839">
        <v>-4.8973297746509404E-3</v>
      </c>
      <c r="O3839">
        <v>2.2326471595434598</v>
      </c>
      <c r="P3839">
        <v>-5.7590000000000002E-3</v>
      </c>
      <c r="Q3839">
        <v>2.5797089999999998</v>
      </c>
    </row>
    <row r="3840" spans="1:17" x14ac:dyDescent="0.3">
      <c r="A3840" s="1">
        <v>41372</v>
      </c>
      <c r="B3840">
        <v>6.2829587652709403E-3</v>
      </c>
      <c r="C3840">
        <v>1.6030829314828601</v>
      </c>
      <c r="D3840">
        <v>5.4438386698160901E-3</v>
      </c>
      <c r="E3840">
        <v>2.3305956715234499</v>
      </c>
      <c r="F3840">
        <v>4.2359366439750799E-3</v>
      </c>
      <c r="G3840">
        <v>2.0347673125689099</v>
      </c>
      <c r="H3840">
        <v>5.4438386698160901E-3</v>
      </c>
      <c r="I3840">
        <v>2.4103694115226699</v>
      </c>
      <c r="J3840">
        <v>6.7099705021452299E-3</v>
      </c>
      <c r="K3840">
        <v>2.0766553789550399</v>
      </c>
      <c r="L3840">
        <v>5.0734887629379196E-3</v>
      </c>
      <c r="M3840">
        <v>2.0390285663942498</v>
      </c>
      <c r="N3840">
        <v>5.1225995695303797E-3</v>
      </c>
      <c r="O3840">
        <v>2.2441134604820299</v>
      </c>
      <c r="P3840">
        <v>4.6569999999999997E-3</v>
      </c>
      <c r="Q3840">
        <v>2.5917599999999998</v>
      </c>
    </row>
    <row r="3841" spans="1:17" x14ac:dyDescent="0.3">
      <c r="A3841" s="1">
        <v>41373</v>
      </c>
      <c r="B3841">
        <v>3.5380658065774602E-3</v>
      </c>
      <c r="C3841">
        <v>1.60876478985517</v>
      </c>
      <c r="D3841">
        <v>4.3343345298154298E-3</v>
      </c>
      <c r="E3841">
        <v>2.3407191762970001</v>
      </c>
      <c r="F3841">
        <v>4.5904180776648301E-3</v>
      </c>
      <c r="G3841">
        <v>2.0441292163110099</v>
      </c>
      <c r="H3841">
        <v>4.3343345298154298E-3</v>
      </c>
      <c r="I3841">
        <v>2.4208394327887799</v>
      </c>
      <c r="J3841">
        <v>3.38987565171987E-3</v>
      </c>
      <c r="K3841">
        <v>2.0837069276451801</v>
      </c>
      <c r="L3841">
        <v>6.2826237162088997E-3</v>
      </c>
      <c r="M3841">
        <v>2.0518793416464201</v>
      </c>
      <c r="N3841">
        <v>5.8431168837773297E-3</v>
      </c>
      <c r="O3841">
        <v>2.2572644617340201</v>
      </c>
      <c r="P3841">
        <v>4.0220000000000004E-3</v>
      </c>
      <c r="Q3841">
        <v>2.6021550000000002</v>
      </c>
    </row>
    <row r="3842" spans="1:17" x14ac:dyDescent="0.3">
      <c r="A3842" s="1">
        <v>41374</v>
      </c>
      <c r="B3842">
        <v>1.21154433295488E-2</v>
      </c>
      <c r="C3842">
        <v>1.6283742372091901</v>
      </c>
      <c r="D3842">
        <v>1.1303997754755799E-2</v>
      </c>
      <c r="E3842">
        <v>2.3673287746825</v>
      </c>
      <c r="F3842">
        <v>1.1051361025457399E-2</v>
      </c>
      <c r="G3842">
        <v>2.0668449147619801</v>
      </c>
      <c r="H3842">
        <v>1.1303997754755799E-2</v>
      </c>
      <c r="I3842">
        <v>2.4483598486142202</v>
      </c>
      <c r="J3842">
        <v>1.1155210121517699E-2</v>
      </c>
      <c r="K3842">
        <v>2.1070812465856599</v>
      </c>
      <c r="L3842">
        <v>1.2045354700286901E-2</v>
      </c>
      <c r="M3842">
        <v>2.0767444097614498</v>
      </c>
      <c r="N3842">
        <v>1.17183702434115E-2</v>
      </c>
      <c r="O3842">
        <v>2.2838715136032501</v>
      </c>
      <c r="P3842">
        <v>1.1324000000000001E-2</v>
      </c>
      <c r="Q3842">
        <v>2.6318160000000002</v>
      </c>
    </row>
    <row r="3843" spans="1:17" x14ac:dyDescent="0.3">
      <c r="A3843" s="1">
        <v>41375</v>
      </c>
      <c r="B3843">
        <v>3.5459561795765601E-3</v>
      </c>
      <c r="C3843">
        <v>1.63415863043976</v>
      </c>
      <c r="D3843">
        <v>2.0950428853973402E-3</v>
      </c>
      <c r="E3843">
        <v>2.3722936289646301</v>
      </c>
      <c r="F3843">
        <v>1.4252888626071899E-3</v>
      </c>
      <c r="G3843">
        <v>2.0697928661418099</v>
      </c>
      <c r="H3843">
        <v>2.0950428853973402E-3</v>
      </c>
      <c r="I3843">
        <v>2.45349464442653</v>
      </c>
      <c r="J3843">
        <v>5.3891728298891299E-3</v>
      </c>
      <c r="K3843">
        <v>2.1184673248045001</v>
      </c>
      <c r="L3843">
        <v>-8.5391455098963E-4</v>
      </c>
      <c r="M3843">
        <v>2.0749718044257199</v>
      </c>
      <c r="N3843">
        <v>-3.4885069403312301E-4</v>
      </c>
      <c r="O3843">
        <v>2.28307492239442</v>
      </c>
      <c r="P3843">
        <v>2.6150000000000001E-3</v>
      </c>
      <c r="Q3843">
        <v>2.6387369999999999</v>
      </c>
    </row>
    <row r="3844" spans="1:17" x14ac:dyDescent="0.3">
      <c r="A3844" s="1">
        <v>41376</v>
      </c>
      <c r="B3844">
        <v>-2.8407983185492502E-3</v>
      </c>
      <c r="C3844">
        <v>1.6295229030510301</v>
      </c>
      <c r="D3844">
        <v>-1.1175067196063399E-3</v>
      </c>
      <c r="E3844">
        <v>2.3696440556271301</v>
      </c>
      <c r="F3844">
        <v>-1.7192055256102399E-3</v>
      </c>
      <c r="G3844">
        <v>2.0662375238672102</v>
      </c>
      <c r="H3844">
        <v>-1.1175067196063399E-3</v>
      </c>
      <c r="I3844">
        <v>2.4507543790925101</v>
      </c>
      <c r="J3844">
        <v>8.5246827586411096E-4</v>
      </c>
      <c r="K3844">
        <v>2.12027402095852</v>
      </c>
      <c r="L3844">
        <v>-1.6769502287400199E-3</v>
      </c>
      <c r="M3844">
        <v>2.07149509593197</v>
      </c>
      <c r="N3844">
        <v>-1.3920385645051099E-3</v>
      </c>
      <c r="O3844">
        <v>2.27989900506934</v>
      </c>
      <c r="P3844">
        <v>-3.0299999999999999E-4</v>
      </c>
      <c r="Q3844">
        <v>2.6378889999999999</v>
      </c>
    </row>
    <row r="3845" spans="1:17" x14ac:dyDescent="0.3">
      <c r="A3845" s="1">
        <v>41379</v>
      </c>
      <c r="B3845">
        <v>-2.3234124550364301E-2</v>
      </c>
      <c r="C3845">
        <v>1.5920988065455699</v>
      </c>
      <c r="D3845">
        <v>-1.6098330398589999E-2</v>
      </c>
      <c r="E3845">
        <v>2.3318021556405499</v>
      </c>
      <c r="F3845">
        <v>-1.6713234376320302E-2</v>
      </c>
      <c r="G3845">
        <v>2.0319909941685599</v>
      </c>
      <c r="H3845">
        <v>-1.6098330398589999E-2</v>
      </c>
      <c r="I3845">
        <v>2.41161719227112</v>
      </c>
      <c r="J3845">
        <v>-1.40658175689812E-2</v>
      </c>
      <c r="K3845">
        <v>2.0906593985839401</v>
      </c>
      <c r="L3845">
        <v>-1.5909433260086699E-2</v>
      </c>
      <c r="M3845">
        <v>2.0387995563351402</v>
      </c>
      <c r="N3845">
        <v>-1.54782315316873E-2</v>
      </c>
      <c r="O3845">
        <v>2.2448819009237799</v>
      </c>
      <c r="P3845">
        <v>-1.6098999999999999E-2</v>
      </c>
      <c r="Q3845">
        <v>2.5957089999999998</v>
      </c>
    </row>
    <row r="3846" spans="1:17" x14ac:dyDescent="0.3">
      <c r="A3846" s="1">
        <v>41380</v>
      </c>
      <c r="B3846">
        <v>1.4205840828064401E-2</v>
      </c>
      <c r="C3846">
        <v>1.6148773196711901</v>
      </c>
      <c r="D3846">
        <v>1.34390510736099E-2</v>
      </c>
      <c r="E3846">
        <v>2.36335088154495</v>
      </c>
      <c r="F3846">
        <v>1.29490219805866E-2</v>
      </c>
      <c r="G3846">
        <v>2.0584743871815201</v>
      </c>
      <c r="H3846">
        <v>1.34390510736099E-2</v>
      </c>
      <c r="I3846">
        <v>2.4442457965466802</v>
      </c>
      <c r="J3846">
        <v>1.5696641207742501E-2</v>
      </c>
      <c r="K3846">
        <v>2.1237346350111701</v>
      </c>
      <c r="L3846">
        <v>1.4013334587584501E-2</v>
      </c>
      <c r="M3846">
        <v>2.06757105818749</v>
      </c>
      <c r="N3846">
        <v>1.32564689931158E-2</v>
      </c>
      <c r="O3846">
        <v>2.2748392337546801</v>
      </c>
      <c r="P3846">
        <v>1.3563E-2</v>
      </c>
      <c r="Q3846">
        <v>2.631281</v>
      </c>
    </row>
    <row r="3847" spans="1:17" x14ac:dyDescent="0.3">
      <c r="A3847" s="1">
        <v>41381</v>
      </c>
      <c r="B3847">
        <v>-1.44313136859845E-2</v>
      </c>
      <c r="C3847">
        <v>1.5917398719440901</v>
      </c>
      <c r="D3847">
        <v>-1.45183749730319E-2</v>
      </c>
      <c r="E3847">
        <v>2.32928674356162</v>
      </c>
      <c r="F3847">
        <v>-1.58450326788615E-2</v>
      </c>
      <c r="G3847">
        <v>2.0261148393211799</v>
      </c>
      <c r="H3847">
        <v>-1.45183749730319E-2</v>
      </c>
      <c r="I3847">
        <v>2.4090156803887699</v>
      </c>
      <c r="J3847">
        <v>-1.1650066512276101E-2</v>
      </c>
      <c r="K3847">
        <v>2.09913654814493</v>
      </c>
      <c r="L3847">
        <v>-1.56325409736096E-2</v>
      </c>
      <c r="M3847">
        <v>2.03550099032396</v>
      </c>
      <c r="N3847">
        <v>-1.50752774013333E-2</v>
      </c>
      <c r="O3847">
        <v>2.24080260170334</v>
      </c>
      <c r="P3847">
        <v>-1.1887E-2</v>
      </c>
      <c r="Q3847">
        <v>2.6001289999999999</v>
      </c>
    </row>
    <row r="3848" spans="1:17" x14ac:dyDescent="0.3">
      <c r="A3848" s="1">
        <v>41382</v>
      </c>
      <c r="B3848">
        <v>-6.7235559695442999E-3</v>
      </c>
      <c r="C3848">
        <v>1.58107361758691</v>
      </c>
      <c r="D3848">
        <v>-7.2351339299101102E-3</v>
      </c>
      <c r="E3848">
        <v>2.3124948610209</v>
      </c>
      <c r="F3848">
        <v>-8.2040189066623203E-3</v>
      </c>
      <c r="G3848">
        <v>2.0095605535590302</v>
      </c>
      <c r="H3848">
        <v>-7.2351339299101102E-3</v>
      </c>
      <c r="I3848">
        <v>2.39164903008019</v>
      </c>
      <c r="J3848">
        <v>-9.0955742024125593E-3</v>
      </c>
      <c r="K3848">
        <v>2.0801302634780101</v>
      </c>
      <c r="L3848">
        <v>-7.6934944900770297E-3</v>
      </c>
      <c r="M3848">
        <v>2.0199009609871101</v>
      </c>
      <c r="N3848">
        <v>-8.0735334712354404E-3</v>
      </c>
      <c r="O3848">
        <v>2.22278424068897</v>
      </c>
      <c r="P3848">
        <v>-7.1180000000000002E-3</v>
      </c>
      <c r="Q3848">
        <v>2.5816150000000002</v>
      </c>
    </row>
    <row r="3849" spans="1:17" x14ac:dyDescent="0.3">
      <c r="A3849" s="1">
        <v>41383</v>
      </c>
      <c r="B3849">
        <v>8.8089890510547192E-3</v>
      </c>
      <c r="C3849">
        <v>1.5950628026006699</v>
      </c>
      <c r="D3849">
        <v>8.3561485369941998E-3</v>
      </c>
      <c r="E3849">
        <v>2.33189937214904</v>
      </c>
      <c r="F3849">
        <v>8.3231355809307295E-3</v>
      </c>
      <c r="G3849">
        <v>2.02635619775715</v>
      </c>
      <c r="H3849">
        <v>8.3561485369941998E-3</v>
      </c>
      <c r="I3849">
        <v>2.4117177363943298</v>
      </c>
      <c r="J3849">
        <v>3.20294922790211E-3</v>
      </c>
      <c r="K3849">
        <v>2.08680349640749</v>
      </c>
      <c r="L3849">
        <v>1.23059969396147E-2</v>
      </c>
      <c r="M3849">
        <v>2.04491142978133</v>
      </c>
      <c r="N3849">
        <v>1.0452369341026601E-2</v>
      </c>
      <c r="O3849">
        <v>2.24613944853402</v>
      </c>
      <c r="P3849">
        <v>9.3290000000000005E-3</v>
      </c>
      <c r="Q3849">
        <v>2.6056900000000001</v>
      </c>
    </row>
    <row r="3850" spans="1:17" x14ac:dyDescent="0.3">
      <c r="A3850" s="1">
        <v>41386</v>
      </c>
      <c r="B3850">
        <v>4.6507982154273802E-3</v>
      </c>
      <c r="C3850">
        <v>1.60249839515419</v>
      </c>
      <c r="D3850">
        <v>3.1156011732181399E-3</v>
      </c>
      <c r="E3850">
        <v>2.3391759701712602</v>
      </c>
      <c r="F3850">
        <v>4.5412865732227196E-3</v>
      </c>
      <c r="G3850">
        <v>2.0355793886761</v>
      </c>
      <c r="H3850">
        <v>3.1156011732181399E-3</v>
      </c>
      <c r="I3850">
        <v>2.4192434044057398</v>
      </c>
      <c r="J3850">
        <v>1.7475949131301001E-3</v>
      </c>
      <c r="K3850">
        <v>2.0904535720803801</v>
      </c>
      <c r="L3850">
        <v>5.5543680251422204E-3</v>
      </c>
      <c r="M3850">
        <v>2.0563012227097901</v>
      </c>
      <c r="N3850">
        <v>5.5169744909817804E-3</v>
      </c>
      <c r="O3850">
        <v>2.25856558840526</v>
      </c>
      <c r="P3850">
        <v>3.7360000000000002E-3</v>
      </c>
      <c r="Q3850">
        <v>2.6153719999999998</v>
      </c>
    </row>
    <row r="3851" spans="1:17" x14ac:dyDescent="0.3">
      <c r="A3851" s="1">
        <v>41387</v>
      </c>
      <c r="B3851">
        <v>1.0365312805552701E-2</v>
      </c>
      <c r="C3851">
        <v>1.61919517647982</v>
      </c>
      <c r="D3851">
        <v>9.5760312385837296E-3</v>
      </c>
      <c r="E3851">
        <v>2.3616835871597202</v>
      </c>
      <c r="F3851">
        <v>1.0259864368237E-2</v>
      </c>
      <c r="G3851">
        <v>2.0565716619074301</v>
      </c>
      <c r="H3851">
        <v>9.5760312385837296E-3</v>
      </c>
      <c r="I3851">
        <v>2.4425214324987801</v>
      </c>
      <c r="J3851">
        <v>8.0988838618930997E-3</v>
      </c>
      <c r="K3851">
        <v>2.1074526566684799</v>
      </c>
      <c r="L3851">
        <v>8.4980816516488002E-3</v>
      </c>
      <c r="M3851">
        <v>2.07385029953238</v>
      </c>
      <c r="N3851">
        <v>8.9694150836318893E-3</v>
      </c>
      <c r="O3851">
        <v>2.2789147241593501</v>
      </c>
      <c r="P3851">
        <v>8.4849999999999995E-3</v>
      </c>
      <c r="Q3851">
        <v>2.6376900000000001</v>
      </c>
    </row>
    <row r="3852" spans="1:17" x14ac:dyDescent="0.3">
      <c r="A3852" s="1">
        <v>41388</v>
      </c>
      <c r="B3852" s="2">
        <v>6.3401700728400404E-6</v>
      </c>
      <c r="C3852">
        <v>1.6192054424851701</v>
      </c>
      <c r="D3852">
        <v>-3.63078250096408E-3</v>
      </c>
      <c r="E3852">
        <v>2.3531243754394202</v>
      </c>
      <c r="F3852">
        <v>-2.8608335292208799E-3</v>
      </c>
      <c r="G3852">
        <v>2.0506965605922201</v>
      </c>
      <c r="H3852">
        <v>-3.63078250096408E-3</v>
      </c>
      <c r="I3852">
        <v>2.4336692483256801</v>
      </c>
      <c r="J3852">
        <v>-6.5771208290345299E-3</v>
      </c>
      <c r="K3852">
        <v>2.0936371687737898</v>
      </c>
      <c r="L3852">
        <v>-1.56689752998173E-3</v>
      </c>
      <c r="M3852">
        <v>2.0706033331166398</v>
      </c>
      <c r="N3852">
        <v>-2.9371120149474799E-3</v>
      </c>
      <c r="O3852">
        <v>2.2722311163990598</v>
      </c>
      <c r="P3852">
        <v>-6.5779999999999996E-3</v>
      </c>
      <c r="Q3852">
        <v>2.6204290000000001</v>
      </c>
    </row>
    <row r="3853" spans="1:17" x14ac:dyDescent="0.3">
      <c r="A3853" s="1">
        <v>41389</v>
      </c>
      <c r="B3853">
        <v>4.0266145649913796E-3</v>
      </c>
      <c r="C3853">
        <v>1.62573850293472</v>
      </c>
      <c r="D3853">
        <v>3.7793119678735999E-3</v>
      </c>
      <c r="E3853">
        <v>2.3620343928157701</v>
      </c>
      <c r="F3853">
        <v>2.66786737491331E-3</v>
      </c>
      <c r="G3853">
        <v>2.0561748514695002</v>
      </c>
      <c r="H3853">
        <v>3.7793119678735999E-3</v>
      </c>
      <c r="I3853">
        <v>2.4428842458486302</v>
      </c>
      <c r="J3853">
        <v>6.0187194540315602E-3</v>
      </c>
      <c r="K3853">
        <v>2.1062761807107102</v>
      </c>
      <c r="L3853">
        <v>4.6166257268680901E-3</v>
      </c>
      <c r="M3853">
        <v>2.0801846333556702</v>
      </c>
      <c r="N3853">
        <v>4.29927538263264E-3</v>
      </c>
      <c r="O3853">
        <v>2.28202109352564</v>
      </c>
      <c r="P3853">
        <v>2.8500000000000001E-3</v>
      </c>
      <c r="Q3853">
        <v>2.6278679999999999</v>
      </c>
    </row>
    <row r="3854" spans="1:17" x14ac:dyDescent="0.3">
      <c r="A3854" s="1">
        <v>41390</v>
      </c>
      <c r="B3854">
        <v>-1.84381180151776E-3</v>
      </c>
      <c r="C3854">
        <v>1.6227437088635901</v>
      </c>
      <c r="D3854">
        <v>1.6986827276485701E-3</v>
      </c>
      <c r="E3854">
        <v>2.3660501496236899</v>
      </c>
      <c r="F3854">
        <v>2.42808917790457E-3</v>
      </c>
      <c r="G3854">
        <v>2.06117349349269</v>
      </c>
      <c r="H3854">
        <v>1.6986827276485701E-3</v>
      </c>
      <c r="I3854">
        <v>2.4470374576185701</v>
      </c>
      <c r="J3854">
        <v>2.7166671378035601E-3</v>
      </c>
      <c r="K3854">
        <v>2.1120060114914998</v>
      </c>
      <c r="L3854">
        <v>2.3323763002229899E-3</v>
      </c>
      <c r="M3854">
        <v>2.08504206917666</v>
      </c>
      <c r="N3854">
        <v>2.2704920477108698E-3</v>
      </c>
      <c r="O3854">
        <v>2.2872082907878699</v>
      </c>
      <c r="P3854">
        <v>1.506E-3</v>
      </c>
      <c r="Q3854">
        <v>2.631818</v>
      </c>
    </row>
    <row r="3855" spans="1:17" x14ac:dyDescent="0.3">
      <c r="A3855" s="1">
        <v>41393</v>
      </c>
      <c r="B3855">
        <v>7.16031536940742E-3</v>
      </c>
      <c r="C3855">
        <v>1.63440476417764</v>
      </c>
      <c r="D3855">
        <v>6.5431793128707099E-3</v>
      </c>
      <c r="E3855">
        <v>2.3815823997493801</v>
      </c>
      <c r="F3855">
        <v>8.3685973054710306E-3</v>
      </c>
      <c r="G3855">
        <v>2.0784950017096899</v>
      </c>
      <c r="H3855">
        <v>6.5431793128707099E-3</v>
      </c>
      <c r="I3855">
        <v>2.4631013596726699</v>
      </c>
      <c r="J3855">
        <v>6.5673777387705102E-3</v>
      </c>
      <c r="K3855">
        <v>2.1259219985103299</v>
      </c>
      <c r="L3855">
        <v>7.55507136407232E-3</v>
      </c>
      <c r="M3855">
        <v>2.1008543671134801</v>
      </c>
      <c r="N3855">
        <v>8.0207889846465805E-3</v>
      </c>
      <c r="O3855">
        <v>2.3056272744973501</v>
      </c>
      <c r="P3855">
        <v>7.4050000000000001E-3</v>
      </c>
      <c r="Q3855">
        <v>2.651383</v>
      </c>
    </row>
    <row r="3856" spans="1:17" x14ac:dyDescent="0.3">
      <c r="A3856" s="1">
        <v>41394</v>
      </c>
      <c r="B3856">
        <v>2.4818174185819602E-3</v>
      </c>
      <c r="C3856">
        <v>1.6384660960478601</v>
      </c>
      <c r="D3856">
        <v>1.1908843550393199E-3</v>
      </c>
      <c r="E3856">
        <v>2.3844202784267399</v>
      </c>
      <c r="F3856">
        <v>3.3642325086783598E-3</v>
      </c>
      <c r="G3856">
        <v>2.08549931763095</v>
      </c>
      <c r="H3856">
        <v>1.1908843550393199E-3</v>
      </c>
      <c r="I3856">
        <v>2.4660363758323198</v>
      </c>
      <c r="J3856">
        <v>-1.5061464772062801E-4</v>
      </c>
      <c r="K3856">
        <v>2.1256018276292599</v>
      </c>
      <c r="L3856">
        <v>2.9195677219003599E-3</v>
      </c>
      <c r="M3856">
        <v>2.1069969161428599</v>
      </c>
      <c r="N3856">
        <v>2.6601346119463098E-3</v>
      </c>
      <c r="O3856">
        <v>2.3117687183245699</v>
      </c>
      <c r="P3856">
        <v>1.4779999999999999E-3</v>
      </c>
      <c r="Q3856">
        <v>2.6553330000000002</v>
      </c>
    </row>
    <row r="3857" spans="1:17" x14ac:dyDescent="0.3">
      <c r="A3857" s="1">
        <v>41395</v>
      </c>
      <c r="B3857">
        <v>-9.3514726495644001E-3</v>
      </c>
      <c r="C3857">
        <v>1.6232154443286599</v>
      </c>
      <c r="D3857">
        <v>-7.7686675590940002E-3</v>
      </c>
      <c r="E3857">
        <v>2.3659682764983501</v>
      </c>
      <c r="F3857">
        <v>-7.9796994690719599E-3</v>
      </c>
      <c r="G3857">
        <v>2.0689238812877502</v>
      </c>
      <c r="H3857">
        <v>-7.7686675590940002E-3</v>
      </c>
      <c r="I3857">
        <v>2.4469527820657202</v>
      </c>
      <c r="J3857">
        <v>-6.8932973393462903E-3</v>
      </c>
      <c r="K3857">
        <v>2.1109998080586498</v>
      </c>
      <c r="L3857">
        <v>-7.5910861764152404E-3</v>
      </c>
      <c r="M3857">
        <v>2.09106307507433</v>
      </c>
      <c r="N3857">
        <v>-7.24001214652113E-3</v>
      </c>
      <c r="O3857">
        <v>2.2950919276540902</v>
      </c>
      <c r="P3857">
        <v>-6.6449999999999999E-3</v>
      </c>
      <c r="Q3857">
        <v>2.6377709999999999</v>
      </c>
    </row>
    <row r="3858" spans="1:17" x14ac:dyDescent="0.3">
      <c r="A3858" s="1">
        <v>41396</v>
      </c>
      <c r="B3858">
        <v>9.3640038103207004E-3</v>
      </c>
      <c r="C3858">
        <v>1.6384866280585499</v>
      </c>
      <c r="D3858">
        <v>7.1868478075636398E-3</v>
      </c>
      <c r="E3858">
        <v>2.3830333791146399</v>
      </c>
      <c r="F3858">
        <v>8.4771903540247096E-3</v>
      </c>
      <c r="G3858">
        <v>2.08653709265245</v>
      </c>
      <c r="H3858">
        <v>7.1868478075636398E-3</v>
      </c>
      <c r="I3858">
        <v>2.4646020044741301</v>
      </c>
      <c r="J3858">
        <v>6.5135208549168596E-3</v>
      </c>
      <c r="K3858">
        <v>2.12479472730843</v>
      </c>
      <c r="L3858">
        <v>7.4657918159241601E-3</v>
      </c>
      <c r="M3858">
        <v>2.1067329378495399</v>
      </c>
      <c r="N3858">
        <v>7.2710559011612101E-3</v>
      </c>
      <c r="O3858">
        <v>2.3118404854193999</v>
      </c>
      <c r="P3858">
        <v>7.4790000000000004E-3</v>
      </c>
      <c r="Q3858">
        <v>2.6575980000000001</v>
      </c>
    </row>
    <row r="3859" spans="1:17" x14ac:dyDescent="0.3">
      <c r="A3859" s="1">
        <v>41397</v>
      </c>
      <c r="B3859">
        <v>1.04795639481703E-2</v>
      </c>
      <c r="C3859">
        <v>1.6557475388973499</v>
      </c>
      <c r="D3859">
        <v>5.0624175266041401E-3</v>
      </c>
      <c r="E3859">
        <v>2.3951278769285298</v>
      </c>
      <c r="F3859">
        <v>6.7112412257578401E-3</v>
      </c>
      <c r="G3859">
        <v>2.1005874413108199</v>
      </c>
      <c r="H3859">
        <v>5.0624175266041401E-3</v>
      </c>
      <c r="I3859">
        <v>2.4771104837159501</v>
      </c>
      <c r="J3859">
        <v>2.7264907717580202E-3</v>
      </c>
      <c r="K3859">
        <v>2.1305958653052399</v>
      </c>
      <c r="L3859">
        <v>5.7981681344830604E-3</v>
      </c>
      <c r="M3859">
        <v>2.1189836110481099</v>
      </c>
      <c r="N3859">
        <v>5.8324289987334603E-3</v>
      </c>
      <c r="O3859">
        <v>2.3253635286671201</v>
      </c>
      <c r="P3859">
        <v>5.7289999999999997E-3</v>
      </c>
      <c r="Q3859">
        <v>2.672914</v>
      </c>
    </row>
    <row r="3860" spans="1:17" x14ac:dyDescent="0.3">
      <c r="A3860" s="1">
        <v>41400</v>
      </c>
      <c r="B3860">
        <v>1.9059611284839299E-3</v>
      </c>
      <c r="C3860">
        <v>1.65890633866361</v>
      </c>
      <c r="D3860">
        <v>2.7635580040826801E-3</v>
      </c>
      <c r="E3860">
        <v>2.4017561062732899</v>
      </c>
      <c r="F3860">
        <v>4.1922864566931199E-3</v>
      </c>
      <c r="G3860">
        <v>2.1094121906058301</v>
      </c>
      <c r="H3860">
        <v>2.7635580040826801E-3</v>
      </c>
      <c r="I3860">
        <v>2.4839655900994302</v>
      </c>
      <c r="J3860">
        <v>-3.44699083805618E-3</v>
      </c>
      <c r="K3860">
        <v>2.1232643639461899</v>
      </c>
      <c r="L3860">
        <v>4.1618212654278503E-3</v>
      </c>
      <c r="M3860">
        <v>2.12782081878562</v>
      </c>
      <c r="N3860">
        <v>3.89634360828331E-3</v>
      </c>
      <c r="O3860">
        <v>2.3344416181821002</v>
      </c>
      <c r="P3860">
        <v>6.8000000000000005E-4</v>
      </c>
      <c r="Q3860">
        <v>2.6748159999999999</v>
      </c>
    </row>
    <row r="3861" spans="1:17" x14ac:dyDescent="0.3">
      <c r="A3861" s="1">
        <v>41401</v>
      </c>
      <c r="B3861">
        <v>5.2166391598378603E-3</v>
      </c>
      <c r="C3861">
        <v>1.6675828659118801</v>
      </c>
      <c r="D3861">
        <v>4.4876661736891104E-3</v>
      </c>
      <c r="E3861">
        <v>2.4125586067875102</v>
      </c>
      <c r="F3861">
        <v>3.26609053079061E-3</v>
      </c>
      <c r="G3861">
        <v>2.11631298496222</v>
      </c>
      <c r="H3861">
        <v>4.4876661736891104E-3</v>
      </c>
      <c r="I3861">
        <v>2.4951378483875502</v>
      </c>
      <c r="J3861">
        <v>5.9278215641549604E-3</v>
      </c>
      <c r="K3861">
        <v>2.1358880748165201</v>
      </c>
      <c r="L3861">
        <v>3.1328503765763998E-3</v>
      </c>
      <c r="M3861">
        <v>2.1344974159682799</v>
      </c>
      <c r="N3861">
        <v>3.0301546680624302E-3</v>
      </c>
      <c r="O3861">
        <v>2.3415260654134902</v>
      </c>
      <c r="P3861">
        <v>4.0590000000000001E-3</v>
      </c>
      <c r="Q3861">
        <v>2.6856800000000001</v>
      </c>
    </row>
    <row r="3862" spans="1:17" x14ac:dyDescent="0.3">
      <c r="A3862" s="1">
        <v>41402</v>
      </c>
      <c r="B3862">
        <v>4.1305388666965804E-3</v>
      </c>
      <c r="C3862">
        <v>1.6744851269682499</v>
      </c>
      <c r="D3862">
        <v>5.7267631047909296E-3</v>
      </c>
      <c r="E3862">
        <v>2.4264143949455801</v>
      </c>
      <c r="F3862">
        <v>5.8762422198343099E-3</v>
      </c>
      <c r="G3862">
        <v>2.1287855627288201</v>
      </c>
      <c r="H3862">
        <v>5.7267631047909296E-3</v>
      </c>
      <c r="I3862">
        <v>2.5094679050150499</v>
      </c>
      <c r="J3862">
        <v>3.5622422423897799E-3</v>
      </c>
      <c r="K3862">
        <v>2.1435101933979301</v>
      </c>
      <c r="L3862">
        <v>4.8762697436898501E-3</v>
      </c>
      <c r="M3862">
        <v>2.1449312194813599</v>
      </c>
      <c r="N3862">
        <v>5.0522401244580198E-3</v>
      </c>
      <c r="O3862">
        <v>2.3533859516230402</v>
      </c>
      <c r="P3862">
        <v>5.0569999999999999E-3</v>
      </c>
      <c r="Q3862">
        <v>2.699341</v>
      </c>
    </row>
    <row r="3863" spans="1:17" x14ac:dyDescent="0.3">
      <c r="A3863" s="1">
        <v>41403</v>
      </c>
      <c r="B3863">
        <v>-3.6939180287733102E-3</v>
      </c>
      <c r="C3863">
        <v>1.66831112631536</v>
      </c>
      <c r="D3863">
        <v>-5.8679636690465798E-3</v>
      </c>
      <c r="E3863">
        <v>2.4122179762001199</v>
      </c>
      <c r="F3863">
        <v>-5.4030956375742296E-3</v>
      </c>
      <c r="G3863">
        <v>2.11731454814247</v>
      </c>
      <c r="H3863">
        <v>-5.8679636690465798E-3</v>
      </c>
      <c r="I3863">
        <v>2.4947855583878198</v>
      </c>
      <c r="J3863">
        <v>-4.8434737602115396E-3</v>
      </c>
      <c r="K3863">
        <v>2.1331532600360799</v>
      </c>
      <c r="L3863">
        <v>-6.2888951918712603E-3</v>
      </c>
      <c r="M3863">
        <v>2.1314842993031</v>
      </c>
      <c r="N3863">
        <v>-6.3420721973645204E-3</v>
      </c>
      <c r="O3863">
        <v>2.3385078369171701</v>
      </c>
      <c r="P3863">
        <v>-5.2480000000000001E-3</v>
      </c>
      <c r="Q3863">
        <v>2.6852309999999999</v>
      </c>
    </row>
    <row r="3864" spans="1:17" x14ac:dyDescent="0.3">
      <c r="A3864" s="1">
        <v>41404</v>
      </c>
      <c r="B3864">
        <v>4.31234377158484E-3</v>
      </c>
      <c r="C3864">
        <v>1.6755209919464999</v>
      </c>
      <c r="D3864">
        <v>3.0318216505170301E-3</v>
      </c>
      <c r="E3864">
        <v>2.4195424885832</v>
      </c>
      <c r="F3864">
        <v>1.8861764094716201E-3</v>
      </c>
      <c r="G3864">
        <v>2.1213119456078902</v>
      </c>
      <c r="H3864">
        <v>3.0318216505170301E-3</v>
      </c>
      <c r="I3864">
        <v>2.50236078081624</v>
      </c>
      <c r="J3864">
        <v>2.94501591434104E-3</v>
      </c>
      <c r="K3864">
        <v>2.1394446899680601</v>
      </c>
      <c r="L3864">
        <v>2.91567666214727E-3</v>
      </c>
      <c r="M3864">
        <v>2.1377080871977499</v>
      </c>
      <c r="N3864">
        <v>2.6835099582511401E-3</v>
      </c>
      <c r="O3864">
        <v>2.3447916735831802</v>
      </c>
      <c r="P3864">
        <v>2.5170000000000001E-3</v>
      </c>
      <c r="Q3864">
        <v>2.6920289999999998</v>
      </c>
    </row>
    <row r="3865" spans="1:17" x14ac:dyDescent="0.3">
      <c r="A3865" s="1">
        <v>41407</v>
      </c>
      <c r="B3865" s="2">
        <v>4.2888448869531002E-5</v>
      </c>
      <c r="C3865">
        <v>1.6755928539839</v>
      </c>
      <c r="D3865">
        <v>6.7333862025915805E-4</v>
      </c>
      <c r="E3865">
        <v>2.42117220859926</v>
      </c>
      <c r="F3865">
        <v>8.7013161140058598E-4</v>
      </c>
      <c r="G3865">
        <v>2.1231585694757902</v>
      </c>
      <c r="H3865">
        <v>6.7333862025915805E-4</v>
      </c>
      <c r="I3865">
        <v>2.5040462843654199</v>
      </c>
      <c r="J3865">
        <v>9.4169194734368205E-4</v>
      </c>
      <c r="K3865">
        <v>2.1414603367145899</v>
      </c>
      <c r="L3865">
        <v>1.19001869784057E-3</v>
      </c>
      <c r="M3865">
        <v>2.1402535140444199</v>
      </c>
      <c r="N3865">
        <v>8.07292576390367E-4</v>
      </c>
      <c r="O3865">
        <v>2.34668537077544</v>
      </c>
      <c r="P3865">
        <v>2.7999999999999998E-4</v>
      </c>
      <c r="Q3865">
        <v>2.692755</v>
      </c>
    </row>
    <row r="3866" spans="1:17" x14ac:dyDescent="0.3">
      <c r="A3866" s="1">
        <v>41408</v>
      </c>
      <c r="B3866">
        <v>1.00910669691502E-2</v>
      </c>
      <c r="C3866">
        <v>1.6925869738789501</v>
      </c>
      <c r="D3866">
        <v>9.0841748510130192E-3</v>
      </c>
      <c r="E3866">
        <v>2.4432667637468999</v>
      </c>
      <c r="F3866">
        <v>7.1897416315672303E-3</v>
      </c>
      <c r="G3866">
        <v>2.1384785383484202</v>
      </c>
      <c r="H3866">
        <v>9.0841748510130192E-3</v>
      </c>
      <c r="I3866">
        <v>2.5268971119627599</v>
      </c>
      <c r="J3866">
        <v>4.7696778708316402E-3</v>
      </c>
      <c r="K3866">
        <v>2.15169881039427</v>
      </c>
      <c r="L3866">
        <v>8.7958006652253101E-3</v>
      </c>
      <c r="M3866">
        <v>2.1591617921447099</v>
      </c>
      <c r="N3866">
        <v>8.5508746647041806E-3</v>
      </c>
      <c r="O3866">
        <v>2.3668376201477801</v>
      </c>
      <c r="P3866">
        <v>7.6860000000000001E-3</v>
      </c>
      <c r="Q3866">
        <v>2.7134870000000002</v>
      </c>
    </row>
    <row r="3867" spans="1:17" x14ac:dyDescent="0.3">
      <c r="A3867" s="1">
        <v>41409</v>
      </c>
      <c r="B3867">
        <v>5.1011034902108798E-3</v>
      </c>
      <c r="C3867">
        <v>1.70124309431172</v>
      </c>
      <c r="D3867">
        <v>7.7953524623916798E-3</v>
      </c>
      <c r="E3867">
        <v>2.4623873182350899</v>
      </c>
      <c r="F3867">
        <v>5.1510581663927798E-3</v>
      </c>
      <c r="G3867">
        <v>2.1495223850160898</v>
      </c>
      <c r="H3867">
        <v>7.7953524623916798E-3</v>
      </c>
      <c r="I3867">
        <v>2.5466721421118299</v>
      </c>
      <c r="J3867">
        <v>5.5684728298643097E-3</v>
      </c>
      <c r="K3867">
        <v>2.1637139085850299</v>
      </c>
      <c r="L3867">
        <v>6.4276083741928699E-3</v>
      </c>
      <c r="M3867">
        <v>2.17308473624266</v>
      </c>
      <c r="N3867">
        <v>6.3166879594521198E-3</v>
      </c>
      <c r="O3867">
        <v>2.3818355134824198</v>
      </c>
      <c r="P3867">
        <v>7.0229999999999997E-3</v>
      </c>
      <c r="Q3867">
        <v>2.7325910000000002</v>
      </c>
    </row>
    <row r="3868" spans="1:17" x14ac:dyDescent="0.3">
      <c r="A3868" s="1">
        <v>41410</v>
      </c>
      <c r="B3868">
        <v>-5.0223319854107397E-3</v>
      </c>
      <c r="C3868">
        <v>1.6927203067532399</v>
      </c>
      <c r="D3868">
        <v>-3.1451307878282999E-3</v>
      </c>
      <c r="E3868">
        <v>2.45465495409116</v>
      </c>
      <c r="F3868">
        <v>-2.5431769206677099E-3</v>
      </c>
      <c r="G3868">
        <v>2.14406271469249</v>
      </c>
      <c r="H3868">
        <v>-3.1451307878282999E-3</v>
      </c>
      <c r="I3868">
        <v>2.5386751076030101</v>
      </c>
      <c r="J3868">
        <v>-2.4110959258768E-3</v>
      </c>
      <c r="K3868">
        <v>2.1585032709931</v>
      </c>
      <c r="L3868">
        <v>-2.0207638980587E-3</v>
      </c>
      <c r="M3868">
        <v>2.1686978789544602</v>
      </c>
      <c r="N3868">
        <v>-2.3340122097927599E-3</v>
      </c>
      <c r="O3868">
        <v>2.37628276292681</v>
      </c>
      <c r="P3868">
        <v>-3.1800000000000001E-3</v>
      </c>
      <c r="Q3868">
        <v>2.7239399999999998</v>
      </c>
    </row>
    <row r="3869" spans="1:17" x14ac:dyDescent="0.3">
      <c r="A3869" s="1">
        <v>41411</v>
      </c>
      <c r="B3869">
        <v>1.02474119865625E-2</v>
      </c>
      <c r="C3869">
        <v>1.7101554892925199</v>
      </c>
      <c r="D3869">
        <v>7.0741278372439403E-3</v>
      </c>
      <c r="E3869">
        <v>2.4720810616173199</v>
      </c>
      <c r="F3869">
        <v>6.9494384236900002E-3</v>
      </c>
      <c r="G3869">
        <v>2.1590146400723</v>
      </c>
      <c r="H3869">
        <v>7.0741278372439403E-3</v>
      </c>
      <c r="I3869">
        <v>2.55669769172439</v>
      </c>
      <c r="J3869">
        <v>3.5075979758781E-3</v>
      </c>
      <c r="K3869">
        <v>2.16608772653169</v>
      </c>
      <c r="L3869">
        <v>7.3360220504630497E-3</v>
      </c>
      <c r="M3869">
        <v>2.1846659940241602</v>
      </c>
      <c r="N3869">
        <v>6.5829462115203404E-3</v>
      </c>
      <c r="O3869">
        <v>2.3919773060279299</v>
      </c>
      <c r="P3869">
        <v>5.5440000000000003E-3</v>
      </c>
      <c r="Q3869">
        <v>2.7391040000000002</v>
      </c>
    </row>
    <row r="3870" spans="1:17" x14ac:dyDescent="0.3">
      <c r="A3870" s="1">
        <v>41414</v>
      </c>
      <c r="B3870">
        <v>-7.0786840470723296E-4</v>
      </c>
      <c r="C3870">
        <v>1.7089453526138001</v>
      </c>
      <c r="D3870">
        <v>-7.85510929655081E-4</v>
      </c>
      <c r="E3870">
        <v>2.4701399773956698</v>
      </c>
      <c r="F3870">
        <v>1.25009250108912E-3</v>
      </c>
      <c r="G3870">
        <v>2.1617152957666201</v>
      </c>
      <c r="H3870">
        <v>-7.85510929655081E-4</v>
      </c>
      <c r="I3870">
        <v>2.5546901663135202</v>
      </c>
      <c r="J3870">
        <v>-3.89717347067042E-3</v>
      </c>
      <c r="K3870">
        <v>2.1576625347890301</v>
      </c>
      <c r="L3870">
        <v>7.81372466158896E-4</v>
      </c>
      <c r="M3870">
        <v>2.1863736989695699</v>
      </c>
      <c r="N3870">
        <v>4.3145028139059501E-4</v>
      </c>
      <c r="O3870">
        <v>2.3930095479742199</v>
      </c>
      <c r="P3870">
        <v>-1.2849999999999999E-3</v>
      </c>
      <c r="Q3870">
        <v>2.7356009999999999</v>
      </c>
    </row>
    <row r="3871" spans="1:17" x14ac:dyDescent="0.3">
      <c r="A3871" s="1">
        <v>41415</v>
      </c>
      <c r="B3871">
        <v>1.7209046830023399E-3</v>
      </c>
      <c r="C3871">
        <v>1.71188881665821</v>
      </c>
      <c r="D3871">
        <v>3.8187093448878098E-4</v>
      </c>
      <c r="E3871">
        <v>2.47108343218467</v>
      </c>
      <c r="F3871">
        <v>3.22596851576287E-4</v>
      </c>
      <c r="G3871">
        <v>2.1624127708106098</v>
      </c>
      <c r="H3871">
        <v>3.8187093448878098E-4</v>
      </c>
      <c r="I3871">
        <v>2.5556659145277498</v>
      </c>
      <c r="J3871">
        <v>-5.6445506194269203E-4</v>
      </c>
      <c r="K3871">
        <v>2.1564449749105501</v>
      </c>
      <c r="L3871">
        <v>-1.7202544669896999E-4</v>
      </c>
      <c r="M3871">
        <v>2.1859976194059101</v>
      </c>
      <c r="N3871">
        <v>-9.4781540390717395E-4</v>
      </c>
      <c r="O3871">
        <v>2.3907424912083299</v>
      </c>
      <c r="P3871">
        <v>-6.0499999999999996E-4</v>
      </c>
      <c r="Q3871">
        <v>2.7339889999999998</v>
      </c>
    </row>
    <row r="3872" spans="1:17" x14ac:dyDescent="0.3">
      <c r="A3872" s="1">
        <v>41416</v>
      </c>
      <c r="B3872">
        <v>-8.3080742657785506E-3</v>
      </c>
      <c r="C3872">
        <v>1.6977252347487899</v>
      </c>
      <c r="D3872">
        <v>-5.0462175943993002E-3</v>
      </c>
      <c r="E3872">
        <v>2.4586452168566799</v>
      </c>
      <c r="F3872">
        <v>-4.8547684257046197E-3</v>
      </c>
      <c r="G3872">
        <v>2.1519401990915998</v>
      </c>
      <c r="H3872">
        <v>-5.0462175943993002E-3</v>
      </c>
      <c r="I3872">
        <v>2.54280195269736</v>
      </c>
      <c r="J3872">
        <v>-4.1918161658053496E-3</v>
      </c>
      <c r="K3872">
        <v>2.1474244733546799</v>
      </c>
      <c r="L3872">
        <v>-5.2876007689426803E-3</v>
      </c>
      <c r="M3872">
        <v>2.1744694417725099</v>
      </c>
      <c r="N3872">
        <v>-5.64398108764071E-3</v>
      </c>
      <c r="O3872">
        <v>2.3772871922466301</v>
      </c>
      <c r="P3872">
        <v>-5.1739999999999998E-3</v>
      </c>
      <c r="Q3872">
        <v>2.719859</v>
      </c>
    </row>
    <row r="3873" spans="1:17" x14ac:dyDescent="0.3">
      <c r="A3873" s="1">
        <v>41417</v>
      </c>
      <c r="B3873">
        <v>-2.9281151046060801E-3</v>
      </c>
      <c r="C3873">
        <v>1.6927613707746101</v>
      </c>
      <c r="D3873">
        <v>-3.4540920292639599E-3</v>
      </c>
      <c r="E3873">
        <v>2.45016747988101</v>
      </c>
      <c r="F3873">
        <v>-3.6089467953350799E-3</v>
      </c>
      <c r="G3873">
        <v>2.1441879585322798</v>
      </c>
      <c r="H3873">
        <v>-3.4540920292639599E-3</v>
      </c>
      <c r="I3873">
        <v>2.5340340320602701</v>
      </c>
      <c r="J3873">
        <v>-2.4203515890073102E-3</v>
      </c>
      <c r="K3873">
        <v>2.1422332359623901</v>
      </c>
      <c r="L3873">
        <v>-3.7900046880909501E-3</v>
      </c>
      <c r="M3873">
        <v>2.1662437898699101</v>
      </c>
      <c r="N3873">
        <v>-3.6057730180674998E-3</v>
      </c>
      <c r="O3873">
        <v>2.3687306699419599</v>
      </c>
      <c r="P3873">
        <v>-3.3310000000000002E-3</v>
      </c>
      <c r="Q3873">
        <v>2.710798</v>
      </c>
    </row>
    <row r="3874" spans="1:17" x14ac:dyDescent="0.3">
      <c r="A3874" s="1">
        <v>41418</v>
      </c>
      <c r="B3874">
        <v>-5.51517498988894E-4</v>
      </c>
      <c r="C3874">
        <v>1.69182804065462</v>
      </c>
      <c r="D3874">
        <v>1.7403732210539799E-3</v>
      </c>
      <c r="E3874">
        <v>2.4544353985585299</v>
      </c>
      <c r="F3874">
        <v>2.0213875748940598E-3</v>
      </c>
      <c r="G3874">
        <v>2.1485265769672899</v>
      </c>
      <c r="H3874">
        <v>1.7403732210539799E-3</v>
      </c>
      <c r="I3874">
        <v>2.5384480369247</v>
      </c>
      <c r="J3874">
        <v>2.9076749383220401E-4</v>
      </c>
      <c r="K3874">
        <v>2.1428562183187401</v>
      </c>
      <c r="L3874">
        <v>2.1985871584246199E-3</v>
      </c>
      <c r="M3874">
        <v>2.1710117050663098</v>
      </c>
      <c r="N3874">
        <v>2.3531664422905998E-3</v>
      </c>
      <c r="O3874">
        <v>2.3743112509080602</v>
      </c>
      <c r="P3874">
        <v>1.5280000000000001E-3</v>
      </c>
      <c r="Q3874">
        <v>2.7149380000000001</v>
      </c>
    </row>
    <row r="3875" spans="1:17" x14ac:dyDescent="0.3">
      <c r="A3875" s="1">
        <v>41422</v>
      </c>
      <c r="B3875">
        <v>6.32096210916013E-3</v>
      </c>
      <c r="C3875">
        <v>1.7025558910438701</v>
      </c>
      <c r="D3875">
        <v>4.3005757519272601E-3</v>
      </c>
      <c r="E3875">
        <v>2.4650136138226402</v>
      </c>
      <c r="F3875">
        <v>4.58601231028208E-3</v>
      </c>
      <c r="G3875">
        <v>2.15840237425363</v>
      </c>
      <c r="H3875">
        <v>4.3005757519272601E-3</v>
      </c>
      <c r="I3875">
        <v>2.5493883329239901</v>
      </c>
      <c r="J3875">
        <v>1.9181013607049899E-3</v>
      </c>
      <c r="K3875">
        <v>2.14697037817333</v>
      </c>
      <c r="L3875">
        <v>4.7783633532539902E-3</v>
      </c>
      <c r="M3875">
        <v>2.18141041245251</v>
      </c>
      <c r="N3875">
        <v>3.6343413478080598E-3</v>
      </c>
      <c r="O3875">
        <v>2.3829560079434602</v>
      </c>
      <c r="P3875">
        <v>3.088E-3</v>
      </c>
      <c r="Q3875">
        <v>2.7233960000000002</v>
      </c>
    </row>
    <row r="3876" spans="1:17" x14ac:dyDescent="0.3">
      <c r="A3876" s="1">
        <v>41423</v>
      </c>
      <c r="B3876">
        <v>-7.07293624316586E-3</v>
      </c>
      <c r="C3876">
        <v>1.6905563079438399</v>
      </c>
      <c r="D3876">
        <v>-8.1755198883421698E-3</v>
      </c>
      <c r="E3876">
        <v>2.4449430016340798</v>
      </c>
      <c r="F3876">
        <v>-7.0007898795390201E-3</v>
      </c>
      <c r="G3876">
        <v>2.1433446223342498</v>
      </c>
      <c r="H3876">
        <v>-8.1755198883421698E-3</v>
      </c>
      <c r="I3876">
        <v>2.52863072563889</v>
      </c>
      <c r="J3876">
        <v>-1.3336751691904E-2</v>
      </c>
      <c r="K3876">
        <v>2.11852686101285</v>
      </c>
      <c r="L3876">
        <v>-7.2579317062517901E-3</v>
      </c>
      <c r="M3876">
        <v>2.1656352016070302</v>
      </c>
      <c r="N3876">
        <v>-7.2934253095991702E-3</v>
      </c>
      <c r="O3876">
        <v>2.36563932202314</v>
      </c>
      <c r="P3876">
        <v>-1.0149E-2</v>
      </c>
      <c r="Q3876">
        <v>2.6959550000000001</v>
      </c>
    </row>
    <row r="3877" spans="1:17" x14ac:dyDescent="0.3">
      <c r="A3877" s="1">
        <v>41424</v>
      </c>
      <c r="B3877">
        <v>3.6636251143134201E-3</v>
      </c>
      <c r="C3877">
        <v>1.6967612318079599</v>
      </c>
      <c r="D3877">
        <v>2.9171634300923198E-3</v>
      </c>
      <c r="E3877">
        <v>2.4520857131101899</v>
      </c>
      <c r="F3877">
        <v>3.6147286723796201E-3</v>
      </c>
      <c r="G3877">
        <v>2.1511062512353698</v>
      </c>
      <c r="H3877">
        <v>2.9171634300923198E-3</v>
      </c>
      <c r="I3877">
        <v>2.5360179243141898</v>
      </c>
      <c r="J3877">
        <v>-4.9682305836067499E-4</v>
      </c>
      <c r="K3877">
        <v>2.1174745894365801</v>
      </c>
      <c r="L3877">
        <v>3.3779643554532599E-3</v>
      </c>
      <c r="M3877">
        <v>2.1729630096943202</v>
      </c>
      <c r="N3877">
        <v>3.08407490126421E-3</v>
      </c>
      <c r="O3877">
        <v>2.3729463928667598</v>
      </c>
      <c r="P3877">
        <v>6.9300000000000004E-4</v>
      </c>
      <c r="Q3877">
        <v>2.6978740000000001</v>
      </c>
    </row>
    <row r="3878" spans="1:17" x14ac:dyDescent="0.3">
      <c r="A3878" s="1">
        <v>41425</v>
      </c>
      <c r="B3878">
        <v>-1.4410576921857E-2</v>
      </c>
      <c r="C3878">
        <v>1.6724852590491801</v>
      </c>
      <c r="D3878">
        <v>-1.4726366131140299E-2</v>
      </c>
      <c r="E3878">
        <v>2.4162399875604899</v>
      </c>
      <c r="F3878">
        <v>-1.37812891129154E-2</v>
      </c>
      <c r="G3878">
        <v>2.1216645721917402</v>
      </c>
      <c r="H3878">
        <v>-1.4726366131140299E-2</v>
      </c>
      <c r="I3878">
        <v>2.4989452387967002</v>
      </c>
      <c r="J3878">
        <v>-1.60111217983522E-2</v>
      </c>
      <c r="K3878">
        <v>2.0838414167944701</v>
      </c>
      <c r="L3878">
        <v>-1.36510750416673E-2</v>
      </c>
      <c r="M3878">
        <v>2.1435012782588099</v>
      </c>
      <c r="N3878">
        <v>-1.3586083991025301E-2</v>
      </c>
      <c r="O3878">
        <v>2.3409253566506898</v>
      </c>
      <c r="P3878">
        <v>-1.4699E-2</v>
      </c>
      <c r="Q3878">
        <v>2.6585329999999998</v>
      </c>
    </row>
    <row r="3879" spans="1:17" x14ac:dyDescent="0.3">
      <c r="A3879" s="1">
        <v>41428</v>
      </c>
      <c r="B3879">
        <v>5.9184398597416799E-3</v>
      </c>
      <c r="C3879">
        <v>1.6824131121927199</v>
      </c>
      <c r="D3879">
        <v>7.9339317605437998E-3</v>
      </c>
      <c r="E3879">
        <v>2.43548652011724</v>
      </c>
      <c r="F3879">
        <v>7.7559283107878603E-3</v>
      </c>
      <c r="G3879">
        <v>2.1381840295669701</v>
      </c>
      <c r="H3879">
        <v>7.9339317605437998E-3</v>
      </c>
      <c r="I3879">
        <v>2.5188505591057901</v>
      </c>
      <c r="J3879">
        <v>1.0573180165638799E-2</v>
      </c>
      <c r="K3879">
        <v>2.10599113767895</v>
      </c>
      <c r="L3879">
        <v>8.2553790679687402E-3</v>
      </c>
      <c r="M3879">
        <v>2.1612699364349499</v>
      </c>
      <c r="N3879">
        <v>8.3973129639899908E-3</v>
      </c>
      <c r="O3879">
        <v>2.36066560602353</v>
      </c>
      <c r="P3879">
        <v>9.1990000000000006E-3</v>
      </c>
      <c r="Q3879">
        <v>2.6830639999999999</v>
      </c>
    </row>
    <row r="3880" spans="1:17" x14ac:dyDescent="0.3">
      <c r="A3880" s="1">
        <v>41429</v>
      </c>
      <c r="B3880">
        <v>-5.5260480056055303E-3</v>
      </c>
      <c r="C3880">
        <v>1.67314165741525</v>
      </c>
      <c r="D3880">
        <v>-4.3011336096805096E-3</v>
      </c>
      <c r="E3880">
        <v>2.4250336628720501</v>
      </c>
      <c r="F3880">
        <v>-4.9264968065366602E-3</v>
      </c>
      <c r="G3880">
        <v>2.1276761774758599</v>
      </c>
      <c r="H3880">
        <v>-4.3011336096805096E-3</v>
      </c>
      <c r="I3880">
        <v>2.5080399119932602</v>
      </c>
      <c r="J3880">
        <v>-2.2619464350355002E-3</v>
      </c>
      <c r="K3880">
        <v>2.1012328820213302</v>
      </c>
      <c r="L3880">
        <v>-4.4274490386424998E-3</v>
      </c>
      <c r="M3880">
        <v>2.1517221756413099</v>
      </c>
      <c r="N3880">
        <v>-4.3149848785295399E-3</v>
      </c>
      <c r="O3880">
        <v>2.3505013147825999</v>
      </c>
      <c r="P3880">
        <v>-3.0049999999999999E-3</v>
      </c>
      <c r="Q3880">
        <v>2.6750039999999999</v>
      </c>
    </row>
    <row r="3881" spans="1:17" x14ac:dyDescent="0.3">
      <c r="A3881" s="1">
        <v>41430</v>
      </c>
      <c r="B3881">
        <v>-1.3875554543922201E-2</v>
      </c>
      <c r="C3881">
        <v>1.6500862125357201</v>
      </c>
      <c r="D3881">
        <v>-1.14722066746555E-2</v>
      </c>
      <c r="E3881">
        <v>2.3973721481857999</v>
      </c>
      <c r="F3881">
        <v>-1.10139695748201E-2</v>
      </c>
      <c r="G3881">
        <v>2.1043705958701602</v>
      </c>
      <c r="H3881">
        <v>-1.14722066746555E-2</v>
      </c>
      <c r="I3881">
        <v>2.47943157392297</v>
      </c>
      <c r="J3881">
        <v>-1.0740853593644101E-2</v>
      </c>
      <c r="K3881">
        <v>2.0787846198315099</v>
      </c>
      <c r="L3881">
        <v>-1.09323298616138E-2</v>
      </c>
      <c r="M3881">
        <v>2.1283269541935002</v>
      </c>
      <c r="N3881">
        <v>-1.10636374505654E-2</v>
      </c>
      <c r="O3881">
        <v>2.3246395468193302</v>
      </c>
      <c r="P3881">
        <v>-1.064E-2</v>
      </c>
      <c r="Q3881">
        <v>2.646674</v>
      </c>
    </row>
    <row r="3882" spans="1:17" x14ac:dyDescent="0.3">
      <c r="A3882" s="1">
        <v>41431</v>
      </c>
      <c r="B3882">
        <v>8.4544541442306397E-3</v>
      </c>
      <c r="C3882">
        <v>1.6640959295601701</v>
      </c>
      <c r="D3882">
        <v>7.6015854079904402E-3</v>
      </c>
      <c r="E3882">
        <v>2.4156654181637802</v>
      </c>
      <c r="F3882">
        <v>5.7062325323195004E-3</v>
      </c>
      <c r="G3882">
        <v>2.1164129493830699</v>
      </c>
      <c r="H3882">
        <v>7.6015854079904402E-3</v>
      </c>
      <c r="I3882">
        <v>2.4983510025181501</v>
      </c>
      <c r="J3882">
        <v>7.8629610382414308E-3</v>
      </c>
      <c r="K3882">
        <v>2.0951944526960502</v>
      </c>
      <c r="L3882">
        <v>6.6348714951191198E-3</v>
      </c>
      <c r="M3882">
        <v>2.1424950799057201</v>
      </c>
      <c r="N3882">
        <v>7.3359939931497802E-3</v>
      </c>
      <c r="O3882">
        <v>2.3417557941531002</v>
      </c>
      <c r="P3882">
        <v>7.1419999999999999E-3</v>
      </c>
      <c r="Q3882">
        <v>2.6655669999999998</v>
      </c>
    </row>
    <row r="3883" spans="1:17" x14ac:dyDescent="0.3">
      <c r="A3883" s="1">
        <v>41432</v>
      </c>
      <c r="B3883">
        <v>1.2749914526945599E-2</v>
      </c>
      <c r="C3883">
        <v>1.68544884509004</v>
      </c>
      <c r="D3883">
        <v>1.1088835535056799E-2</v>
      </c>
      <c r="E3883">
        <v>2.4426014030380498</v>
      </c>
      <c r="F3883">
        <v>1.1444025825829301E-2</v>
      </c>
      <c r="G3883">
        <v>2.1407723528015001</v>
      </c>
      <c r="H3883">
        <v>1.1088835535056799E-2</v>
      </c>
      <c r="I3883">
        <v>2.5262089766847899</v>
      </c>
      <c r="J3883">
        <v>8.7842766971397892E-3</v>
      </c>
      <c r="K3883">
        <v>2.1136802940061501</v>
      </c>
      <c r="L3883">
        <v>1.15699861230127E-2</v>
      </c>
      <c r="M3883">
        <v>2.16742767500652</v>
      </c>
      <c r="N3883">
        <v>1.10032090381168E-2</v>
      </c>
      <c r="O3883">
        <v>2.3676649029402701</v>
      </c>
      <c r="P3883">
        <v>1.0435E-2</v>
      </c>
      <c r="Q3883">
        <v>2.693597</v>
      </c>
    </row>
    <row r="3884" spans="1:17" x14ac:dyDescent="0.3">
      <c r="A3884" s="1">
        <v>41435</v>
      </c>
      <c r="B3884">
        <v>-3.46873603637034E-4</v>
      </c>
      <c r="C3884">
        <v>1.6848643087613699</v>
      </c>
      <c r="D3884">
        <v>5.5944034562646595E-4</v>
      </c>
      <c r="E3884">
        <v>2.4439682751172298</v>
      </c>
      <c r="F3884" s="2">
        <v>-9.0457685647768099E-5</v>
      </c>
      <c r="G3884">
        <v>2.1405787122472399</v>
      </c>
      <c r="H3884">
        <v>5.5944034562646595E-4</v>
      </c>
      <c r="I3884">
        <v>2.5276226352997901</v>
      </c>
      <c r="J3884">
        <v>-8.6140747912602901E-4</v>
      </c>
      <c r="K3884">
        <v>2.1118603379668199</v>
      </c>
      <c r="L3884">
        <v>3.4331361473116998E-4</v>
      </c>
      <c r="M3884">
        <v>2.16817191018202</v>
      </c>
      <c r="N3884">
        <v>-2.0387098374199001E-5</v>
      </c>
      <c r="O3884">
        <v>2.3676166336150102</v>
      </c>
      <c r="P3884">
        <v>6.96E-4</v>
      </c>
      <c r="Q3884">
        <v>2.6954669999999998</v>
      </c>
    </row>
    <row r="3885" spans="1:17" x14ac:dyDescent="0.3">
      <c r="A3885" s="1">
        <v>41436</v>
      </c>
      <c r="B3885">
        <v>-1.0205264184821001E-2</v>
      </c>
      <c r="C3885">
        <v>1.6677572628075401</v>
      </c>
      <c r="D3885">
        <v>-8.8994168137193404E-3</v>
      </c>
      <c r="E3885">
        <v>2.42231487697675</v>
      </c>
      <c r="F3885">
        <v>-8.6290412516277296E-3</v>
      </c>
      <c r="G3885">
        <v>2.1221870356257799</v>
      </c>
      <c r="H3885">
        <v>-8.8994168137193404E-3</v>
      </c>
      <c r="I3885">
        <v>2.5052280650313201</v>
      </c>
      <c r="J3885">
        <v>-6.4465542014133098E-3</v>
      </c>
      <c r="K3885">
        <v>2.0982899040977498</v>
      </c>
      <c r="L3885">
        <v>-9.6693807082158696E-3</v>
      </c>
      <c r="M3885">
        <v>2.1473080633392301</v>
      </c>
      <c r="N3885">
        <v>-9.03625182151418E-3</v>
      </c>
      <c r="O3885">
        <v>2.346318625501</v>
      </c>
      <c r="P3885">
        <v>-7.9780000000000007E-3</v>
      </c>
      <c r="Q3885">
        <v>2.6740330000000001</v>
      </c>
    </row>
    <row r="3886" spans="1:17" x14ac:dyDescent="0.3">
      <c r="A3886" s="1">
        <v>41437</v>
      </c>
      <c r="B3886">
        <v>-8.4047769080509704E-3</v>
      </c>
      <c r="C3886">
        <v>1.6537988758098101</v>
      </c>
      <c r="D3886">
        <v>-5.4523263991383799E-3</v>
      </c>
      <c r="E3886">
        <v>2.40914356540046</v>
      </c>
      <c r="F3886">
        <v>-6.2111644512059302E-3</v>
      </c>
      <c r="G3886">
        <v>2.10904663379445</v>
      </c>
      <c r="H3886">
        <v>-5.4523263991383799E-3</v>
      </c>
      <c r="I3886">
        <v>2.4916059138701199</v>
      </c>
      <c r="J3886">
        <v>-5.2693372804946802E-3</v>
      </c>
      <c r="K3886">
        <v>2.0872623862519899</v>
      </c>
      <c r="L3886">
        <v>-5.1860148107219601E-3</v>
      </c>
      <c r="M3886">
        <v>2.1362009177240502</v>
      </c>
      <c r="N3886">
        <v>-5.0443291312533096E-3</v>
      </c>
      <c r="O3886">
        <v>2.3345128233165799</v>
      </c>
      <c r="P3886">
        <v>-5.3429999999999997E-3</v>
      </c>
      <c r="Q3886">
        <v>2.659745</v>
      </c>
    </row>
    <row r="3887" spans="1:17" x14ac:dyDescent="0.3">
      <c r="A3887" s="1">
        <v>41438</v>
      </c>
      <c r="B3887">
        <v>1.4676069097359299E-2</v>
      </c>
      <c r="C3887">
        <v>1.6782491202690599</v>
      </c>
      <c r="D3887">
        <v>1.1767623962128699E-2</v>
      </c>
      <c r="E3887">
        <v>2.4376609226346901</v>
      </c>
      <c r="F3887">
        <v>1.14426742218495E-2</v>
      </c>
      <c r="G3887">
        <v>2.1333183692907101</v>
      </c>
      <c r="H3887">
        <v>1.1767623962128699E-2</v>
      </c>
      <c r="I3887">
        <v>2.52109938904246</v>
      </c>
      <c r="J3887">
        <v>1.1823933319321101E-2</v>
      </c>
      <c r="K3887">
        <v>2.1120885195644501</v>
      </c>
      <c r="L3887">
        <v>1.0354256818576201E-2</v>
      </c>
      <c r="M3887">
        <v>2.1584345986230402</v>
      </c>
      <c r="N3887">
        <v>1.0374407079929201E-2</v>
      </c>
      <c r="O3887">
        <v>2.3588580751024</v>
      </c>
      <c r="P3887">
        <v>1.1287E-2</v>
      </c>
      <c r="Q3887">
        <v>2.6899570000000002</v>
      </c>
    </row>
    <row r="3888" spans="1:17" x14ac:dyDescent="0.3">
      <c r="A3888" s="1">
        <v>41439</v>
      </c>
      <c r="B3888">
        <v>-5.9024010624579596E-3</v>
      </c>
      <c r="C3888">
        <v>1.6683725971522401</v>
      </c>
      <c r="D3888">
        <v>-7.1433519215494401E-3</v>
      </c>
      <c r="E3888">
        <v>2.42030989881509</v>
      </c>
      <c r="F3888">
        <v>-7.6055200287766496E-3</v>
      </c>
      <c r="G3888">
        <v>2.1171549173471198</v>
      </c>
      <c r="H3888">
        <v>-7.1433519215494401E-3</v>
      </c>
      <c r="I3888">
        <v>2.5031544586607701</v>
      </c>
      <c r="J3888">
        <v>-4.0096651076276602E-3</v>
      </c>
      <c r="K3888">
        <v>2.10363670771447</v>
      </c>
      <c r="L3888">
        <v>-7.7107665634279796E-3</v>
      </c>
      <c r="M3888">
        <v>2.1418554145438899</v>
      </c>
      <c r="N3888">
        <v>-7.3739199931011096E-3</v>
      </c>
      <c r="O3888">
        <v>2.3415280181345999</v>
      </c>
      <c r="P3888">
        <v>-5.9870000000000001E-3</v>
      </c>
      <c r="Q3888">
        <v>2.6738740000000001</v>
      </c>
    </row>
    <row r="3889" spans="1:17" x14ac:dyDescent="0.3">
      <c r="A3889" s="1">
        <v>41442</v>
      </c>
      <c r="B3889">
        <v>7.5388755627146696E-3</v>
      </c>
      <c r="C3889">
        <v>1.68099778060231</v>
      </c>
      <c r="D3889">
        <v>7.5555272585700996E-3</v>
      </c>
      <c r="E3889">
        <v>2.43866587344076</v>
      </c>
      <c r="F3889">
        <v>7.8456180809444703E-3</v>
      </c>
      <c r="G3889">
        <v>2.1338306363705302</v>
      </c>
      <c r="H3889">
        <v>7.5555272585700996E-3</v>
      </c>
      <c r="I3889">
        <v>2.5221387382151299</v>
      </c>
      <c r="J3889">
        <v>4.9025493813240504E-3</v>
      </c>
      <c r="K3889">
        <v>2.1139752123620399</v>
      </c>
      <c r="L3889">
        <v>8.1116020096486802E-3</v>
      </c>
      <c r="M3889">
        <v>2.1592999491385099</v>
      </c>
      <c r="N3889">
        <v>7.5647252396612297E-3</v>
      </c>
      <c r="O3889">
        <v>2.3593082005407999</v>
      </c>
      <c r="P3889">
        <v>6.96E-3</v>
      </c>
      <c r="Q3889">
        <v>2.6925829999999999</v>
      </c>
    </row>
    <row r="3890" spans="1:17" x14ac:dyDescent="0.3">
      <c r="A3890" s="1">
        <v>41443</v>
      </c>
      <c r="B3890">
        <v>7.7609634287832902E-3</v>
      </c>
      <c r="C3890">
        <v>1.6940946995174599</v>
      </c>
      <c r="D3890">
        <v>7.0543589222227298E-3</v>
      </c>
      <c r="E3890">
        <v>2.4559299195984998</v>
      </c>
      <c r="F3890">
        <v>6.2288100746714396E-3</v>
      </c>
      <c r="G3890">
        <v>2.1471633424761398</v>
      </c>
      <c r="H3890">
        <v>7.0543589222227298E-3</v>
      </c>
      <c r="I3890">
        <v>2.5399937137847601</v>
      </c>
      <c r="J3890">
        <v>7.3951327809049098E-3</v>
      </c>
      <c r="K3890">
        <v>2.12966628703396</v>
      </c>
      <c r="L3890">
        <v>6.4344847238964097E-3</v>
      </c>
      <c r="M3890">
        <v>2.17323872801366</v>
      </c>
      <c r="N3890">
        <v>6.4127688553325696E-3</v>
      </c>
      <c r="O3890">
        <v>2.3744865141823102</v>
      </c>
      <c r="P3890">
        <v>7.1580000000000003E-3</v>
      </c>
      <c r="Q3890">
        <v>2.7119300000000002</v>
      </c>
    </row>
    <row r="3891" spans="1:17" x14ac:dyDescent="0.3">
      <c r="A3891" s="1">
        <v>41444</v>
      </c>
      <c r="B3891">
        <v>-1.3948301328481899E-2</v>
      </c>
      <c r="C3891">
        <v>1.67062899000973</v>
      </c>
      <c r="D3891">
        <v>-1.3682068824802799E-2</v>
      </c>
      <c r="E3891">
        <v>2.4225565464242398</v>
      </c>
      <c r="F3891">
        <v>-1.3335988244493399E-2</v>
      </c>
      <c r="G3891">
        <v>2.1187188864136401</v>
      </c>
      <c r="H3891">
        <v>-1.3682068824802799E-2</v>
      </c>
      <c r="I3891">
        <v>2.5054780065595899</v>
      </c>
      <c r="J3891">
        <v>-1.6774334318191999E-2</v>
      </c>
      <c r="K3891">
        <v>2.0942405053682398</v>
      </c>
      <c r="L3891">
        <v>-1.35729035519256E-2</v>
      </c>
      <c r="M3891">
        <v>2.1439408468000001</v>
      </c>
      <c r="N3891">
        <v>-1.4006950982565901E-2</v>
      </c>
      <c r="O3891">
        <v>2.3414590450229</v>
      </c>
      <c r="P3891">
        <v>-1.4555999999999999E-2</v>
      </c>
      <c r="Q3891">
        <v>2.6728170000000002</v>
      </c>
    </row>
    <row r="3892" spans="1:17" x14ac:dyDescent="0.3">
      <c r="A3892" s="1">
        <v>41445</v>
      </c>
      <c r="B3892">
        <v>-2.53284243922982E-2</v>
      </c>
      <c r="C3892">
        <v>1.6288459726742599</v>
      </c>
      <c r="D3892">
        <v>-2.3694834891394099E-2</v>
      </c>
      <c r="E3892">
        <v>2.36582919572932</v>
      </c>
      <c r="F3892">
        <v>-2.2861027129502401E-2</v>
      </c>
      <c r="G3892">
        <v>2.0708322508596302</v>
      </c>
      <c r="H3892">
        <v>-2.3694834891394099E-2</v>
      </c>
      <c r="I3892">
        <v>2.4468089407141198</v>
      </c>
      <c r="J3892">
        <v>-2.45370087477992E-2</v>
      </c>
      <c r="K3892">
        <v>2.04347941716382</v>
      </c>
      <c r="L3892">
        <v>-2.3571088909983998E-2</v>
      </c>
      <c r="M3892">
        <v>2.0939967571454701</v>
      </c>
      <c r="N3892">
        <v>-2.3808062741204599E-2</v>
      </c>
      <c r="O3892">
        <v>2.2863718034636298</v>
      </c>
      <c r="P3892">
        <v>-2.4216999999999999E-2</v>
      </c>
      <c r="Q3892">
        <v>2.608908</v>
      </c>
    </row>
    <row r="3893" spans="1:17" x14ac:dyDescent="0.3">
      <c r="A3893" s="1">
        <v>41446</v>
      </c>
      <c r="B3893">
        <v>2.6662190535255599E-3</v>
      </c>
      <c r="C3893">
        <v>1.63319462749893</v>
      </c>
      <c r="D3893">
        <v>-4.4092341139083201E-4</v>
      </c>
      <c r="E3893">
        <v>2.3647862761902898</v>
      </c>
      <c r="F3893">
        <v>-2.12427225131788E-4</v>
      </c>
      <c r="G3893">
        <v>2.0703923964310502</v>
      </c>
      <c r="H3893">
        <v>-4.4092341139083201E-4</v>
      </c>
      <c r="I3893">
        <v>2.4457303231803</v>
      </c>
      <c r="J3893">
        <v>-4.2152275711481004E-3</v>
      </c>
      <c r="K3893">
        <v>2.0348838153197799</v>
      </c>
      <c r="L3893">
        <v>-9.3652129527101898E-5</v>
      </c>
      <c r="M3893">
        <v>2.0938006590725902</v>
      </c>
      <c r="N3893">
        <v>5.2583176395841805E-4</v>
      </c>
      <c r="O3893">
        <v>2.28757436652733</v>
      </c>
      <c r="P3893">
        <v>6.4499999999999996E-4</v>
      </c>
      <c r="Q3893">
        <v>2.6105269999999998</v>
      </c>
    </row>
    <row r="3894" spans="1:17" x14ac:dyDescent="0.3">
      <c r="A3894" s="1">
        <v>41449</v>
      </c>
      <c r="B3894">
        <v>-1.22193689596269E-2</v>
      </c>
      <c r="C3894">
        <v>1.6133594532225299</v>
      </c>
      <c r="D3894">
        <v>-1.02696451698877E-2</v>
      </c>
      <c r="E3894">
        <v>2.3406250362596199</v>
      </c>
      <c r="F3894">
        <v>-1.0530743412603899E-2</v>
      </c>
      <c r="G3894">
        <v>2.0487040231181401</v>
      </c>
      <c r="H3894">
        <v>-1.02696451698877E-2</v>
      </c>
      <c r="I3894">
        <v>2.4207420704409199</v>
      </c>
      <c r="J3894">
        <v>-6.6238506467759901E-3</v>
      </c>
      <c r="K3894">
        <v>2.0214495911102102</v>
      </c>
      <c r="L3894">
        <v>-9.4712594171505304E-3</v>
      </c>
      <c r="M3894">
        <v>2.0740633460128199</v>
      </c>
      <c r="N3894">
        <v>-9.7931126396545495E-3</v>
      </c>
      <c r="O3894">
        <v>2.2652812308471599</v>
      </c>
      <c r="P3894">
        <v>-8.1609999999999999E-3</v>
      </c>
      <c r="Q3894">
        <v>2.5892010000000001</v>
      </c>
    </row>
    <row r="3895" spans="1:17" x14ac:dyDescent="0.3">
      <c r="A3895" s="1">
        <v>41450</v>
      </c>
      <c r="B3895">
        <v>9.4524565593023593E-3</v>
      </c>
      <c r="C3895">
        <v>1.6286819669791299</v>
      </c>
      <c r="D3895">
        <v>8.6403118932536199E-3</v>
      </c>
      <c r="E3895">
        <v>2.36093638844517</v>
      </c>
      <c r="F3895">
        <v>7.1653320499371204E-3</v>
      </c>
      <c r="G3895">
        <v>2.0634363858187998</v>
      </c>
      <c r="H3895">
        <v>8.6403118932536199E-3</v>
      </c>
      <c r="I3895">
        <v>2.4417486579897201</v>
      </c>
      <c r="J3895">
        <v>7.6460936054052403E-3</v>
      </c>
      <c r="K3895">
        <v>2.0369650245411202</v>
      </c>
      <c r="L3895">
        <v>7.82417753901774E-3</v>
      </c>
      <c r="M3895">
        <v>2.0903548365055702</v>
      </c>
      <c r="N3895">
        <v>7.7401585010305699E-3</v>
      </c>
      <c r="O3895">
        <v>2.28288289859614</v>
      </c>
      <c r="P3895">
        <v>6.9389999999999999E-3</v>
      </c>
      <c r="Q3895">
        <v>2.6072039999999999</v>
      </c>
    </row>
    <row r="3896" spans="1:17" x14ac:dyDescent="0.3">
      <c r="A3896" s="1">
        <v>41451</v>
      </c>
      <c r="B3896">
        <v>9.5447896661900299E-3</v>
      </c>
      <c r="C3896">
        <v>1.64430181930515</v>
      </c>
      <c r="D3896">
        <v>8.7048416256734693E-3</v>
      </c>
      <c r="E3896">
        <v>2.3815776750204698</v>
      </c>
      <c r="F3896">
        <v>7.7390031179819302E-3</v>
      </c>
      <c r="G3896">
        <v>2.0794672779943499</v>
      </c>
      <c r="H3896">
        <v>8.7048416256734693E-3</v>
      </c>
      <c r="I3896">
        <v>2.46309647322146</v>
      </c>
      <c r="J3896">
        <v>7.5169288607353302E-3</v>
      </c>
      <c r="K3896">
        <v>2.0523344387493601</v>
      </c>
      <c r="L3896">
        <v>9.3063921848894598E-3</v>
      </c>
      <c r="M3896">
        <v>2.1098993015879799</v>
      </c>
      <c r="N3896">
        <v>8.9115441278979808E-3</v>
      </c>
      <c r="O3896">
        <v>2.30331782843778</v>
      </c>
      <c r="P3896">
        <v>8.6269999999999993E-3</v>
      </c>
      <c r="Q3896">
        <v>2.6297570000000001</v>
      </c>
    </row>
    <row r="3897" spans="1:17" x14ac:dyDescent="0.3">
      <c r="A3897" s="1">
        <v>41452</v>
      </c>
      <c r="B3897">
        <v>6.1806913002966004E-3</v>
      </c>
      <c r="C3897">
        <v>1.6544962130020699</v>
      </c>
      <c r="D3897">
        <v>4.9136212658175901E-3</v>
      </c>
      <c r="E3897">
        <v>2.39330864289487</v>
      </c>
      <c r="F3897">
        <v>3.64692518337952E-3</v>
      </c>
      <c r="G3897">
        <v>2.0870647849275499</v>
      </c>
      <c r="H3897">
        <v>4.9136212658175901E-3</v>
      </c>
      <c r="I3897">
        <v>2.4752289792916899</v>
      </c>
      <c r="J3897">
        <v>2.3707872166286699E-3</v>
      </c>
      <c r="K3897">
        <v>2.0572058592700402</v>
      </c>
      <c r="L3897">
        <v>4.6173240941520897E-3</v>
      </c>
      <c r="M3897">
        <v>2.11966391631666</v>
      </c>
      <c r="N3897">
        <v>4.6396008079182703E-3</v>
      </c>
      <c r="O3897">
        <v>2.3140291325689502</v>
      </c>
      <c r="P3897">
        <v>3.3600000000000001E-3</v>
      </c>
      <c r="Q3897">
        <v>2.638592</v>
      </c>
    </row>
    <row r="3898" spans="1:17" x14ac:dyDescent="0.3">
      <c r="A3898" s="1">
        <v>41453</v>
      </c>
      <c r="B3898">
        <v>-4.2987889804679E-3</v>
      </c>
      <c r="C3898">
        <v>1.64739914823453</v>
      </c>
      <c r="D3898">
        <v>-6.1833161007193603E-3</v>
      </c>
      <c r="E3898">
        <v>2.3785557170357801</v>
      </c>
      <c r="F3898">
        <v>-4.8220128392580204E-3</v>
      </c>
      <c r="G3898">
        <v>2.07702515679942</v>
      </c>
      <c r="H3898">
        <v>-6.1833161007193603E-3</v>
      </c>
      <c r="I3898">
        <v>2.4599710769211902</v>
      </c>
      <c r="J3898">
        <v>-7.6658235765024304E-3</v>
      </c>
      <c r="K3898">
        <v>2.0414959736305298</v>
      </c>
      <c r="L3898">
        <v>-5.1436954301067499E-3</v>
      </c>
      <c r="M3898">
        <v>2.1087890033140999</v>
      </c>
      <c r="N3898">
        <v>-5.5740509982465996E-3</v>
      </c>
      <c r="O3898">
        <v>2.3011664979667401</v>
      </c>
      <c r="P3898">
        <v>-5.3839999999999999E-3</v>
      </c>
      <c r="Q3898">
        <v>2.6244429999999999</v>
      </c>
    </row>
    <row r="3899" spans="1:17" x14ac:dyDescent="0.3">
      <c r="A3899" s="1">
        <v>41456</v>
      </c>
      <c r="B3899">
        <v>5.3891996093898102E-3</v>
      </c>
      <c r="C3899">
        <v>1.6563012772099901</v>
      </c>
      <c r="D3899">
        <v>3.37178949790851E-3</v>
      </c>
      <c r="E3899">
        <v>2.3865892422896402</v>
      </c>
      <c r="F3899">
        <v>4.8734664105730104E-3</v>
      </c>
      <c r="G3899">
        <v>2.0871721746270699</v>
      </c>
      <c r="H3899">
        <v>3.37178949790851E-3</v>
      </c>
      <c r="I3899">
        <v>2.4682795809552398</v>
      </c>
      <c r="J3899">
        <v>3.5254886210038302E-3</v>
      </c>
      <c r="K3899">
        <v>2.04870594632597</v>
      </c>
      <c r="L3899">
        <v>4.2790864265703898E-3</v>
      </c>
      <c r="M3899">
        <v>2.1178320278578902</v>
      </c>
      <c r="N3899">
        <v>4.3844170140623596E-3</v>
      </c>
      <c r="O3899">
        <v>2.3112779216639101</v>
      </c>
      <c r="P3899">
        <v>4.1200000000000004E-3</v>
      </c>
      <c r="Q3899">
        <v>2.6353089999999999</v>
      </c>
    </row>
    <row r="3900" spans="1:17" x14ac:dyDescent="0.3">
      <c r="A3900" s="1">
        <v>41457</v>
      </c>
      <c r="B3900">
        <v>-5.4505669005089602E-4</v>
      </c>
      <c r="C3900">
        <v>1.6553987451060299</v>
      </c>
      <c r="D3900">
        <v>-1.47179163345139E-4</v>
      </c>
      <c r="E3900">
        <v>2.3862380119292399</v>
      </c>
      <c r="F3900">
        <v>1.13282372628254E-3</v>
      </c>
      <c r="G3900">
        <v>2.0895379125163398</v>
      </c>
      <c r="H3900">
        <v>-1.47179163345139E-4</v>
      </c>
      <c r="I3900">
        <v>2.4679163283638799</v>
      </c>
      <c r="J3900">
        <v>1.67463913689517E-3</v>
      </c>
      <c r="K3900">
        <v>2.05213966380005</v>
      </c>
      <c r="L3900">
        <v>-5.0882131738483403E-4</v>
      </c>
      <c r="M3900">
        <v>2.1167547038814201</v>
      </c>
      <c r="N3900">
        <v>-4.0545349499448503E-4</v>
      </c>
      <c r="O3900">
        <v>2.31034099590542</v>
      </c>
      <c r="P3900">
        <v>-5.8E-5</v>
      </c>
      <c r="Q3900">
        <v>2.6351420000000001</v>
      </c>
    </row>
    <row r="3901" spans="1:17" x14ac:dyDescent="0.3">
      <c r="A3901" s="1">
        <v>41458</v>
      </c>
      <c r="B3901">
        <v>8.2370789457544705E-4</v>
      </c>
      <c r="C3901">
        <v>1.6567628718649099</v>
      </c>
      <c r="D3901">
        <v>2.4918029209797399E-3</v>
      </c>
      <c r="E3901">
        <v>2.3921914611080899</v>
      </c>
      <c r="F3901">
        <v>2.5641315153978402E-3</v>
      </c>
      <c r="G3901">
        <v>2.0949026375213502</v>
      </c>
      <c r="H3901">
        <v>2.4918029209797399E-3</v>
      </c>
      <c r="I3901">
        <v>2.4740735575946302</v>
      </c>
      <c r="J3901">
        <v>4.3507046559641003E-3</v>
      </c>
      <c r="K3901">
        <v>2.06108736768453</v>
      </c>
      <c r="L3901">
        <v>2.40671800144341E-3</v>
      </c>
      <c r="M3901">
        <v>2.1218552708831102</v>
      </c>
      <c r="N3901">
        <v>2.4448547373559799E-3</v>
      </c>
      <c r="O3901">
        <v>2.3159963544822801</v>
      </c>
      <c r="P3901">
        <v>2.9269999999999999E-3</v>
      </c>
      <c r="Q3901">
        <v>2.6428799999999999</v>
      </c>
    </row>
    <row r="3902" spans="1:17" x14ac:dyDescent="0.3">
      <c r="A3902" s="1">
        <v>41460</v>
      </c>
      <c r="B3902">
        <v>1.0150045703225899E-2</v>
      </c>
      <c r="C3902">
        <v>1.67366472290705</v>
      </c>
      <c r="D3902">
        <v>9.5776586357109207E-3</v>
      </c>
      <c r="E3902">
        <v>2.4152131251494202</v>
      </c>
      <c r="F3902">
        <v>8.6157093058293992E-3</v>
      </c>
      <c r="G3902">
        <v>2.1130296862299298</v>
      </c>
      <c r="H3902">
        <v>9.5776586357109207E-3</v>
      </c>
      <c r="I3902">
        <v>2.4978832280087602</v>
      </c>
      <c r="J3902">
        <v>6.6080989479646501E-3</v>
      </c>
      <c r="K3902">
        <v>2.07475233695952</v>
      </c>
      <c r="L3902">
        <v>9.2313760216576699E-3</v>
      </c>
      <c r="M3902">
        <v>2.14153360405267</v>
      </c>
      <c r="N3902">
        <v>8.3263408926058605E-3</v>
      </c>
      <c r="O3902">
        <v>2.33536063456057</v>
      </c>
      <c r="P3902">
        <v>7.77E-3</v>
      </c>
      <c r="Q3902">
        <v>2.6635369999999998</v>
      </c>
    </row>
    <row r="3903" spans="1:17" x14ac:dyDescent="0.3">
      <c r="A3903" s="1">
        <v>41463</v>
      </c>
      <c r="B3903">
        <v>5.2378052138360304E-3</v>
      </c>
      <c r="C3903">
        <v>1.6824540510189101</v>
      </c>
      <c r="D3903">
        <v>8.1675776569950804E-3</v>
      </c>
      <c r="E3903">
        <v>2.4350203442971599</v>
      </c>
      <c r="F3903">
        <v>7.2497741325278399E-3</v>
      </c>
      <c r="G3903">
        <v>2.1284043382276798</v>
      </c>
      <c r="H3903">
        <v>8.1675776569950804E-3</v>
      </c>
      <c r="I3903">
        <v>2.5183684265974202</v>
      </c>
      <c r="J3903">
        <v>7.4499954724225404E-3</v>
      </c>
      <c r="K3903">
        <v>2.0902669526263198</v>
      </c>
      <c r="L3903">
        <v>7.7241532756388998E-3</v>
      </c>
      <c r="M3903">
        <v>2.1581391873296698</v>
      </c>
      <c r="N3903">
        <v>7.7299638477306204E-3</v>
      </c>
      <c r="O3903">
        <v>2.35348283959509</v>
      </c>
      <c r="P3903">
        <v>7.2139999999999999E-3</v>
      </c>
      <c r="Q3903">
        <v>2.6827890000000001</v>
      </c>
    </row>
    <row r="3904" spans="1:17" x14ac:dyDescent="0.3">
      <c r="A3904" s="1">
        <v>41464</v>
      </c>
      <c r="B3904">
        <v>7.2036619348629996E-3</v>
      </c>
      <c r="C3904">
        <v>1.69461763981406</v>
      </c>
      <c r="D3904">
        <v>4.7811205242787496E-3</v>
      </c>
      <c r="E3904">
        <v>2.4466903456533302</v>
      </c>
      <c r="F3904">
        <v>5.5764381118299199E-3</v>
      </c>
      <c r="G3904">
        <v>2.1403064080317198</v>
      </c>
      <c r="H3904">
        <v>4.7811205242787496E-3</v>
      </c>
      <c r="I3904">
        <v>2.5304378793322</v>
      </c>
      <c r="J3904">
        <v>2.59046569545352E-3</v>
      </c>
      <c r="K3904">
        <v>2.0956887369026198</v>
      </c>
      <c r="L3904">
        <v>5.4536233652514197E-3</v>
      </c>
      <c r="M3904">
        <v>2.16994101774538</v>
      </c>
      <c r="N3904">
        <v>5.1355967365449102E-3</v>
      </c>
      <c r="O3904">
        <v>2.3656004673776101</v>
      </c>
      <c r="P3904">
        <v>4.8989999999999997E-3</v>
      </c>
      <c r="Q3904">
        <v>2.6959629999999999</v>
      </c>
    </row>
    <row r="3905" spans="1:17" x14ac:dyDescent="0.3">
      <c r="A3905" s="1">
        <v>41465</v>
      </c>
      <c r="B3905">
        <v>1.81575964628013E-4</v>
      </c>
      <c r="C3905">
        <v>1.6949253695840101</v>
      </c>
      <c r="D3905">
        <v>-2.94813796443575E-3</v>
      </c>
      <c r="E3905">
        <v>2.4394877872428</v>
      </c>
      <c r="F3905">
        <v>-2.6081472441251601E-3</v>
      </c>
      <c r="G3905">
        <v>2.1347314470918</v>
      </c>
      <c r="H3905">
        <v>-2.94813796443575E-3</v>
      </c>
      <c r="I3905">
        <v>2.52298878522739</v>
      </c>
      <c r="J3905">
        <v>-2.3332554924827701E-3</v>
      </c>
      <c r="K3905">
        <v>2.0908046597623899</v>
      </c>
      <c r="L3905">
        <v>-2.7846975459657501E-3</v>
      </c>
      <c r="M3905">
        <v>2.1639067939618402</v>
      </c>
      <c r="N3905">
        <v>-3.0024451566259399E-3</v>
      </c>
      <c r="O3905">
        <v>2.3585085336105398</v>
      </c>
      <c r="P3905">
        <v>-2.418E-3</v>
      </c>
      <c r="Q3905">
        <v>2.6894390000000001</v>
      </c>
    </row>
    <row r="3906" spans="1:17" x14ac:dyDescent="0.3">
      <c r="A3906" s="1">
        <v>41466</v>
      </c>
      <c r="B3906">
        <v>1.34632127653538E-2</v>
      </c>
      <c r="C3906">
        <v>1.7178988116159699</v>
      </c>
      <c r="D3906">
        <v>1.18102373917139E-2</v>
      </c>
      <c r="E3906">
        <v>2.4684695208335001</v>
      </c>
      <c r="F3906">
        <v>1.17122201348783E-2</v>
      </c>
      <c r="G3906">
        <v>2.15988088209739</v>
      </c>
      <c r="H3906">
        <v>1.18102373917139E-2</v>
      </c>
      <c r="I3906">
        <v>2.55296253185083</v>
      </c>
      <c r="J3906">
        <v>1.1725784761629599E-2</v>
      </c>
      <c r="K3906">
        <v>2.11546528521772</v>
      </c>
      <c r="L3906">
        <v>1.28244789905706E-2</v>
      </c>
      <c r="M3906">
        <v>2.1918364802236998</v>
      </c>
      <c r="N3906">
        <v>1.28561267448494E-2</v>
      </c>
      <c r="O3906">
        <v>2.3890255633283601</v>
      </c>
      <c r="P3906">
        <v>1.2479000000000001E-2</v>
      </c>
      <c r="Q3906">
        <v>2.7231779999999999</v>
      </c>
    </row>
    <row r="3907" spans="1:17" x14ac:dyDescent="0.3">
      <c r="A3907" s="1">
        <v>41467</v>
      </c>
      <c r="B3907">
        <v>3.0817302206288398E-3</v>
      </c>
      <c r="C3907">
        <v>1.7232010781809399</v>
      </c>
      <c r="D3907" s="2">
        <v>3.0143301313164902E-4</v>
      </c>
      <c r="E3907">
        <v>2.4692137111951298</v>
      </c>
      <c r="F3907">
        <v>5.4497622030351401E-4</v>
      </c>
      <c r="G3907">
        <v>2.1610582866164099</v>
      </c>
      <c r="H3907">
        <v>3.0143301313164902E-4</v>
      </c>
      <c r="I3907">
        <v>2.5537321950343301</v>
      </c>
      <c r="J3907">
        <v>-3.36587174638898E-3</v>
      </c>
      <c r="K3907">
        <v>2.1083568701015198</v>
      </c>
      <c r="L3907">
        <v>7.6533588554071402E-4</v>
      </c>
      <c r="M3907">
        <v>2.19351461342311</v>
      </c>
      <c r="N3907">
        <v>9.9571574924742397E-4</v>
      </c>
      <c r="O3907">
        <v>2.3914055383998098</v>
      </c>
      <c r="P3907">
        <v>-6.2699999999999995E-4</v>
      </c>
      <c r="Q3907">
        <v>2.7214960000000001</v>
      </c>
    </row>
    <row r="3908" spans="1:17" x14ac:dyDescent="0.3">
      <c r="A3908" s="1">
        <v>41470</v>
      </c>
      <c r="B3908">
        <v>1.37393515155615E-3</v>
      </c>
      <c r="C3908">
        <v>1.7255702719020301</v>
      </c>
      <c r="D3908">
        <v>2.5010381400603198E-3</v>
      </c>
      <c r="E3908">
        <v>2.4753970380077202</v>
      </c>
      <c r="F3908">
        <v>2.5911236289136701E-3</v>
      </c>
      <c r="G3908">
        <v>2.1666651166642499</v>
      </c>
      <c r="H3908">
        <v>2.5010381400603198E-3</v>
      </c>
      <c r="I3908">
        <v>2.5601271703587298</v>
      </c>
      <c r="J3908">
        <v>1.83298431910116E-3</v>
      </c>
      <c r="K3908">
        <v>2.1122249992104698</v>
      </c>
      <c r="L3908">
        <v>3.4450724085711101E-3</v>
      </c>
      <c r="M3908">
        <v>2.2010844619468499</v>
      </c>
      <c r="N3908">
        <v>3.2493238330695302E-3</v>
      </c>
      <c r="O3908">
        <v>2.3991886274507501</v>
      </c>
      <c r="P3908">
        <v>1.66E-3</v>
      </c>
      <c r="Q3908">
        <v>2.7260520000000001</v>
      </c>
    </row>
    <row r="3909" spans="1:17" x14ac:dyDescent="0.3">
      <c r="A3909" s="1">
        <v>41471</v>
      </c>
      <c r="B3909">
        <v>-3.7156554177069901E-3</v>
      </c>
      <c r="C3909">
        <v>1.71917054432675</v>
      </c>
      <c r="D3909">
        <v>-1.0507439954137001E-3</v>
      </c>
      <c r="E3909">
        <v>2.4727973954523601</v>
      </c>
      <c r="F3909">
        <v>-6.6757366827027102E-4</v>
      </c>
      <c r="G3909">
        <v>2.1652191907691298</v>
      </c>
      <c r="H3909">
        <v>-1.0507439954137001E-3</v>
      </c>
      <c r="I3909">
        <v>2.55743854488288</v>
      </c>
      <c r="J3909">
        <v>-6.4773198664810905E-4</v>
      </c>
      <c r="K3909">
        <v>2.1108572865189301</v>
      </c>
      <c r="L3909">
        <v>-9.2991900134682995E-4</v>
      </c>
      <c r="M3909">
        <v>2.1990385830803598</v>
      </c>
      <c r="N3909">
        <v>-6.1909120197046E-4</v>
      </c>
      <c r="O3909">
        <v>2.39770377055798</v>
      </c>
      <c r="P3909">
        <v>-1.1429999999999999E-3</v>
      </c>
      <c r="Q3909">
        <v>2.7228699999999999</v>
      </c>
    </row>
    <row r="3910" spans="1:17" x14ac:dyDescent="0.3">
      <c r="A3910" s="1">
        <v>41472</v>
      </c>
      <c r="B3910">
        <v>2.7702066483981402E-3</v>
      </c>
      <c r="C3910">
        <v>1.7239396045897699</v>
      </c>
      <c r="D3910">
        <v>3.1033124932586501E-3</v>
      </c>
      <c r="E3910">
        <v>2.4804831780273102</v>
      </c>
      <c r="F3910">
        <v>2.0331539590477199E-3</v>
      </c>
      <c r="G3910">
        <v>2.1696258929730599</v>
      </c>
      <c r="H3910">
        <v>3.1033124932586501E-3</v>
      </c>
      <c r="I3910">
        <v>2.5653874033865902</v>
      </c>
      <c r="J3910">
        <v>2.8281377971285E-3</v>
      </c>
      <c r="K3910">
        <v>2.1168355314608398</v>
      </c>
      <c r="L3910">
        <v>2.3076380903191301E-3</v>
      </c>
      <c r="M3910">
        <v>2.2041190279362599</v>
      </c>
      <c r="N3910">
        <v>2.4211725674759001E-3</v>
      </c>
      <c r="O3910">
        <v>2.4035160585890099</v>
      </c>
      <c r="P3910">
        <v>1.766E-3</v>
      </c>
      <c r="Q3910">
        <v>2.7277429999999998</v>
      </c>
    </row>
    <row r="3911" spans="1:17" x14ac:dyDescent="0.3">
      <c r="A3911" s="1">
        <v>41473</v>
      </c>
      <c r="B3911">
        <v>5.0203417120067203E-3</v>
      </c>
      <c r="C3911">
        <v>1.73261613183803</v>
      </c>
      <c r="D3911">
        <v>3.7296292823278802E-3</v>
      </c>
      <c r="E3911">
        <v>2.4897517341176001</v>
      </c>
      <c r="F3911">
        <v>3.8648519180007001E-3</v>
      </c>
      <c r="G3911">
        <v>2.1780274006004698</v>
      </c>
      <c r="H3911">
        <v>3.7296292823278802E-3</v>
      </c>
      <c r="I3911">
        <v>2.5749732120113902</v>
      </c>
      <c r="J3911">
        <v>-2.6704202133788902E-4</v>
      </c>
      <c r="K3911">
        <v>2.1162703228922601</v>
      </c>
      <c r="L3911">
        <v>2.91560118213161E-3</v>
      </c>
      <c r="M3911">
        <v>2.2105547374017198</v>
      </c>
      <c r="N3911">
        <v>2.82696102203155E-3</v>
      </c>
      <c r="O3911">
        <v>2.4103203179590098</v>
      </c>
      <c r="P3911">
        <v>9.7400000000000004E-4</v>
      </c>
      <c r="Q3911">
        <v>2.7304840000000001</v>
      </c>
    </row>
    <row r="3912" spans="1:17" x14ac:dyDescent="0.3">
      <c r="A3912" s="1">
        <v>41474</v>
      </c>
      <c r="B3912">
        <v>1.60875557964565E-3</v>
      </c>
      <c r="C3912">
        <v>1.73540573099747</v>
      </c>
      <c r="D3912">
        <v>-2.4137878971347299E-3</v>
      </c>
      <c r="E3912">
        <v>2.4837492487925301</v>
      </c>
      <c r="F3912">
        <v>-4.5968386860913398E-3</v>
      </c>
      <c r="G3912">
        <v>2.1680383366337002</v>
      </c>
      <c r="H3912">
        <v>-2.4137878971347299E-3</v>
      </c>
      <c r="I3912">
        <v>2.5687652681807802</v>
      </c>
      <c r="J3912">
        <v>1.4564671275156601E-3</v>
      </c>
      <c r="K3912">
        <v>2.11935484675903</v>
      </c>
      <c r="L3912">
        <v>-8.0060076367638195E-3</v>
      </c>
      <c r="M3912">
        <v>2.1929276746442699</v>
      </c>
      <c r="N3912">
        <v>-8.5925619937665502E-3</v>
      </c>
      <c r="O3912">
        <v>2.3896982164260199</v>
      </c>
      <c r="P3912">
        <v>-2.1589999999999999E-3</v>
      </c>
      <c r="Q3912">
        <v>2.724764</v>
      </c>
    </row>
    <row r="3913" spans="1:17" x14ac:dyDescent="0.3">
      <c r="A3913" s="1">
        <v>41477</v>
      </c>
      <c r="B3913">
        <v>2.0309625424268099E-3</v>
      </c>
      <c r="C3913">
        <v>1.73893385656574</v>
      </c>
      <c r="D3913">
        <v>3.8153247542308901E-3</v>
      </c>
      <c r="E3913">
        <v>2.4932436593973799</v>
      </c>
      <c r="F3913">
        <v>3.5159480855420501E-3</v>
      </c>
      <c r="G3913">
        <v>2.1756744631185101</v>
      </c>
      <c r="H3913">
        <v>3.8153247542308901E-3</v>
      </c>
      <c r="I3913">
        <v>2.5785846620730801</v>
      </c>
      <c r="J3913">
        <v>2.58566508099852E-3</v>
      </c>
      <c r="K3913">
        <v>2.1248418793377701</v>
      </c>
      <c r="L3913">
        <v>4.4308037331110602E-3</v>
      </c>
      <c r="M3913">
        <v>2.20266566440085</v>
      </c>
      <c r="N3913">
        <v>4.3020050752280497E-3</v>
      </c>
      <c r="O3913">
        <v>2.4000008553944601</v>
      </c>
      <c r="P3913">
        <v>2.885E-3</v>
      </c>
      <c r="Q3913">
        <v>2.732618</v>
      </c>
    </row>
    <row r="3914" spans="1:17" x14ac:dyDescent="0.3">
      <c r="A3914" s="1">
        <v>41478</v>
      </c>
      <c r="B3914">
        <v>-1.8536538683364199E-3</v>
      </c>
      <c r="C3914">
        <v>1.7357134607674201</v>
      </c>
      <c r="D3914">
        <v>-3.6272397009572902E-4</v>
      </c>
      <c r="E3914">
        <v>2.4923394641553802</v>
      </c>
      <c r="F3914">
        <v>-1.21981255991124E-3</v>
      </c>
      <c r="G3914">
        <v>2.1730221660636202</v>
      </c>
      <c r="H3914">
        <v>-3.6272397009572902E-4</v>
      </c>
      <c r="I3914">
        <v>2.5776495172171998</v>
      </c>
      <c r="J3914">
        <v>8.1735325074692598E-4</v>
      </c>
      <c r="K3914">
        <v>2.1265793357162499</v>
      </c>
      <c r="L3914">
        <v>-1.5026132230850601E-3</v>
      </c>
      <c r="M3914">
        <v>2.1993583952429399</v>
      </c>
      <c r="N3914">
        <v>-1.3602530334673501E-3</v>
      </c>
      <c r="O3914">
        <v>2.3967384662909499</v>
      </c>
      <c r="P3914">
        <v>-5.1500000000000005E-4</v>
      </c>
      <c r="Q3914">
        <v>2.7311899999999998</v>
      </c>
    </row>
    <row r="3915" spans="1:17" x14ac:dyDescent="0.3">
      <c r="A3915" s="1">
        <v>41479</v>
      </c>
      <c r="B3915">
        <v>-3.8185027297184199E-3</v>
      </c>
      <c r="C3915">
        <v>1.72909827227511</v>
      </c>
      <c r="D3915">
        <v>-1.6839976456576101E-3</v>
      </c>
      <c r="E3915">
        <v>2.48814590233071</v>
      </c>
      <c r="F3915">
        <v>1.33153757395819E-3</v>
      </c>
      <c r="G3915">
        <v>2.1759175539578699</v>
      </c>
      <c r="H3915">
        <v>-1.6839976456576101E-3</v>
      </c>
      <c r="I3915">
        <v>2.57331241435933</v>
      </c>
      <c r="J3915">
        <v>2.98772291357E-3</v>
      </c>
      <c r="K3915">
        <v>2.1329424664274401</v>
      </c>
      <c r="L3915">
        <v>-5.9731792909636001E-5</v>
      </c>
      <c r="M3915">
        <v>2.1992270275462</v>
      </c>
      <c r="N3915">
        <v>-6.9415689029328506E-5</v>
      </c>
      <c r="O3915">
        <v>2.39657210081314</v>
      </c>
      <c r="P3915">
        <v>-5.5199999999999997E-4</v>
      </c>
      <c r="Q3915">
        <v>2.7296909999999999</v>
      </c>
    </row>
    <row r="3916" spans="1:17" x14ac:dyDescent="0.3">
      <c r="A3916" s="1">
        <v>41480</v>
      </c>
      <c r="B3916">
        <v>2.5532099851888102E-3</v>
      </c>
      <c r="C3916">
        <v>1.7335186639419899</v>
      </c>
      <c r="D3916">
        <v>-7.6403803540219504E-4</v>
      </c>
      <c r="E3916">
        <v>2.4862455902714902</v>
      </c>
      <c r="F3916">
        <v>-1.5876275191210199E-3</v>
      </c>
      <c r="G3916">
        <v>2.17246574818583</v>
      </c>
      <c r="H3916" s="2">
        <v>-7.6403803540219504E-4</v>
      </c>
      <c r="I3916">
        <v>2.5713470566973902</v>
      </c>
      <c r="J3916">
        <v>6.8943759571778803E-4</v>
      </c>
      <c r="K3916">
        <v>2.1344135041893999</v>
      </c>
      <c r="L3916" s="2">
        <v>-2.1069064089514001E-3</v>
      </c>
      <c r="M3916">
        <v>2.19459833984526</v>
      </c>
      <c r="N3916">
        <v>-2.01235146460934E-3</v>
      </c>
      <c r="O3916">
        <v>2.3917542047120302</v>
      </c>
      <c r="P3916">
        <v>-9.2299999999999999E-4</v>
      </c>
      <c r="Q3916">
        <v>2.7271700000000001</v>
      </c>
    </row>
    <row r="3917" spans="1:17" x14ac:dyDescent="0.3">
      <c r="A3917" s="1">
        <v>41481</v>
      </c>
      <c r="B3917">
        <v>8.2795143790922597E-4</v>
      </c>
      <c r="C3917">
        <v>1.73495452754309</v>
      </c>
      <c r="D3917">
        <v>1.05104540989171E-4</v>
      </c>
      <c r="E3917">
        <v>2.4865069197062599</v>
      </c>
      <c r="F3917">
        <v>4.4372816475342803E-4</v>
      </c>
      <c r="G3917">
        <v>2.1734299463303701</v>
      </c>
      <c r="H3917">
        <v>1.05104540989171E-4</v>
      </c>
      <c r="I3917">
        <v>2.5716173311528001</v>
      </c>
      <c r="J3917">
        <v>1.5089860675807801E-3</v>
      </c>
      <c r="K3917">
        <v>2.1376367357238002</v>
      </c>
      <c r="L3917">
        <v>7.3932411547354498E-4</v>
      </c>
      <c r="M3917">
        <v>2.1962214592534099</v>
      </c>
      <c r="N3917">
        <v>8.3977568807399997E-4</v>
      </c>
      <c r="O3917">
        <v>2.3937635853414099</v>
      </c>
      <c r="P3917">
        <v>8.6799999999999996E-4</v>
      </c>
      <c r="Q3917">
        <v>2.7295150000000001</v>
      </c>
    </row>
    <row r="3918" spans="1:17" x14ac:dyDescent="0.3">
      <c r="A3918" s="1">
        <v>41484</v>
      </c>
      <c r="B3918">
        <v>-3.7430341753677101E-3</v>
      </c>
      <c r="C3918">
        <v>1.72847267192506</v>
      </c>
      <c r="D3918">
        <v>-2.6222499985671002E-3</v>
      </c>
      <c r="E3918">
        <v>2.4799952183254002</v>
      </c>
      <c r="F3918">
        <v>-1.9777494828939501E-3</v>
      </c>
      <c r="G3918">
        <v>2.1691356942550701</v>
      </c>
      <c r="H3918">
        <v>-2.6222499985671002E-3</v>
      </c>
      <c r="I3918">
        <v>2.5648827413579398</v>
      </c>
      <c r="J3918">
        <v>7.4799515161322295E-4</v>
      </c>
      <c r="K3918">
        <v>2.1392362757875598</v>
      </c>
      <c r="L3918">
        <v>-1.8784485231896099E-3</v>
      </c>
      <c r="M3918">
        <v>2.1920998426309599</v>
      </c>
      <c r="N3918">
        <v>-1.72336826147308E-3</v>
      </c>
      <c r="O3918">
        <v>2.3896418018485299</v>
      </c>
      <c r="P3918">
        <v>-1.4790000000000001E-3</v>
      </c>
      <c r="Q3918">
        <v>2.725422</v>
      </c>
    </row>
    <row r="3919" spans="1:17" x14ac:dyDescent="0.3">
      <c r="A3919" s="1">
        <v>41485</v>
      </c>
      <c r="B3919">
        <v>3.7374708533409402E-4</v>
      </c>
      <c r="C3919">
        <v>1.7291188042857999</v>
      </c>
      <c r="D3919">
        <v>-4.4470081818943501E-4</v>
      </c>
      <c r="E3919">
        <v>2.4788926076068201</v>
      </c>
      <c r="F3919">
        <v>7.2503419066160797E-4</v>
      </c>
      <c r="G3919">
        <v>2.1707089620651501</v>
      </c>
      <c r="H3919">
        <v>-4.4470081818943501E-4</v>
      </c>
      <c r="I3919">
        <v>2.5637423894807898</v>
      </c>
      <c r="J3919">
        <v>-3.94341798080115E-4</v>
      </c>
      <c r="K3919">
        <v>2.1383928518176401</v>
      </c>
      <c r="L3919">
        <v>4.1091809469381298E-4</v>
      </c>
      <c r="M3919">
        <v>2.1930008012190898</v>
      </c>
      <c r="N3919">
        <v>6.0967501982522204E-4</v>
      </c>
      <c r="O3919">
        <v>2.3910991509709798</v>
      </c>
      <c r="P3919">
        <v>-2.8E-5</v>
      </c>
      <c r="Q3919">
        <v>2.725371</v>
      </c>
    </row>
    <row r="3920" spans="1:17" x14ac:dyDescent="0.3">
      <c r="A3920" s="1">
        <v>41486</v>
      </c>
      <c r="B3920">
        <v>-1.3641851599842001E-4</v>
      </c>
      <c r="C3920">
        <v>1.7288829365532601</v>
      </c>
      <c r="D3920">
        <v>-1.5741726549634799E-3</v>
      </c>
      <c r="E3920">
        <v>2.4749934724105098</v>
      </c>
      <c r="F3920">
        <v>-1.2719907435415499E-3</v>
      </c>
      <c r="G3920">
        <v>2.1679495956747799</v>
      </c>
      <c r="H3920">
        <v>-1.5741726549634799E-3</v>
      </c>
      <c r="I3920">
        <v>2.5597097911526498</v>
      </c>
      <c r="J3920">
        <v>-3.8289897146096801E-3</v>
      </c>
      <c r="K3920">
        <v>2.1302206232563199</v>
      </c>
      <c r="L3920">
        <v>-1.24579713206108E-3</v>
      </c>
      <c r="M3920">
        <v>2.19027046818398</v>
      </c>
      <c r="N3920" s="2">
        <v>-1.6176649893582401E-3</v>
      </c>
      <c r="O3920">
        <v>2.3872342804640398</v>
      </c>
      <c r="P3920">
        <v>-2.4759999999999999E-3</v>
      </c>
      <c r="Q3920">
        <v>2.7186379999999999</v>
      </c>
    </row>
    <row r="3921" spans="1:17" x14ac:dyDescent="0.3">
      <c r="A3921" s="1">
        <v>41487</v>
      </c>
      <c r="B3921">
        <v>1.24625882304165E-2</v>
      </c>
      <c r="C3921">
        <v>1.75056411386376</v>
      </c>
      <c r="D3921">
        <v>8.69056863890026E-3</v>
      </c>
      <c r="E3921">
        <v>2.49659630755971</v>
      </c>
      <c r="F3921">
        <v>7.3382805695005101E-3</v>
      </c>
      <c r="G3921">
        <v>2.1839171335501</v>
      </c>
      <c r="H3921">
        <v>8.69056863890026E-3</v>
      </c>
      <c r="I3921">
        <v>2.58205206771397</v>
      </c>
      <c r="J3921">
        <v>6.5102616660794102E-3</v>
      </c>
      <c r="K3921">
        <v>2.1441341581546398</v>
      </c>
      <c r="L3921">
        <v>8.9418877203288599E-3</v>
      </c>
      <c r="M3921">
        <v>2.2099434464860801</v>
      </c>
      <c r="N3921">
        <v>8.5178201483548394E-3</v>
      </c>
      <c r="O3921">
        <v>2.40765515993971</v>
      </c>
      <c r="P3921">
        <v>7.149E-3</v>
      </c>
      <c r="Q3921">
        <v>2.7382080000000002</v>
      </c>
    </row>
    <row r="3922" spans="1:17" x14ac:dyDescent="0.3">
      <c r="A3922" s="1">
        <v>41488</v>
      </c>
      <c r="B3922">
        <v>1.63911408794702E-3</v>
      </c>
      <c r="C3922">
        <v>1.7534358410659501</v>
      </c>
      <c r="D3922">
        <v>6.4424641405087997E-4</v>
      </c>
      <c r="E3922">
        <v>2.4982052489999198</v>
      </c>
      <c r="F3922">
        <v>1.14353301841334E-3</v>
      </c>
      <c r="G3922">
        <v>2.1864159433652501</v>
      </c>
      <c r="H3922">
        <v>6.4424641405087997E-4</v>
      </c>
      <c r="I3922">
        <v>2.58371608145938</v>
      </c>
      <c r="J3922">
        <v>2.1170856247936299E-3</v>
      </c>
      <c r="K3922">
        <v>2.1486782822111099</v>
      </c>
      <c r="L3922">
        <v>1.8803938619635699E-3</v>
      </c>
      <c r="M3922">
        <v>2.2141029200768299</v>
      </c>
      <c r="N3922">
        <v>1.7288348155060399E-3</v>
      </c>
      <c r="O3922">
        <v>2.4118211981622601</v>
      </c>
      <c r="P3922">
        <v>9.7900000000000005E-4</v>
      </c>
      <c r="Q3922">
        <v>2.7408600000000001</v>
      </c>
    </row>
    <row r="3923" spans="1:17" x14ac:dyDescent="0.3">
      <c r="A3923" s="1">
        <v>41491</v>
      </c>
      <c r="B3923">
        <v>-1.4809308775636399E-3</v>
      </c>
      <c r="C3923">
        <v>1.75084104561767</v>
      </c>
      <c r="D3923">
        <v>-1.8314622462654801E-3</v>
      </c>
      <c r="E3923">
        <v>2.4936340676537201</v>
      </c>
      <c r="F3923">
        <v>-8.5929727194151301E-4</v>
      </c>
      <c r="G3923">
        <v>2.1845379690944302</v>
      </c>
      <c r="H3923">
        <v>-1.8314622462654801E-3</v>
      </c>
      <c r="I3923">
        <v>2.5789884335769</v>
      </c>
      <c r="J3923">
        <v>-2.6642177773462201E-4</v>
      </c>
      <c r="K3923">
        <v>2.1481059037738</v>
      </c>
      <c r="L3923">
        <v>-1.3979892352719799E-3</v>
      </c>
      <c r="M3923">
        <v>2.2110097906133799</v>
      </c>
      <c r="N3923">
        <v>-1.13189841940987E-3</v>
      </c>
      <c r="O3923">
        <v>2.4090928059828598</v>
      </c>
      <c r="P3923">
        <v>-1.297E-3</v>
      </c>
      <c r="Q3923">
        <v>2.737349</v>
      </c>
    </row>
    <row r="3924" spans="1:17" x14ac:dyDescent="0.3">
      <c r="A3924" s="1">
        <v>41492</v>
      </c>
      <c r="B3924">
        <v>-5.7394728305540203E-3</v>
      </c>
      <c r="C3924">
        <v>1.74082092362122</v>
      </c>
      <c r="D3924">
        <v>-4.9418317907550498E-3</v>
      </c>
      <c r="E3924">
        <v>2.4813413468403498</v>
      </c>
      <c r="F3924">
        <v>-5.1742565398410403E-3</v>
      </c>
      <c r="G3924">
        <v>2.1732638020910202</v>
      </c>
      <c r="H3924">
        <v>-4.9418317907550498E-3</v>
      </c>
      <c r="I3924">
        <v>2.5662749463791998</v>
      </c>
      <c r="J3924">
        <v>-4.1463386378530103E-3</v>
      </c>
      <c r="K3924">
        <v>2.1392175690238</v>
      </c>
      <c r="L3924">
        <v>-4.6010035473413296E-3</v>
      </c>
      <c r="M3924">
        <v>2.20086029356428</v>
      </c>
      <c r="N3924">
        <v>-4.8442302791738999E-3</v>
      </c>
      <c r="O3924">
        <v>2.39745082664761</v>
      </c>
      <c r="P3924">
        <v>-3.9830000000000004E-3</v>
      </c>
      <c r="Q3924">
        <v>2.7264499999999998</v>
      </c>
    </row>
    <row r="3925" spans="1:17" x14ac:dyDescent="0.3">
      <c r="A3925" s="1">
        <v>41493</v>
      </c>
      <c r="B3925">
        <v>-3.8131256619417602E-3</v>
      </c>
      <c r="C3925">
        <v>1.7341955943187599</v>
      </c>
      <c r="D3925">
        <v>-2.4893936735821002E-3</v>
      </c>
      <c r="E3925">
        <v>2.47517199355006</v>
      </c>
      <c r="F3925">
        <v>-2.1687085689759398E-3</v>
      </c>
      <c r="G3925">
        <v>2.16855573332061</v>
      </c>
      <c r="H3925">
        <v>-2.4893936735821002E-3</v>
      </c>
      <c r="I3925">
        <v>2.5598944228754901</v>
      </c>
      <c r="J3925">
        <v>-3.3929016665034399E-3</v>
      </c>
      <c r="K3925">
        <v>2.13197171335778</v>
      </c>
      <c r="L3925">
        <v>-1.54767647565798E-3</v>
      </c>
      <c r="M3925">
        <v>2.1974567083654799</v>
      </c>
      <c r="N3925">
        <v>-1.71125297025705E-3</v>
      </c>
      <c r="O3925">
        <v>2.39335169012955</v>
      </c>
      <c r="P3925">
        <v>-1.9499999999999999E-3</v>
      </c>
      <c r="Q3925">
        <v>2.721079</v>
      </c>
    </row>
    <row r="3926" spans="1:17" x14ac:dyDescent="0.3">
      <c r="A3926" s="1">
        <v>41494</v>
      </c>
      <c r="B3926">
        <v>3.8779210740465301E-3</v>
      </c>
      <c r="C3926">
        <v>1.74093372448482</v>
      </c>
      <c r="D3926">
        <v>1.3490058046197601E-3</v>
      </c>
      <c r="E3926">
        <v>2.4785132681294799</v>
      </c>
      <c r="F3926">
        <v>1.63547637578705E-3</v>
      </c>
      <c r="G3926">
        <v>2.1721052567817298</v>
      </c>
      <c r="H3926">
        <v>1.3490058046197601E-3</v>
      </c>
      <c r="I3926">
        <v>2.5633500656281698</v>
      </c>
      <c r="J3926">
        <v>2.5702547552799199E-6</v>
      </c>
      <c r="K3926">
        <v>2.1319771930752598</v>
      </c>
      <c r="L3926">
        <v>2.3658641782400001E-3</v>
      </c>
      <c r="M3926">
        <v>2.2026617472547101</v>
      </c>
      <c r="N3926">
        <v>2.6982498821035501E-3</v>
      </c>
      <c r="O3926">
        <v>2.3998182713479301</v>
      </c>
      <c r="P3926">
        <v>1.6540000000000001E-3</v>
      </c>
      <c r="Q3926">
        <v>2.7255609999999999</v>
      </c>
    </row>
    <row r="3927" spans="1:17" x14ac:dyDescent="0.3">
      <c r="A3927" s="1">
        <v>41495</v>
      </c>
      <c r="B3927">
        <v>-3.5763480414268702E-3</v>
      </c>
      <c r="C3927">
        <v>1.73471865981055</v>
      </c>
      <c r="D3927">
        <v>-5.4791696389913901E-3</v>
      </c>
      <c r="E3927">
        <v>2.4649702097197999</v>
      </c>
      <c r="F3927">
        <v>-5.8327596567465598E-3</v>
      </c>
      <c r="G3927">
        <v>2.1594727658258002</v>
      </c>
      <c r="H3927">
        <v>-5.4791696389913901E-3</v>
      </c>
      <c r="I3927">
        <v>2.5493434431462001</v>
      </c>
      <c r="J3927">
        <v>-5.0302383685491897E-3</v>
      </c>
      <c r="K3927">
        <v>2.1212797674548498</v>
      </c>
      <c r="L3927">
        <v>-5.9940745260054903E-3</v>
      </c>
      <c r="M3927">
        <v>2.1894983192825199</v>
      </c>
      <c r="N3927">
        <v>-5.94700095826259E-3</v>
      </c>
      <c r="O3927">
        <v>2.38558890276015</v>
      </c>
      <c r="P3927">
        <v>-5.6259999999999999E-3</v>
      </c>
      <c r="Q3927">
        <v>2.710296</v>
      </c>
    </row>
    <row r="3928" spans="1:17" x14ac:dyDescent="0.3">
      <c r="A3928" s="1">
        <v>41498</v>
      </c>
      <c r="B3928">
        <v>-1.15358586052489E-3</v>
      </c>
      <c r="C3928">
        <v>1.7327186666962899</v>
      </c>
      <c r="D3928">
        <v>4.1926169737196398E-4</v>
      </c>
      <c r="E3928">
        <v>2.4660038939908699</v>
      </c>
      <c r="F3928">
        <v>1.6229924977468101E-3</v>
      </c>
      <c r="G3928">
        <v>2.1629804196017499</v>
      </c>
      <c r="H3928">
        <v>4.1926169737196398E-4</v>
      </c>
      <c r="I3928">
        <v>2.55041250929894</v>
      </c>
      <c r="J3928">
        <v>2.56229389932556E-3</v>
      </c>
      <c r="K3928">
        <v>2.12672207908515</v>
      </c>
      <c r="L3928">
        <v>1.9046604605220999E-3</v>
      </c>
      <c r="M3928">
        <v>2.1936725441382401</v>
      </c>
      <c r="N3928">
        <v>2.1380593822760102E-3</v>
      </c>
      <c r="O3928">
        <v>2.39069489000283</v>
      </c>
      <c r="P3928">
        <v>8.61E-4</v>
      </c>
      <c r="Q3928">
        <v>2.7126329999999998</v>
      </c>
    </row>
    <row r="3929" spans="1:17" x14ac:dyDescent="0.3">
      <c r="A3929" s="1">
        <v>41499</v>
      </c>
      <c r="B3929">
        <v>2.7722100072683502E-3</v>
      </c>
      <c r="C3929">
        <v>1.73752879098068</v>
      </c>
      <c r="D3929">
        <v>1.1004363833382201E-3</v>
      </c>
      <c r="E3929">
        <v>2.4687190680614401</v>
      </c>
      <c r="F3929">
        <v>3.60055351672941E-3</v>
      </c>
      <c r="G3929">
        <v>2.1707823836239499</v>
      </c>
      <c r="H3929">
        <v>1.1004363833382201E-3</v>
      </c>
      <c r="I3929">
        <v>2.5532206208073598</v>
      </c>
      <c r="J3929">
        <v>3.2027498551870101E-3</v>
      </c>
      <c r="K3929">
        <v>2.1335443571092498</v>
      </c>
      <c r="L3929">
        <v>2.6644361329247399E-3</v>
      </c>
      <c r="M3929">
        <v>2.1995252381308599</v>
      </c>
      <c r="N3929">
        <v>2.2347041032444101E-3</v>
      </c>
      <c r="O3929">
        <v>2.3960433595807702</v>
      </c>
      <c r="P3929">
        <v>1.1019999999999999E-3</v>
      </c>
      <c r="Q3929">
        <v>2.7156639999999999</v>
      </c>
    </row>
    <row r="3930" spans="1:17" x14ac:dyDescent="0.3">
      <c r="A3930" s="1">
        <v>41500</v>
      </c>
      <c r="B3930">
        <v>-5.1900632278581004E-3</v>
      </c>
      <c r="C3930">
        <v>1.7285342679571301</v>
      </c>
      <c r="D3930">
        <v>-3.5086885630762001E-3</v>
      </c>
      <c r="E3930">
        <v>2.4600722800158499</v>
      </c>
      <c r="F3930">
        <v>-2.6101045324974201E-3</v>
      </c>
      <c r="G3930">
        <v>2.16512380264182</v>
      </c>
      <c r="H3930">
        <v>-3.5086885630762001E-3</v>
      </c>
      <c r="I3930">
        <v>2.5442778626671698</v>
      </c>
      <c r="J3930">
        <v>-3.9908172968064403E-3</v>
      </c>
      <c r="K3930">
        <v>2.1250467388844898</v>
      </c>
      <c r="L3930">
        <v>-2.41223416917229E-3</v>
      </c>
      <c r="M3930">
        <v>2.19422586243275</v>
      </c>
      <c r="N3930">
        <v>-1.9816807830733301E-3</v>
      </c>
      <c r="O3930">
        <v>2.3912998680949702</v>
      </c>
      <c r="P3930">
        <v>-3.8660000000000001E-3</v>
      </c>
      <c r="Q3930">
        <v>2.7051940000000001</v>
      </c>
    </row>
    <row r="3931" spans="1:17" x14ac:dyDescent="0.3">
      <c r="A3931" s="1">
        <v>41501</v>
      </c>
      <c r="B3931">
        <v>-1.43845649479618E-2</v>
      </c>
      <c r="C3931">
        <v>1.70384803057015</v>
      </c>
      <c r="D3931">
        <v>-1.1827745812735499E-2</v>
      </c>
      <c r="E3931">
        <v>2.43114657059024</v>
      </c>
      <c r="F3931">
        <v>-1.1206039924451801E-2</v>
      </c>
      <c r="G3931">
        <v>2.1409967755618098</v>
      </c>
      <c r="H3931">
        <v>-1.1827745812735499E-2</v>
      </c>
      <c r="I3931">
        <v>2.5143620578546901</v>
      </c>
      <c r="J3931">
        <v>-1.2341713635825299E-2</v>
      </c>
      <c r="K3931">
        <v>2.0989811981434099</v>
      </c>
      <c r="L3931">
        <v>-1.15747025783914E-2</v>
      </c>
      <c r="M3931">
        <v>2.16897476954491</v>
      </c>
      <c r="N3931">
        <v>-1.14125709137702E-2</v>
      </c>
      <c r="O3931">
        <v>2.3641641275836101</v>
      </c>
      <c r="P3931">
        <v>-1.1495E-2</v>
      </c>
      <c r="Q3931">
        <v>2.674293</v>
      </c>
    </row>
    <row r="3932" spans="1:17" x14ac:dyDescent="0.3">
      <c r="A3932" s="1">
        <v>41502</v>
      </c>
      <c r="B3932">
        <v>-3.3100676234780598E-3</v>
      </c>
      <c r="C3932">
        <v>1.69821750222455</v>
      </c>
      <c r="D3932">
        <v>-3.76649002159621E-3</v>
      </c>
      <c r="E3932">
        <v>2.4220069043269099</v>
      </c>
      <c r="F3932">
        <v>-2.5708727403044199E-3</v>
      </c>
      <c r="G3932">
        <v>2.13549961459282</v>
      </c>
      <c r="H3932">
        <v>-3.76649002159621E-3</v>
      </c>
      <c r="I3932">
        <v>2.5049095508146202</v>
      </c>
      <c r="J3932">
        <v>-6.10311325286776E-3</v>
      </c>
      <c r="K3932">
        <v>2.0862098901870301</v>
      </c>
      <c r="L3932">
        <v>-2.7391155024856098E-3</v>
      </c>
      <c r="M3932">
        <v>2.16304182634694</v>
      </c>
      <c r="N3932">
        <v>-3.15339929120231E-3</v>
      </c>
      <c r="O3932">
        <v>2.3567207162914099</v>
      </c>
      <c r="P3932">
        <v>-4.156E-3</v>
      </c>
      <c r="Q3932">
        <v>2.6632570000000002</v>
      </c>
    </row>
    <row r="3933" spans="1:17" x14ac:dyDescent="0.3">
      <c r="A3933" s="1">
        <v>41505</v>
      </c>
      <c r="B3933">
        <v>-5.9177779571538197E-3</v>
      </c>
      <c r="C3933">
        <v>1.6881975054232901</v>
      </c>
      <c r="D3933">
        <v>-6.0661701994137599E-3</v>
      </c>
      <c r="E3933">
        <v>2.4073590712633801</v>
      </c>
      <c r="F3933">
        <v>-4.7428267818150696E-3</v>
      </c>
      <c r="G3933">
        <v>2.1253952902990001</v>
      </c>
      <c r="H3933">
        <v>-6.0661701994137599E-3</v>
      </c>
      <c r="I3933">
        <v>2.4897603384510898</v>
      </c>
      <c r="J3933">
        <v>-2.3474611906920601E-3</v>
      </c>
      <c r="K3933">
        <v>2.0813183370460302</v>
      </c>
      <c r="L3933">
        <v>-5.3096450476526804E-3</v>
      </c>
      <c r="M3933">
        <v>2.1515872787276802</v>
      </c>
      <c r="N3933">
        <v>-5.11679740800182E-3</v>
      </c>
      <c r="O3933">
        <v>2.3446926526641301</v>
      </c>
      <c r="P3933">
        <v>-4.1139999999999996E-3</v>
      </c>
      <c r="Q3933">
        <v>2.6523379999999999</v>
      </c>
    </row>
    <row r="3934" spans="1:17" x14ac:dyDescent="0.3">
      <c r="A3934" s="1">
        <v>41506</v>
      </c>
      <c r="B3934">
        <v>3.8139130983711402E-3</v>
      </c>
      <c r="C3934">
        <v>1.6946484378300899</v>
      </c>
      <c r="D3934" s="2">
        <v>1.71476307322248E-4</v>
      </c>
      <c r="E3934">
        <v>2.4077719117024898</v>
      </c>
      <c r="F3934">
        <v>-8.8156012114645299E-4</v>
      </c>
      <c r="G3934">
        <v>2.1235224522003802</v>
      </c>
      <c r="H3934">
        <v>1.71476307322248E-4</v>
      </c>
      <c r="I3934">
        <v>2.4901873099667502</v>
      </c>
      <c r="J3934">
        <v>-2.0643668875098501E-3</v>
      </c>
      <c r="K3934">
        <v>2.0770261642226902</v>
      </c>
      <c r="L3934">
        <v>-6.9793932495362205E-5</v>
      </c>
      <c r="M3934">
        <v>2.15143711623067</v>
      </c>
      <c r="N3934">
        <v>-1.34440904596465E-4</v>
      </c>
      <c r="O3934">
        <v>2.34437745125136</v>
      </c>
      <c r="P3934">
        <v>-9.3899999999999995E-4</v>
      </c>
      <c r="Q3934">
        <v>2.649858</v>
      </c>
    </row>
    <row r="3935" spans="1:17" x14ac:dyDescent="0.3">
      <c r="A3935" s="1">
        <v>41507</v>
      </c>
      <c r="B3935">
        <v>-5.79636946734686E-3</v>
      </c>
      <c r="C3935">
        <v>1.6848540427560199</v>
      </c>
      <c r="D3935">
        <v>-4.1905057983103698E-3</v>
      </c>
      <c r="E3935">
        <v>2.3977032406917198</v>
      </c>
      <c r="F3935">
        <v>-3.43447933461946E-3</v>
      </c>
      <c r="G3935">
        <v>2.1162417680580101</v>
      </c>
      <c r="H3935">
        <v>-4.1905057983103698E-3</v>
      </c>
      <c r="I3935">
        <v>2.47977399936312</v>
      </c>
      <c r="J3935">
        <v>-4.57307042836071E-3</v>
      </c>
      <c r="K3935">
        <v>2.0675494626195801</v>
      </c>
      <c r="L3935">
        <v>-3.9529055543156104E-3</v>
      </c>
      <c r="M3935">
        <v>2.1429494749782299</v>
      </c>
      <c r="N3935">
        <v>-3.57711712456299E-3</v>
      </c>
      <c r="O3935">
        <v>2.3360063197093002</v>
      </c>
      <c r="P3935">
        <v>-4.3769999999999998E-3</v>
      </c>
      <c r="Q3935">
        <v>2.6383100000000002</v>
      </c>
    </row>
    <row r="3936" spans="1:17" x14ac:dyDescent="0.3">
      <c r="A3936" s="1">
        <v>41508</v>
      </c>
      <c r="B3936">
        <v>8.5824417434139603E-3</v>
      </c>
      <c r="C3936">
        <v>1.6993764340717299</v>
      </c>
      <c r="D3936">
        <v>4.9275860478230696E-3</v>
      </c>
      <c r="E3936">
        <v>2.4095472870406098</v>
      </c>
      <c r="F3936">
        <v>4.79046890018716E-3</v>
      </c>
      <c r="G3936">
        <v>2.1264038796390698</v>
      </c>
      <c r="H3936">
        <v>4.9275860478230696E-3</v>
      </c>
      <c r="I3936">
        <v>2.4920234544603002</v>
      </c>
      <c r="J3936">
        <v>4.3794024809417199E-4</v>
      </c>
      <c r="K3936">
        <v>2.0684551240425</v>
      </c>
      <c r="L3936">
        <v>5.6695496862809898E-3</v>
      </c>
      <c r="M3936">
        <v>2.1551335399458398</v>
      </c>
      <c r="N3936">
        <v>5.6621887563750297E-3</v>
      </c>
      <c r="O3936">
        <v>2.3492707458312698</v>
      </c>
      <c r="P3936">
        <v>4.0790000000000002E-3</v>
      </c>
      <c r="Q3936">
        <v>2.6490809999999998</v>
      </c>
    </row>
    <row r="3937" spans="1:17" x14ac:dyDescent="0.3">
      <c r="A3937" s="1">
        <v>41509</v>
      </c>
      <c r="B3937">
        <v>3.9392419102131796E-3</v>
      </c>
      <c r="C3937">
        <v>1.70608389141695</v>
      </c>
      <c r="D3937">
        <v>6.9906773945516299E-3</v>
      </c>
      <c r="E3937">
        <v>2.4264506689979299</v>
      </c>
      <c r="F3937">
        <v>6.7685245198114497E-3</v>
      </c>
      <c r="G3937">
        <v>2.1408453149081401</v>
      </c>
      <c r="H3937">
        <v>6.9906773945516299E-3</v>
      </c>
      <c r="I3937">
        <v>2.5095054206885301</v>
      </c>
      <c r="J3937">
        <v>4.2783325304280402E-3</v>
      </c>
      <c r="K3937">
        <v>2.0773236205484702</v>
      </c>
      <c r="L3937">
        <v>9.9752193455023893E-3</v>
      </c>
      <c r="M3937">
        <v>2.1767390504242998</v>
      </c>
      <c r="N3937">
        <v>1.00266767512664E-2</v>
      </c>
      <c r="O3937">
        <v>2.3729446109616399</v>
      </c>
      <c r="P3937">
        <v>7.456E-3</v>
      </c>
      <c r="Q3937">
        <v>2.6687069999999999</v>
      </c>
    </row>
    <row r="3938" spans="1:17" x14ac:dyDescent="0.3">
      <c r="A3938" s="1">
        <v>41512</v>
      </c>
      <c r="B3938">
        <v>-4.04783923005856E-3</v>
      </c>
      <c r="C3938">
        <v>1.6991918963659201</v>
      </c>
      <c r="D3938">
        <v>-7.6078284693643604E-3</v>
      </c>
      <c r="E3938">
        <v>2.40806069111692</v>
      </c>
      <c r="F3938">
        <v>-6.6650371123486004E-3</v>
      </c>
      <c r="G3938">
        <v>2.1266239470507</v>
      </c>
      <c r="H3938">
        <v>-7.6078284693643604E-3</v>
      </c>
      <c r="I3938">
        <v>2.4904859739845899</v>
      </c>
      <c r="J3938">
        <v>-6.1833487581370401E-3</v>
      </c>
      <c r="K3938">
        <v>2.0645184343843002</v>
      </c>
      <c r="L3938">
        <v>-7.6768322546532297E-3</v>
      </c>
      <c r="M3938">
        <v>2.16009256775282</v>
      </c>
      <c r="N3938">
        <v>-7.8119018341883404E-3</v>
      </c>
      <c r="O3938">
        <v>2.3544796178628999</v>
      </c>
      <c r="P3938">
        <v>-7.6010000000000001E-3</v>
      </c>
      <c r="Q3938">
        <v>2.648568</v>
      </c>
    </row>
    <row r="3939" spans="1:17" x14ac:dyDescent="0.3">
      <c r="A3939" s="1">
        <v>41513</v>
      </c>
      <c r="B3939">
        <v>-1.6001539229183299E-2</v>
      </c>
      <c r="C3939">
        <v>1.67221859330061</v>
      </c>
      <c r="D3939">
        <v>-1.3277795430553701E-2</v>
      </c>
      <c r="E3939">
        <v>2.3762982878631802</v>
      </c>
      <c r="F3939">
        <v>-1.40624410523128E-2</v>
      </c>
      <c r="G3939">
        <v>2.09692771329633</v>
      </c>
      <c r="H3939">
        <v>-1.3277795430553701E-2</v>
      </c>
      <c r="I3939">
        <v>2.4576363784178001</v>
      </c>
      <c r="J3939">
        <v>-9.3461557546631394E-3</v>
      </c>
      <c r="K3939">
        <v>2.04531301177397</v>
      </c>
      <c r="L3939">
        <v>-1.55353114292754E-2</v>
      </c>
      <c r="M3939">
        <v>2.1267941771307299</v>
      </c>
      <c r="N3939">
        <v>-1.4761704520610999E-2</v>
      </c>
      <c r="O3939">
        <v>2.3199787576945798</v>
      </c>
      <c r="P3939">
        <v>-1.1439E-2</v>
      </c>
      <c r="Q3939">
        <v>2.618395</v>
      </c>
    </row>
    <row r="3940" spans="1:17" x14ac:dyDescent="0.3">
      <c r="A3940" s="1">
        <v>41514</v>
      </c>
      <c r="B3940">
        <v>2.7438773089689698E-3</v>
      </c>
      <c r="C3940">
        <v>1.6768132566679601</v>
      </c>
      <c r="D3940">
        <v>8.9019477210447104E-4</v>
      </c>
      <c r="E3940">
        <v>2.3784145980003499</v>
      </c>
      <c r="F3940">
        <v>2.4919838616909401E-3</v>
      </c>
      <c r="G3940">
        <v>2.1021597396720701</v>
      </c>
      <c r="H3940">
        <v>8.9019477210447104E-4</v>
      </c>
      <c r="I3940">
        <v>2.45982512753557</v>
      </c>
      <c r="J3940">
        <v>-9.0591739509836798E-4</v>
      </c>
      <c r="K3940">
        <v>2.0434609661650098</v>
      </c>
      <c r="L3940">
        <v>7.1560997389514896E-4</v>
      </c>
      <c r="M3940">
        <v>2.12831667694936</v>
      </c>
      <c r="N3940">
        <v>2.6033600891391698E-4</v>
      </c>
      <c r="O3940">
        <v>2.3205828103300399</v>
      </c>
      <c r="P3940">
        <v>1.248E-3</v>
      </c>
      <c r="Q3940">
        <v>2.621721</v>
      </c>
    </row>
    <row r="3941" spans="1:17" x14ac:dyDescent="0.3">
      <c r="A3941" s="1">
        <v>41515</v>
      </c>
      <c r="B3941">
        <v>1.9614766490956498E-3</v>
      </c>
      <c r="C3941">
        <v>1.6801055145036901</v>
      </c>
      <c r="D3941">
        <v>1.9563050693274802E-3</v>
      </c>
      <c r="E3941">
        <v>2.3830720567550698</v>
      </c>
      <c r="F3941">
        <v>7.4480959578546104E-4</v>
      </c>
      <c r="G3941">
        <v>2.1037260316402899</v>
      </c>
      <c r="H3941">
        <v>1.9563050693274802E-3</v>
      </c>
      <c r="I3941">
        <v>2.46464200600788</v>
      </c>
      <c r="J3941">
        <v>3.4513810874346601E-3</v>
      </c>
      <c r="K3941">
        <v>2.05052591359637</v>
      </c>
      <c r="L3941">
        <v>2.7846248550411801E-3</v>
      </c>
      <c r="M3941">
        <v>2.1342514997599999</v>
      </c>
      <c r="N3941">
        <v>2.8891841179438001E-3</v>
      </c>
      <c r="O3941">
        <v>2.3272970960633099</v>
      </c>
      <c r="P3941">
        <v>1.4530000000000001E-3</v>
      </c>
      <c r="Q3941">
        <v>2.6254580000000001</v>
      </c>
    </row>
    <row r="3942" spans="1:17" x14ac:dyDescent="0.3">
      <c r="A3942" s="1">
        <v>41516</v>
      </c>
      <c r="B3942">
        <v>-3.1793671926351702E-3</v>
      </c>
      <c r="C3942">
        <v>1.6747723247275099</v>
      </c>
      <c r="D3942">
        <v>-1.49785995661941E-3</v>
      </c>
      <c r="E3942">
        <v>2.37950522052498</v>
      </c>
      <c r="F3942">
        <v>-2.05133833444489E-3</v>
      </c>
      <c r="G3942">
        <v>2.09941500098937</v>
      </c>
      <c r="H3942">
        <v>-1.49785995661941E-3</v>
      </c>
      <c r="I3942">
        <v>2.4609530808760001</v>
      </c>
      <c r="J3942">
        <v>-1.1061398820343001E-3</v>
      </c>
      <c r="K3942">
        <v>2.0482589990975999</v>
      </c>
      <c r="L3942">
        <v>-1.9954090787930498E-3</v>
      </c>
      <c r="M3942">
        <v>2.1299970410453701</v>
      </c>
      <c r="N3942">
        <v>-1.88827276489948E-3</v>
      </c>
      <c r="O3942">
        <v>2.32290667080574</v>
      </c>
      <c r="P3942">
        <v>-1.253E-3</v>
      </c>
      <c r="Q3942">
        <v>2.622163</v>
      </c>
    </row>
    <row r="3943" spans="1:17" x14ac:dyDescent="0.3">
      <c r="A3943" s="1">
        <v>41520</v>
      </c>
      <c r="B3943">
        <v>4.1555752269595899E-3</v>
      </c>
      <c r="C3943">
        <v>1.6817464478213</v>
      </c>
      <c r="D3943">
        <v>-2.3724901812487201E-3</v>
      </c>
      <c r="E3943">
        <v>2.3738665592321899</v>
      </c>
      <c r="F3943">
        <v>-1.7497738069293901E-3</v>
      </c>
      <c r="G3943">
        <v>2.0957447116352901</v>
      </c>
      <c r="H3943">
        <v>-2.3724901812487201E-3</v>
      </c>
      <c r="I3943">
        <v>2.4551214143762601</v>
      </c>
      <c r="J3943">
        <v>-3.6509026056749101E-3</v>
      </c>
      <c r="K3943">
        <v>2.0407946390974798</v>
      </c>
      <c r="L3943">
        <v>-4.7560453143278099E-3</v>
      </c>
      <c r="M3943">
        <v>2.1198907306841601</v>
      </c>
      <c r="N3943">
        <v>-4.9466957546977896E-3</v>
      </c>
      <c r="O3943">
        <v>2.31144433196356</v>
      </c>
      <c r="P3943">
        <v>-3.8630000000000001E-3</v>
      </c>
      <c r="Q3943">
        <v>2.612228</v>
      </c>
    </row>
    <row r="3944" spans="1:17" x14ac:dyDescent="0.3">
      <c r="A3944" s="1">
        <v>41521</v>
      </c>
      <c r="B3944">
        <v>8.0841879285602995E-3</v>
      </c>
      <c r="C3944">
        <v>1.6953971050490799</v>
      </c>
      <c r="D3944">
        <v>5.9174118229501404E-3</v>
      </c>
      <c r="E3944">
        <v>2.3879553487499501</v>
      </c>
      <c r="F3944">
        <v>6.2443334582978601E-3</v>
      </c>
      <c r="G3944">
        <v>2.1088721839603601</v>
      </c>
      <c r="H3944">
        <v>5.9174118229501404E-3</v>
      </c>
      <c r="I3944">
        <v>2.4696924477450701</v>
      </c>
      <c r="J3944">
        <v>8.7440690221065199E-3</v>
      </c>
      <c r="K3944">
        <v>2.0587177344752599</v>
      </c>
      <c r="L3944">
        <v>5.1710154492032303E-3</v>
      </c>
      <c r="M3944">
        <v>2.1308811096231199</v>
      </c>
      <c r="N3944">
        <v>4.9818794858839397E-3</v>
      </c>
      <c r="O3944">
        <v>2.32298840076739</v>
      </c>
      <c r="P3944">
        <v>6.3590000000000001E-3</v>
      </c>
      <c r="Q3944">
        <v>2.628924</v>
      </c>
    </row>
    <row r="3945" spans="1:17" x14ac:dyDescent="0.3">
      <c r="A3945" s="1">
        <v>41522</v>
      </c>
      <c r="B3945">
        <v>1.20913153946733E-3</v>
      </c>
      <c r="C3945">
        <v>1.6974483029948799</v>
      </c>
      <c r="D3945">
        <v>-6.9916135999515997E-5</v>
      </c>
      <c r="E3945">
        <v>2.38778839797537</v>
      </c>
      <c r="F3945">
        <v>-4.5775688595324E-4</v>
      </c>
      <c r="G3945">
        <v>2.10790705411083</v>
      </c>
      <c r="H3945">
        <v>-6.9916135999515997E-5</v>
      </c>
      <c r="I3945">
        <v>2.4695197824281299</v>
      </c>
      <c r="J3945">
        <v>-1.43555043726231E-3</v>
      </c>
      <c r="K3945">
        <v>2.0557644616245798</v>
      </c>
      <c r="L3945">
        <v>-2.4839588526035899E-4</v>
      </c>
      <c r="M3945">
        <v>2.1303518732562998</v>
      </c>
      <c r="N3945">
        <v>-5.5455418839217997E-4</v>
      </c>
      <c r="O3945">
        <v>2.32170053494885</v>
      </c>
      <c r="P3945">
        <v>-1.2110000000000001E-3</v>
      </c>
      <c r="Q3945">
        <v>2.6257649999999999</v>
      </c>
    </row>
    <row r="3946" spans="1:17" x14ac:dyDescent="0.3">
      <c r="A3946" s="1">
        <v>41523</v>
      </c>
      <c r="B3946" s="2">
        <v>5.4429659782231701E-5</v>
      </c>
      <c r="C3946">
        <v>1.6975406970429701</v>
      </c>
      <c r="D3946">
        <v>-6.2897407663616597E-4</v>
      </c>
      <c r="E3946">
        <v>2.3862870131881002</v>
      </c>
      <c r="F3946">
        <v>-2.9895692879402798E-4</v>
      </c>
      <c r="G3946">
        <v>2.1072769748797202</v>
      </c>
      <c r="H3946">
        <v>-6.2897407663616597E-4</v>
      </c>
      <c r="I3946">
        <v>2.4679670068822199</v>
      </c>
      <c r="J3946">
        <v>-4.5619346933311802E-4</v>
      </c>
      <c r="K3946">
        <v>2.0548268491852899</v>
      </c>
      <c r="L3946">
        <v>-6.0883565456108205E-4</v>
      </c>
      <c r="M3946">
        <v>2.1290552338393098</v>
      </c>
      <c r="N3946" s="2">
        <v>-9.2805019167170697E-4</v>
      </c>
      <c r="O3946">
        <v>2.3195468798269898</v>
      </c>
      <c r="P3946">
        <v>-4.9399999999999997E-4</v>
      </c>
      <c r="Q3946">
        <v>2.6244640000000001</v>
      </c>
    </row>
    <row r="3947" spans="1:17" x14ac:dyDescent="0.3">
      <c r="A3947" s="1">
        <v>41526</v>
      </c>
      <c r="B3947">
        <v>9.9432821389701092E-3</v>
      </c>
      <c r="C3947">
        <v>1.71450401892199</v>
      </c>
      <c r="D3947">
        <v>7.9491079697844701E-3</v>
      </c>
      <c r="E3947">
        <v>2.4053314591995099</v>
      </c>
      <c r="F3947">
        <v>8.9540473443112997E-3</v>
      </c>
      <c r="G3947">
        <v>2.12623036080574</v>
      </c>
      <c r="H3947">
        <v>7.9491079697844701E-3</v>
      </c>
      <c r="I3947">
        <v>2.4876633234446199</v>
      </c>
      <c r="J3947">
        <v>6.56136371194948E-3</v>
      </c>
      <c r="K3947">
        <v>2.0683536440894601</v>
      </c>
      <c r="L3947">
        <v>8.7050891970029704E-3</v>
      </c>
      <c r="M3947">
        <v>2.14766975252968</v>
      </c>
      <c r="N3947">
        <v>8.7229905937516294E-3</v>
      </c>
      <c r="O3947">
        <v>2.33986877041318</v>
      </c>
      <c r="P3947">
        <v>8.0590000000000002E-3</v>
      </c>
      <c r="Q3947">
        <v>2.6457259999999998</v>
      </c>
    </row>
    <row r="3948" spans="1:17" x14ac:dyDescent="0.3">
      <c r="A3948" s="1">
        <v>41527</v>
      </c>
      <c r="B3948">
        <v>7.3189404848024E-3</v>
      </c>
      <c r="C3948">
        <v>1.72709840435603</v>
      </c>
      <c r="D3948">
        <v>6.8717032071155502E-3</v>
      </c>
      <c r="E3948">
        <v>2.42191710365007</v>
      </c>
      <c r="F3948">
        <v>4.3529089413430503E-3</v>
      </c>
      <c r="G3948">
        <v>2.13550582092549</v>
      </c>
      <c r="H3948">
        <v>6.8717032071155502E-3</v>
      </c>
      <c r="I3948">
        <v>2.5048166763588502</v>
      </c>
      <c r="J3948">
        <v>3.8706744454902898E-3</v>
      </c>
      <c r="K3948">
        <v>2.0763750818561202</v>
      </c>
      <c r="L3948">
        <v>7.09567236582569E-3</v>
      </c>
      <c r="M3948">
        <v>2.1629631075955902</v>
      </c>
      <c r="N3948">
        <v>6.2592779330523998E-3</v>
      </c>
      <c r="O3948">
        <v>2.3545605915028398</v>
      </c>
      <c r="P3948">
        <v>5.182E-3</v>
      </c>
      <c r="Q3948">
        <v>2.6594340000000001</v>
      </c>
    </row>
    <row r="3949" spans="1:17" x14ac:dyDescent="0.3">
      <c r="A3949" s="1">
        <v>41528</v>
      </c>
      <c r="B3949">
        <v>3.04763461381848E-3</v>
      </c>
      <c r="C3949">
        <v>1.7323699981001499</v>
      </c>
      <c r="D3949">
        <v>4.0463192906295001E-3</v>
      </c>
      <c r="E3949">
        <v>2.43173680697645</v>
      </c>
      <c r="F3949">
        <v>6.7505893540907905E-4</v>
      </c>
      <c r="G3949">
        <v>2.1369478999009099</v>
      </c>
      <c r="H3949">
        <v>4.0463192906295001E-3</v>
      </c>
      <c r="I3949">
        <v>2.5149724973866499</v>
      </c>
      <c r="J3949">
        <v>3.2139405912167199E-3</v>
      </c>
      <c r="K3949">
        <v>2.0830591633812001</v>
      </c>
      <c r="L3949">
        <v>8.9977193018085601E-4</v>
      </c>
      <c r="M3949">
        <v>2.1649101569046199</v>
      </c>
      <c r="N3949">
        <v>1.7898631428806299E-3</v>
      </c>
      <c r="O3949">
        <v>2.3587787065214498</v>
      </c>
      <c r="P3949">
        <v>3.8830000000000002E-3</v>
      </c>
      <c r="Q3949">
        <v>2.669746</v>
      </c>
    </row>
    <row r="3950" spans="1:17" x14ac:dyDescent="0.3">
      <c r="A3950" s="1">
        <v>41529</v>
      </c>
      <c r="B3950">
        <v>-3.3861418278017699E-3</v>
      </c>
      <c r="C3950">
        <v>1.72651386802736</v>
      </c>
      <c r="D3950">
        <v>-3.2274366044909501E-3</v>
      </c>
      <c r="E3950">
        <v>2.4239011818862899</v>
      </c>
      <c r="F3950">
        <v>-2.7693826774687E-3</v>
      </c>
      <c r="G3950">
        <v>2.13103806048484</v>
      </c>
      <c r="H3950">
        <v>-3.2274366044909501E-3</v>
      </c>
      <c r="I3950">
        <v>2.5068686674223799</v>
      </c>
      <c r="J3950">
        <v>-8.2104125957913304E-4</v>
      </c>
      <c r="K3950">
        <v>2.0813495877740098</v>
      </c>
      <c r="L3950">
        <v>-2.2877788404323698E-3</v>
      </c>
      <c r="M3950">
        <v>2.1599629824345201</v>
      </c>
      <c r="N3950">
        <v>-1.7924334062905799E-3</v>
      </c>
      <c r="O3950">
        <v>2.3545545396696799</v>
      </c>
      <c r="P3950">
        <v>-1.8550000000000001E-3</v>
      </c>
      <c r="Q3950">
        <v>2.664749</v>
      </c>
    </row>
    <row r="3951" spans="1:17" x14ac:dyDescent="0.3">
      <c r="A3951" s="1">
        <v>41530</v>
      </c>
      <c r="B3951">
        <v>2.7110016531034201E-3</v>
      </c>
      <c r="C3951">
        <v>1.73120080024762</v>
      </c>
      <c r="D3951">
        <v>2.4637901536835199E-3</v>
      </c>
      <c r="E3951">
        <v>2.4298805286548899</v>
      </c>
      <c r="F3951">
        <v>1.33073614407865E-3</v>
      </c>
      <c r="G3951">
        <v>2.13387579757722</v>
      </c>
      <c r="H3951">
        <v>2.4637901536835199E-3</v>
      </c>
      <c r="I3951">
        <v>2.5130526806890399</v>
      </c>
      <c r="J3951">
        <v>2.7693002519505001E-3</v>
      </c>
      <c r="K3951">
        <v>2.0871214580440101</v>
      </c>
      <c r="L3951">
        <v>1.31078015286415E-3</v>
      </c>
      <c r="M3951">
        <v>2.1627960754181998</v>
      </c>
      <c r="N3951">
        <v>1.8606456441358399E-3</v>
      </c>
      <c r="O3951">
        <v>2.3589396095833202</v>
      </c>
      <c r="P3951">
        <v>2.2490000000000001E-3</v>
      </c>
      <c r="Q3951">
        <v>2.670693</v>
      </c>
    </row>
    <row r="3952" spans="1:17" x14ac:dyDescent="0.3">
      <c r="A3952" s="1">
        <v>41533</v>
      </c>
      <c r="B3952">
        <v>5.6770082958208E-3</v>
      </c>
      <c r="C3952">
        <v>1.74105679135376</v>
      </c>
      <c r="D3952">
        <v>5.11646037795191E-3</v>
      </c>
      <c r="E3952">
        <v>2.4423447753241101</v>
      </c>
      <c r="F3952">
        <v>2.3294406934334798E-3</v>
      </c>
      <c r="G3952">
        <v>2.1388523287115602</v>
      </c>
      <c r="H3952">
        <v>5.11646037795191E-3</v>
      </c>
      <c r="I3952">
        <v>2.5259435648849702</v>
      </c>
      <c r="J3952">
        <v>3.54468788247523E-3</v>
      </c>
      <c r="K3952">
        <v>2.0945327798367201</v>
      </c>
      <c r="L3952">
        <v>3.4147253534862099E-3</v>
      </c>
      <c r="M3952">
        <v>2.1701940538550399</v>
      </c>
      <c r="N3952">
        <v>3.1251926702578802E-3</v>
      </c>
      <c r="O3952">
        <v>2.3663232820507201</v>
      </c>
      <c r="P3952">
        <v>3.9779999999999998E-3</v>
      </c>
      <c r="Q3952">
        <v>2.6813600000000002</v>
      </c>
    </row>
    <row r="3953" spans="1:17" x14ac:dyDescent="0.3">
      <c r="A3953" s="1">
        <v>41534</v>
      </c>
      <c r="B3953">
        <v>4.2088695965522699E-3</v>
      </c>
      <c r="C3953">
        <v>1.74840011505437</v>
      </c>
      <c r="D3953">
        <v>2.3849611586558299E-3</v>
      </c>
      <c r="E3953">
        <v>2.44817662435169</v>
      </c>
      <c r="F3953">
        <v>2.7207232875205399E-3</v>
      </c>
      <c r="G3953">
        <v>2.1446794774859899</v>
      </c>
      <c r="H3953">
        <v>2.3849611586558299E-3</v>
      </c>
      <c r="I3953">
        <v>2.5319750317243099</v>
      </c>
      <c r="J3953">
        <v>2.5040272020532199E-3</v>
      </c>
      <c r="K3953">
        <v>2.0997841188970598</v>
      </c>
      <c r="L3953">
        <v>3.1395851524999201E-3</v>
      </c>
      <c r="M3953">
        <v>2.1770182698827001</v>
      </c>
      <c r="N3953">
        <v>2.9862593629056298E-3</v>
      </c>
      <c r="O3953">
        <v>2.3734002987518501</v>
      </c>
      <c r="P3953">
        <v>2.6900000000000001E-3</v>
      </c>
      <c r="Q3953">
        <v>2.6885659999999998</v>
      </c>
    </row>
    <row r="3954" spans="1:17" x14ac:dyDescent="0.3">
      <c r="A3954" s="1">
        <v>41535</v>
      </c>
      <c r="B3954">
        <v>1.21041215584157E-2</v>
      </c>
      <c r="C3954">
        <v>1.7696915597473599</v>
      </c>
      <c r="D3954">
        <v>1.2350644153047201E-2</v>
      </c>
      <c r="E3954">
        <v>2.4786006742344</v>
      </c>
      <c r="F3954">
        <v>1.2735812787219599E-2</v>
      </c>
      <c r="G3954">
        <v>2.1721683890560102</v>
      </c>
      <c r="H3954">
        <v>1.2350644153047201E-2</v>
      </c>
      <c r="I3954">
        <v>2.56344046354844</v>
      </c>
      <c r="J3954">
        <v>1.4008898819364899E-2</v>
      </c>
      <c r="K3954">
        <v>2.1294067881990801</v>
      </c>
      <c r="L3954">
        <v>1.2733426420828999E-2</v>
      </c>
      <c r="M3954">
        <v>2.20491641437438</v>
      </c>
      <c r="N3954">
        <v>1.2785917134863999E-2</v>
      </c>
      <c r="O3954">
        <v>2.4039412291347801</v>
      </c>
      <c r="P3954">
        <v>1.2822999999999999E-2</v>
      </c>
      <c r="Q3954">
        <v>2.7232949999999998</v>
      </c>
    </row>
    <row r="3955" spans="1:17" x14ac:dyDescent="0.3">
      <c r="A3955" s="1">
        <v>41536</v>
      </c>
      <c r="B3955">
        <v>-1.84465414848155E-3</v>
      </c>
      <c r="C3955">
        <v>1.7664300999276601</v>
      </c>
      <c r="D3955">
        <v>-2.28392333988555E-3</v>
      </c>
      <c r="E3955">
        <v>2.4729461999550999</v>
      </c>
      <c r="F3955">
        <v>-8.88925803045278E-4</v>
      </c>
      <c r="G3955">
        <v>2.1702383504840599</v>
      </c>
      <c r="H3955">
        <v>-2.28392333988555E-3</v>
      </c>
      <c r="I3955">
        <v>2.55759244280096</v>
      </c>
      <c r="J3955">
        <v>-8.7952824001960204E-4</v>
      </c>
      <c r="K3955">
        <v>2.1275347381754801</v>
      </c>
      <c r="L3955">
        <v>-8.4912380625180503E-4</v>
      </c>
      <c r="M3955">
        <v>2.20304496201596</v>
      </c>
      <c r="N3955">
        <v>-6.9172749427593805E-4</v>
      </c>
      <c r="O3955">
        <v>2.4022789318865998</v>
      </c>
      <c r="P3955">
        <v>-1.243E-3</v>
      </c>
      <c r="Q3955">
        <v>2.719881</v>
      </c>
    </row>
    <row r="3956" spans="1:17" x14ac:dyDescent="0.3">
      <c r="A3956" s="1">
        <v>41537</v>
      </c>
      <c r="B3956">
        <v>-7.2430539628474903E-3</v>
      </c>
      <c r="C3956">
        <v>1.7536819748038299</v>
      </c>
      <c r="D3956">
        <v>-6.0016566279279104E-3</v>
      </c>
      <c r="E3956">
        <v>2.4581488746528399</v>
      </c>
      <c r="F3956">
        <v>-6.0198404804961804E-3</v>
      </c>
      <c r="G3956">
        <v>2.1572131060907802</v>
      </c>
      <c r="H3956">
        <v>-6.0016566279279104E-3</v>
      </c>
      <c r="I3956">
        <v>2.5422886212429199</v>
      </c>
      <c r="J3956">
        <v>-4.8568413895816202E-3</v>
      </c>
      <c r="K3956">
        <v>2.1172266919371001</v>
      </c>
      <c r="L3956">
        <v>-6.8670337627891997E-3</v>
      </c>
      <c r="M3956">
        <v>2.1879684027476101</v>
      </c>
      <c r="N3956">
        <v>-7.4109857727240602E-3</v>
      </c>
      <c r="O3956">
        <v>2.3845414840693002</v>
      </c>
      <c r="P3956">
        <v>-5.9350000000000002E-3</v>
      </c>
      <c r="Q3956">
        <v>2.703859</v>
      </c>
    </row>
    <row r="3957" spans="1:17" x14ac:dyDescent="0.3">
      <c r="A3957" s="1">
        <v>41540</v>
      </c>
      <c r="B3957">
        <v>-4.73075894195105E-3</v>
      </c>
      <c r="C3957">
        <v>1.7454053209832301</v>
      </c>
      <c r="D3957">
        <v>-4.5947449801282602E-3</v>
      </c>
      <c r="E3957">
        <v>2.4468802155829898</v>
      </c>
      <c r="F3957">
        <v>-1.51667827132793E-3</v>
      </c>
      <c r="G3957">
        <v>2.1539437877249199</v>
      </c>
      <c r="H3957">
        <v>-4.5947449801282602E-3</v>
      </c>
      <c r="I3957">
        <v>2.53063424830182</v>
      </c>
      <c r="J3957">
        <v>1.9565558748044299E-4</v>
      </c>
      <c r="K3957">
        <v>2.11764097969687</v>
      </c>
      <c r="L3957">
        <v>-2.3126625741480798E-3</v>
      </c>
      <c r="M3957">
        <v>2.1829142166753002</v>
      </c>
      <c r="N3957">
        <v>-1.80004095216817E-3</v>
      </c>
      <c r="O3957">
        <v>2.38025307256193</v>
      </c>
      <c r="P3957">
        <v>-2.7390000000000001E-3</v>
      </c>
      <c r="Q3957">
        <v>2.6964160000000001</v>
      </c>
    </row>
    <row r="3958" spans="1:17" x14ac:dyDescent="0.3">
      <c r="A3958" s="1">
        <v>41541</v>
      </c>
      <c r="B3958">
        <v>-2.6005214977318702E-3</v>
      </c>
      <c r="C3958">
        <v>1.74087225364794</v>
      </c>
      <c r="D3958">
        <v>-7.5065569536388096E-3</v>
      </c>
      <c r="E3958">
        <v>2.4285813366005802</v>
      </c>
      <c r="F3958">
        <v>-6.9704830460443502E-3</v>
      </c>
      <c r="G3958">
        <v>2.1389819652154398</v>
      </c>
      <c r="H3958">
        <v>-7.5065569536388096E-3</v>
      </c>
      <c r="I3958">
        <v>2.5117090187121098</v>
      </c>
      <c r="J3958">
        <v>-8.0310017738080795E-3</v>
      </c>
      <c r="K3958">
        <v>2.1007023095187698</v>
      </c>
      <c r="L3958">
        <v>-7.4205228018461699E-3</v>
      </c>
      <c r="M3958">
        <v>2.16677580374051</v>
      </c>
      <c r="N3958">
        <v>-7.0180024374329299E-3</v>
      </c>
      <c r="O3958">
        <v>2.3636069303520402</v>
      </c>
      <c r="P3958">
        <v>-6.6119999999999998E-3</v>
      </c>
      <c r="Q3958">
        <v>2.678696</v>
      </c>
    </row>
    <row r="3959" spans="1:17" x14ac:dyDescent="0.3">
      <c r="A3959" s="1">
        <v>41542</v>
      </c>
      <c r="B3959">
        <v>-2.74322515437771E-3</v>
      </c>
      <c r="C3959">
        <v>1.73610319338493</v>
      </c>
      <c r="D3959">
        <v>-2.8389198706497E-3</v>
      </c>
      <c r="E3959">
        <v>2.4216965660665202</v>
      </c>
      <c r="F3959">
        <v>-3.9671162636379098E-3</v>
      </c>
      <c r="G3959">
        <v>2.1305131844992702</v>
      </c>
      <c r="H3959">
        <v>-2.8389198706497E-3</v>
      </c>
      <c r="I3959">
        <v>2.5045885900150999</v>
      </c>
      <c r="J3959">
        <v>-6.5155255321271196E-3</v>
      </c>
      <c r="K3959">
        <v>2.0870596228855698</v>
      </c>
      <c r="L3959">
        <v>-3.2659542481133898E-3</v>
      </c>
      <c r="M3959">
        <v>2.1597107564401199</v>
      </c>
      <c r="N3959">
        <v>-4.1200316661680501E-3</v>
      </c>
      <c r="O3959">
        <v>2.3538888281438202</v>
      </c>
      <c r="P3959">
        <v>-5.0179999999999999E-3</v>
      </c>
      <c r="Q3959">
        <v>2.665311</v>
      </c>
    </row>
    <row r="3960" spans="1:17" x14ac:dyDescent="0.3">
      <c r="A3960" s="1">
        <v>41543</v>
      </c>
      <c r="B3960">
        <v>3.47936584799795E-3</v>
      </c>
      <c r="C3960">
        <v>1.7421542523640601</v>
      </c>
      <c r="D3960">
        <v>2.75663772843345E-3</v>
      </c>
      <c r="E3960">
        <v>2.4283815159466098</v>
      </c>
      <c r="F3960">
        <v>2.8330441972235702E-3</v>
      </c>
      <c r="G3960">
        <v>2.1365575804914601</v>
      </c>
      <c r="H3960">
        <v>2.75663772843345E-3</v>
      </c>
      <c r="I3960">
        <v>2.5115023584157701</v>
      </c>
      <c r="J3960">
        <v>4.6914110221385197E-3</v>
      </c>
      <c r="K3960">
        <v>2.09687388076259</v>
      </c>
      <c r="L3960">
        <v>3.02301937968556E-3</v>
      </c>
      <c r="M3960">
        <v>2.16624948227923</v>
      </c>
      <c r="N3960">
        <v>3.1948084211638E-3</v>
      </c>
      <c r="O3960">
        <v>2.3614210776348301</v>
      </c>
      <c r="P3960">
        <v>3.4559999999999999E-3</v>
      </c>
      <c r="Q3960">
        <v>2.6745100000000002</v>
      </c>
    </row>
    <row r="3961" spans="1:17" x14ac:dyDescent="0.3">
      <c r="A3961" s="1">
        <v>41544</v>
      </c>
      <c r="B3961">
        <v>-4.0821216634435199E-3</v>
      </c>
      <c r="C3961">
        <v>1.7350570624013399</v>
      </c>
      <c r="D3961">
        <v>-3.9958175532060301E-3</v>
      </c>
      <c r="E3961">
        <v>2.4186975071105699</v>
      </c>
      <c r="F3961">
        <v>-3.6994093480718598E-3</v>
      </c>
      <c r="G3961">
        <v>2.1286681814613702</v>
      </c>
      <c r="H3961">
        <v>-3.9958175532060301E-3</v>
      </c>
      <c r="I3961">
        <v>2.5014868765522702</v>
      </c>
      <c r="J3961">
        <v>-4.8446939847463198E-3</v>
      </c>
      <c r="K3961">
        <v>2.08673973672061</v>
      </c>
      <c r="L3961">
        <v>-3.04259794877386E-3</v>
      </c>
      <c r="M3961">
        <v>2.1596684728077902</v>
      </c>
      <c r="N3961">
        <v>-3.56042427237316E-3</v>
      </c>
      <c r="O3961">
        <v>2.3530283663850802</v>
      </c>
      <c r="P3961">
        <v>-4.0749999999999996E-3</v>
      </c>
      <c r="Q3961">
        <v>2.663583</v>
      </c>
    </row>
    <row r="3962" spans="1:17" x14ac:dyDescent="0.3">
      <c r="A3962" s="1">
        <v>41547</v>
      </c>
      <c r="B3962">
        <v>-6.0474799811909502E-3</v>
      </c>
      <c r="C3962">
        <v>1.72459600295585</v>
      </c>
      <c r="D3962">
        <v>-8.2032003468231699E-3</v>
      </c>
      <c r="E3962">
        <v>2.3989376049073199</v>
      </c>
      <c r="F3962">
        <v>-8.3572190368655496E-3</v>
      </c>
      <c r="G3962">
        <v>2.1109525649651601</v>
      </c>
      <c r="H3962">
        <v>-8.2032003468231699E-3</v>
      </c>
      <c r="I3962">
        <v>2.4810506145153401</v>
      </c>
      <c r="J3962">
        <v>-8.4093875908428494E-3</v>
      </c>
      <c r="K3962">
        <v>2.06926511190033</v>
      </c>
      <c r="L3962">
        <v>-7.7548213906816401E-3</v>
      </c>
      <c r="M3962">
        <v>2.1429854002680702</v>
      </c>
      <c r="N3962">
        <v>-7.8068776159789799E-3</v>
      </c>
      <c r="O3962">
        <v>2.3347300810746701</v>
      </c>
      <c r="P3962">
        <v>-8.1609999999999999E-3</v>
      </c>
      <c r="Q3962">
        <v>2.641893</v>
      </c>
    </row>
    <row r="3963" spans="1:17" x14ac:dyDescent="0.3">
      <c r="A3963" s="1">
        <v>41548</v>
      </c>
      <c r="B3963">
        <v>7.9667246834067805E-3</v>
      </c>
      <c r="C3963">
        <v>1.7383902590632601</v>
      </c>
      <c r="D3963">
        <v>6.6601180707780297E-3</v>
      </c>
      <c r="E3963">
        <v>2.4149681359595001</v>
      </c>
      <c r="F3963">
        <v>7.2246442422686701E-3</v>
      </c>
      <c r="G3963">
        <v>2.1262586702663699</v>
      </c>
      <c r="H3963">
        <v>6.6601180707780297E-3</v>
      </c>
      <c r="I3963">
        <v>2.4976298531069001</v>
      </c>
      <c r="J3963">
        <v>7.0138774675943998E-3</v>
      </c>
      <c r="K3963">
        <v>2.0838297012576699</v>
      </c>
      <c r="L3963">
        <v>7.5035963287481498E-3</v>
      </c>
      <c r="M3963">
        <v>2.15912597810894</v>
      </c>
      <c r="N3963">
        <v>7.47847223986283E-3</v>
      </c>
      <c r="O3963">
        <v>2.3522557460926699</v>
      </c>
      <c r="P3963">
        <v>6.8580000000000004E-3</v>
      </c>
      <c r="Q3963">
        <v>2.660085</v>
      </c>
    </row>
    <row r="3964" spans="1:17" x14ac:dyDescent="0.3">
      <c r="A3964" s="1">
        <v>41549</v>
      </c>
      <c r="B3964">
        <v>-6.6689187034086196E-4</v>
      </c>
      <c r="C3964">
        <v>1.73723132721608</v>
      </c>
      <c r="D3964">
        <v>1.0212346481606701E-3</v>
      </c>
      <c r="E3964">
        <v>2.4174356448324699</v>
      </c>
      <c r="F3964">
        <v>1.0650687218529201E-3</v>
      </c>
      <c r="G3964">
        <v>2.1285244882823999</v>
      </c>
      <c r="H3964">
        <v>1.0212346481606701E-3</v>
      </c>
      <c r="I3964">
        <v>2.50018182210896</v>
      </c>
      <c r="J3964">
        <v>-6.5306012913440197E-4</v>
      </c>
      <c r="K3964">
        <v>2.0824692794308501</v>
      </c>
      <c r="L3964">
        <v>1.42606453679732E-3</v>
      </c>
      <c r="M3964">
        <v>2.16220722760493</v>
      </c>
      <c r="N3964">
        <v>1.19550242268253E-3</v>
      </c>
      <c r="O3964">
        <v>2.3550695551585399</v>
      </c>
      <c r="P3964">
        <v>1.7699999999999999E-4</v>
      </c>
      <c r="Q3964">
        <v>2.6605300000000001</v>
      </c>
    </row>
    <row r="3965" spans="1:17" x14ac:dyDescent="0.3">
      <c r="A3965" s="1">
        <v>41550</v>
      </c>
      <c r="B3965">
        <v>-9.0199725005529804E-3</v>
      </c>
      <c r="C3965">
        <v>1.72163200690075</v>
      </c>
      <c r="D3965">
        <v>-7.2655852118185798E-3</v>
      </c>
      <c r="E3965">
        <v>2.3999352125871098</v>
      </c>
      <c r="F3965">
        <v>-7.9331627507426405E-3</v>
      </c>
      <c r="G3965">
        <v>2.1117053597492301</v>
      </c>
      <c r="H3965">
        <v>-7.2655852118185798E-3</v>
      </c>
      <c r="I3965">
        <v>2.4820823692145599</v>
      </c>
      <c r="J3965">
        <v>-6.7181904393476301E-3</v>
      </c>
      <c r="K3965">
        <v>2.06852574433365</v>
      </c>
      <c r="L3965">
        <v>-7.5360927059845897E-3</v>
      </c>
      <c r="M3965">
        <v>2.1459738783285802</v>
      </c>
      <c r="N3965">
        <v>-7.1823364987129096E-3</v>
      </c>
      <c r="O3965">
        <v>2.3382152522267901</v>
      </c>
      <c r="P3965">
        <v>-7.574E-3</v>
      </c>
      <c r="Q3965">
        <v>2.640412</v>
      </c>
    </row>
    <row r="3966" spans="1:17" x14ac:dyDescent="0.3">
      <c r="A3966" s="1">
        <v>41551</v>
      </c>
      <c r="B3966">
        <v>7.0284667042838601E-3</v>
      </c>
      <c r="C3966">
        <v>1.7337750636852201</v>
      </c>
      <c r="D3966">
        <v>2.55990058894617E-3</v>
      </c>
      <c r="E3966">
        <v>2.4060866783624202</v>
      </c>
      <c r="F3966">
        <v>2.5366950531840902E-3</v>
      </c>
      <c r="G3966">
        <v>2.11706891226153</v>
      </c>
      <c r="H3966">
        <v>2.55990058894617E-3</v>
      </c>
      <c r="I3966">
        <v>2.4884443929332098</v>
      </c>
      <c r="J3966">
        <v>1.8045932858786701E-3</v>
      </c>
      <c r="K3966">
        <v>2.0722619621664098</v>
      </c>
      <c r="L3966">
        <v>2.21361713793585E-3</v>
      </c>
      <c r="M3966">
        <v>2.1507295045090999</v>
      </c>
      <c r="N3966">
        <v>1.8911435720785001E-3</v>
      </c>
      <c r="O3966">
        <v>2.3426413368327701</v>
      </c>
      <c r="P3966">
        <v>2.0339999999999998E-3</v>
      </c>
      <c r="Q3966">
        <v>2.645791</v>
      </c>
    </row>
    <row r="3967" spans="1:17" x14ac:dyDescent="0.3">
      <c r="A3967" s="1">
        <v>41554</v>
      </c>
      <c r="B3967">
        <v>-8.5427475368195904E-3</v>
      </c>
      <c r="C3967">
        <v>1.7190269454471201</v>
      </c>
      <c r="D3967">
        <v>-7.5782293685593902E-3</v>
      </c>
      <c r="E3967">
        <v>2.3879217176861101</v>
      </c>
      <c r="F3967">
        <v>-6.6542709668102398E-3</v>
      </c>
      <c r="G3967">
        <v>2.10302812946026</v>
      </c>
      <c r="H3967">
        <v>-7.5782293685593902E-3</v>
      </c>
      <c r="I3967">
        <v>2.46965766552671</v>
      </c>
      <c r="J3967">
        <v>-6.3223449380700198E-3</v>
      </c>
      <c r="K3967">
        <v>2.0592017363694102</v>
      </c>
      <c r="L3967">
        <v>-7.3153361585964099E-3</v>
      </c>
      <c r="M3967">
        <v>2.1350536023511499</v>
      </c>
      <c r="N3967">
        <v>-7.0652065999658601E-3</v>
      </c>
      <c r="O3967">
        <v>2.32614842332565</v>
      </c>
      <c r="P3967">
        <v>-6.0289999999999996E-3</v>
      </c>
      <c r="Q3967">
        <v>2.6298789999999999</v>
      </c>
    </row>
    <row r="3968" spans="1:17" x14ac:dyDescent="0.3">
      <c r="A3968" s="1">
        <v>41555</v>
      </c>
      <c r="B3968">
        <v>-1.24087499310834E-2</v>
      </c>
      <c r="C3968">
        <v>1.6978277696070401</v>
      </c>
      <c r="D3968">
        <v>-8.6682251841494092E-3</v>
      </c>
      <c r="E3968">
        <v>2.3673121278449401</v>
      </c>
      <c r="F3968">
        <v>-8.6137534114779698E-3</v>
      </c>
      <c r="G3968">
        <v>2.0849909591292302</v>
      </c>
      <c r="H3968">
        <v>-8.6682251841494092E-3</v>
      </c>
      <c r="I3968">
        <v>2.4483426319736301</v>
      </c>
      <c r="J3968">
        <v>-8.1545073150200605E-3</v>
      </c>
      <c r="K3968">
        <v>2.0424782393568002</v>
      </c>
      <c r="L3968">
        <v>-8.6141199789576892E-3</v>
      </c>
      <c r="M3968">
        <v>2.1167409812542002</v>
      </c>
      <c r="N3968">
        <v>-8.1618219396601601E-3</v>
      </c>
      <c r="O3968">
        <v>2.3072400823108601</v>
      </c>
      <c r="P3968">
        <v>-7.7460000000000003E-3</v>
      </c>
      <c r="Q3968">
        <v>2.6095640000000002</v>
      </c>
    </row>
    <row r="3969" spans="1:17" x14ac:dyDescent="0.3">
      <c r="A3969" s="1">
        <v>41556</v>
      </c>
      <c r="B3969">
        <v>5.7374173060579798E-4</v>
      </c>
      <c r="C3969">
        <v>1.6988021637484101</v>
      </c>
      <c r="D3969">
        <v>1.8981344081150399E-3</v>
      </c>
      <c r="E3969">
        <v>2.3718098717603802</v>
      </c>
      <c r="F3969">
        <v>2.3897354855446202E-3</v>
      </c>
      <c r="G3969">
        <v>2.0899794942769798</v>
      </c>
      <c r="H3969">
        <v>1.8981344081150399E-3</v>
      </c>
      <c r="I3969">
        <v>2.45299432874245</v>
      </c>
      <c r="J3969">
        <v>7.6800933856901999E-4</v>
      </c>
      <c r="K3969">
        <v>2.0440474842386802</v>
      </c>
      <c r="L3969">
        <v>2.3978034336518202E-3</v>
      </c>
      <c r="M3969">
        <v>2.12182259997389</v>
      </c>
      <c r="N3969">
        <v>2.7677680550498998E-3</v>
      </c>
      <c r="O3969">
        <v>2.3136348332173799</v>
      </c>
      <c r="P3969">
        <v>1.7849999999999999E-3</v>
      </c>
      <c r="Q3969">
        <v>2.6142449999999999</v>
      </c>
    </row>
    <row r="3970" spans="1:17" x14ac:dyDescent="0.3">
      <c r="A3970" s="1">
        <v>41557</v>
      </c>
      <c r="B3970">
        <v>2.15956228828364E-2</v>
      </c>
      <c r="C3970">
        <v>1.7358878576630801</v>
      </c>
      <c r="D3970">
        <v>1.9478675252553999E-2</v>
      </c>
      <c r="E3970">
        <v>2.4184624764175302</v>
      </c>
      <c r="F3970">
        <v>1.7931155873589101E-2</v>
      </c>
      <c r="G3970">
        <v>2.12779325137664</v>
      </c>
      <c r="H3970">
        <v>1.9478675252553999E-2</v>
      </c>
      <c r="I3970">
        <v>2.5012438010157498</v>
      </c>
      <c r="J3970">
        <v>1.8890252521554199E-2</v>
      </c>
      <c r="K3970">
        <v>2.0830270653257101</v>
      </c>
      <c r="L3970">
        <v>1.9254680830948698E-2</v>
      </c>
      <c r="M3970">
        <v>2.163073478721</v>
      </c>
      <c r="N3970">
        <v>1.8722079268230499E-2</v>
      </c>
      <c r="O3970">
        <v>2.3573589136532598</v>
      </c>
      <c r="P3970">
        <v>1.7822999999999999E-2</v>
      </c>
      <c r="Q3970">
        <v>2.6612710000000002</v>
      </c>
    </row>
    <row r="3971" spans="1:17" x14ac:dyDescent="0.3">
      <c r="A3971" s="1">
        <v>41558</v>
      </c>
      <c r="B3971">
        <v>6.2665956173272299E-3</v>
      </c>
      <c r="C3971">
        <v>1.74680012056295</v>
      </c>
      <c r="D3971">
        <v>4.4975270624865102E-3</v>
      </c>
      <c r="E3971">
        <v>2.42936407359276</v>
      </c>
      <c r="F3971">
        <v>5.4111540968280096E-3</v>
      </c>
      <c r="G3971">
        <v>2.1393382763301498</v>
      </c>
      <c r="H3971">
        <v>4.4975270624865102E-3</v>
      </c>
      <c r="I3971">
        <v>2.5125185479351702</v>
      </c>
      <c r="J3971">
        <v>3.7930798356351899E-3</v>
      </c>
      <c r="K3971">
        <v>2.09094315697706</v>
      </c>
      <c r="L3971">
        <v>5.1602757904185099E-3</v>
      </c>
      <c r="M3971">
        <v>2.1742643836710598</v>
      </c>
      <c r="N3971">
        <v>4.52988925503881E-3</v>
      </c>
      <c r="O3971">
        <v>2.3680617114090801</v>
      </c>
      <c r="P3971">
        <v>5.1180000000000002E-3</v>
      </c>
      <c r="Q3971">
        <v>2.6749420000000002</v>
      </c>
    </row>
    <row r="3972" spans="1:17" x14ac:dyDescent="0.3">
      <c r="A3972" s="1">
        <v>41561</v>
      </c>
      <c r="B3972">
        <v>4.0664411452885499E-3</v>
      </c>
      <c r="C3972">
        <v>1.75391784253637</v>
      </c>
      <c r="D3972">
        <v>5.0562081317849098E-3</v>
      </c>
      <c r="E3972">
        <v>2.44167855001945</v>
      </c>
      <c r="F3972">
        <v>5.3194947406627396E-3</v>
      </c>
      <c r="G3972">
        <v>2.1507487972355901</v>
      </c>
      <c r="H3972">
        <v>5.0562081317849098E-3</v>
      </c>
      <c r="I3972">
        <v>2.5252545354170302</v>
      </c>
      <c r="J3972">
        <v>5.7412728199415499E-3</v>
      </c>
      <c r="K3972">
        <v>2.10298235919461</v>
      </c>
      <c r="L3972">
        <v>4.8500238643306099E-3</v>
      </c>
      <c r="M3972">
        <v>2.18483523153016</v>
      </c>
      <c r="N3972">
        <v>5.2677233474640499E-3</v>
      </c>
      <c r="O3972">
        <v>2.3805689187066901</v>
      </c>
      <c r="P3972">
        <v>4.7980000000000002E-3</v>
      </c>
      <c r="Q3972">
        <v>2.6877979999999999</v>
      </c>
    </row>
    <row r="3973" spans="1:17" x14ac:dyDescent="0.3">
      <c r="A3973" s="1">
        <v>41562</v>
      </c>
      <c r="B3973">
        <v>-7.0887896137587503E-3</v>
      </c>
      <c r="C3973">
        <v>1.7415286520140201</v>
      </c>
      <c r="D3973">
        <v>-6.2975145941046003E-3</v>
      </c>
      <c r="E3973">
        <v>2.42635035912748</v>
      </c>
      <c r="F3973">
        <v>-5.20145429504024E-3</v>
      </c>
      <c r="G3973">
        <v>2.1395908196784998</v>
      </c>
      <c r="H3973">
        <v>-6.2975145941046003E-3</v>
      </c>
      <c r="I3973">
        <v>2.5094016773209602</v>
      </c>
      <c r="J3973">
        <v>-6.6570304066088703E-3</v>
      </c>
      <c r="K3973">
        <v>2.0890292363951701</v>
      </c>
      <c r="L3973">
        <v>-4.9310194430376899E-3</v>
      </c>
      <c r="M3973">
        <v>2.1740882850007499</v>
      </c>
      <c r="N3973">
        <v>-5.3493926252602703E-3</v>
      </c>
      <c r="O3973">
        <v>2.36786832141645</v>
      </c>
      <c r="P3973">
        <v>-5.8979999999999996E-3</v>
      </c>
      <c r="Q3973">
        <v>2.6719810000000002</v>
      </c>
    </row>
    <row r="3974" spans="1:17" x14ac:dyDescent="0.3">
      <c r="A3974" s="1">
        <v>41563</v>
      </c>
      <c r="B3974">
        <v>1.37328043071323E-2</v>
      </c>
      <c r="C3974">
        <v>1.76560969586645</v>
      </c>
      <c r="D3974">
        <v>1.40353877293205E-2</v>
      </c>
      <c r="E3974">
        <v>2.4606452351428598</v>
      </c>
      <c r="F3974">
        <v>1.29357137841853E-2</v>
      </c>
      <c r="G3974">
        <v>2.16744774026624</v>
      </c>
      <c r="H3974">
        <v>1.40353877293205E-2</v>
      </c>
      <c r="I3974">
        <v>2.5448704294213198</v>
      </c>
      <c r="J3974">
        <v>1.30145012041723E-2</v>
      </c>
      <c r="K3974">
        <v>2.1163945969118001</v>
      </c>
      <c r="L3974">
        <v>1.31505940352754E-2</v>
      </c>
      <c r="M3974">
        <v>2.20286765559025</v>
      </c>
      <c r="N3974">
        <v>1.2721106263216E-2</v>
      </c>
      <c r="O3974">
        <v>2.3981826329356402</v>
      </c>
      <c r="P3974">
        <v>1.2574E-2</v>
      </c>
      <c r="Q3974">
        <v>2.7058019999999998</v>
      </c>
    </row>
    <row r="3975" spans="1:17" x14ac:dyDescent="0.3">
      <c r="A3975" s="1">
        <v>41564</v>
      </c>
      <c r="B3975">
        <v>6.7213144137370801E-3</v>
      </c>
      <c r="C3975">
        <v>1.77751688491838</v>
      </c>
      <c r="D3975">
        <v>4.7763908590070696E-3</v>
      </c>
      <c r="E3975">
        <v>2.4724263517623499</v>
      </c>
      <c r="F3975">
        <v>3.5839341929243601E-3</v>
      </c>
      <c r="G3975">
        <v>2.1752296669609099</v>
      </c>
      <c r="H3975">
        <v>4.7763908590070696E-3</v>
      </c>
      <c r="I3975">
        <v>2.55705480077332</v>
      </c>
      <c r="J3975">
        <v>4.1200013656553097E-3</v>
      </c>
      <c r="K3975">
        <v>2.1251321325111001</v>
      </c>
      <c r="L3975">
        <v>7.2974819437382696E-3</v>
      </c>
      <c r="M3975">
        <v>2.2190018403927598</v>
      </c>
      <c r="N3975">
        <v>6.1340445272747499E-3</v>
      </c>
      <c r="O3975">
        <v>2.4129384019955298</v>
      </c>
      <c r="P3975">
        <v>5.2160000000000002E-3</v>
      </c>
      <c r="Q3975">
        <v>2.7198150000000001</v>
      </c>
    </row>
    <row r="3976" spans="1:17" x14ac:dyDescent="0.3">
      <c r="A3976" s="1">
        <v>41565</v>
      </c>
      <c r="B3976">
        <v>6.5274054636227201E-3</v>
      </c>
      <c r="C3976">
        <v>1.7891574082217401</v>
      </c>
      <c r="D3976">
        <v>1.13669106728779E-2</v>
      </c>
      <c r="E3976">
        <v>2.5006905351459201</v>
      </c>
      <c r="F3976">
        <v>1.1877501395406E-2</v>
      </c>
      <c r="G3976">
        <v>2.20122000495518</v>
      </c>
      <c r="H3976">
        <v>1.13669106728779E-2</v>
      </c>
      <c r="I3976">
        <v>2.58628643623108</v>
      </c>
      <c r="J3976">
        <v>5.7228140442254398E-3</v>
      </c>
      <c r="K3976">
        <v>2.1373287346808101</v>
      </c>
      <c r="L3976">
        <v>1.0861468242731299E-2</v>
      </c>
      <c r="M3976">
        <v>2.24323482306565</v>
      </c>
      <c r="N3976">
        <v>1.05384055290849E-2</v>
      </c>
      <c r="O3976">
        <v>2.4385013853543498</v>
      </c>
      <c r="P3976">
        <v>1.2917E-2</v>
      </c>
      <c r="Q3976">
        <v>2.7553260000000002</v>
      </c>
    </row>
    <row r="3977" spans="1:17" x14ac:dyDescent="0.3">
      <c r="A3977" s="1">
        <v>41568</v>
      </c>
      <c r="B3977" s="2">
        <v>9.1732209604654795E-5</v>
      </c>
      <c r="C3977">
        <v>1.78932153911206</v>
      </c>
      <c r="D3977">
        <v>1.3303988412715099E-3</v>
      </c>
      <c r="E3977">
        <v>2.50401966498046</v>
      </c>
      <c r="F3977">
        <v>1.8772211545487699E-3</v>
      </c>
      <c r="G3977">
        <v>2.2053560626471902</v>
      </c>
      <c r="H3977">
        <v>1.3303988412715099E-3</v>
      </c>
      <c r="I3977">
        <v>2.58972951853755</v>
      </c>
      <c r="J3977">
        <v>1.48942126895648E-3</v>
      </c>
      <c r="K3977">
        <v>2.1405144894335102</v>
      </c>
      <c r="L3977" s="2">
        <v>2.79778751142585E-3</v>
      </c>
      <c r="M3977">
        <v>2.2495197052215898</v>
      </c>
      <c r="N3977">
        <v>2.5543547532578402E-3</v>
      </c>
      <c r="O3977">
        <v>2.4447381450161001</v>
      </c>
      <c r="P3977">
        <v>1.9849999999999998E-3</v>
      </c>
      <c r="Q3977">
        <v>2.7607840000000001</v>
      </c>
    </row>
    <row r="3978" spans="1:17" x14ac:dyDescent="0.3">
      <c r="A3978" s="1">
        <v>41569</v>
      </c>
      <c r="B3978">
        <v>5.7211162396272296E-3</v>
      </c>
      <c r="C3978">
        <v>1.7995877948463901</v>
      </c>
      <c r="D3978">
        <v>4.5782905586539899E-3</v>
      </c>
      <c r="E3978">
        <v>2.5155100777247901</v>
      </c>
      <c r="F3978">
        <v>4.4224647081521004E-3</v>
      </c>
      <c r="G3978">
        <v>2.2151307702215002</v>
      </c>
      <c r="H3978">
        <v>4.5782905586539899E-3</v>
      </c>
      <c r="I3978">
        <v>2.6016132355387902</v>
      </c>
      <c r="J3978">
        <v>7.7629381358555998E-3</v>
      </c>
      <c r="K3978">
        <v>2.1571958353495302</v>
      </c>
      <c r="L3978">
        <v>3.2059650427141801E-3</v>
      </c>
      <c r="M3978">
        <v>2.2567431596435901</v>
      </c>
      <c r="N3978">
        <v>4.0305961220162504E-3</v>
      </c>
      <c r="O3978">
        <v>2.4546117820573201</v>
      </c>
      <c r="P3978">
        <v>5.5560000000000002E-3</v>
      </c>
      <c r="Q3978">
        <v>2.7761619999999998</v>
      </c>
    </row>
    <row r="3979" spans="1:17" x14ac:dyDescent="0.3">
      <c r="A3979" s="1">
        <v>41570</v>
      </c>
      <c r="B3979">
        <v>-4.7357532400367401E-3</v>
      </c>
      <c r="C3979">
        <v>1.7910855392986</v>
      </c>
      <c r="D3979">
        <v>-3.6130110563459702E-3</v>
      </c>
      <c r="E3979">
        <v>2.5064379107902299</v>
      </c>
      <c r="F3979">
        <v>-2.2459868783618101E-3</v>
      </c>
      <c r="G3979">
        <v>2.2101611984632701</v>
      </c>
      <c r="H3979">
        <v>-3.6130110563459702E-3</v>
      </c>
      <c r="I3979">
        <v>2.5922305382556599</v>
      </c>
      <c r="J3979">
        <v>-1.41102207313128E-3</v>
      </c>
      <c r="K3979">
        <v>2.1541541308705301</v>
      </c>
      <c r="L3979">
        <v>-4.49742697468479E-3</v>
      </c>
      <c r="M3979">
        <v>2.2466164113073899</v>
      </c>
      <c r="N3979">
        <v>-3.7167286927167402E-3</v>
      </c>
      <c r="O3979">
        <v>2.4455055891245401</v>
      </c>
      <c r="P3979">
        <v>-1.6800000000000001E-3</v>
      </c>
      <c r="Q3979">
        <v>2.7715649999999998</v>
      </c>
    </row>
    <row r="3980" spans="1:17" x14ac:dyDescent="0.3">
      <c r="A3980" s="1">
        <v>41571</v>
      </c>
      <c r="B3980">
        <v>3.2528385443555698E-3</v>
      </c>
      <c r="C3980">
        <v>1.7969211373607099</v>
      </c>
      <c r="D3980">
        <v>5.6059836461736802E-4</v>
      </c>
      <c r="E3980">
        <v>2.5078434097074198</v>
      </c>
      <c r="F3980">
        <v>2.0950063121112101E-3</v>
      </c>
      <c r="G3980">
        <v>2.2147963537693198</v>
      </c>
      <c r="H3980">
        <v>5.6059836461736802E-4</v>
      </c>
      <c r="I3980">
        <v>2.5936841458630702</v>
      </c>
      <c r="J3980">
        <v>2.3979280859350699E-3</v>
      </c>
      <c r="K3980">
        <v>2.1593258357724698</v>
      </c>
      <c r="L3980">
        <v>6.0212048699924696E-4</v>
      </c>
      <c r="M3980">
        <v>2.24796955241117</v>
      </c>
      <c r="N3980">
        <v>6.5785340271394901E-4</v>
      </c>
      <c r="O3980">
        <v>2.4471149025858301</v>
      </c>
      <c r="P3980">
        <v>8.0699999999999999E-4</v>
      </c>
      <c r="Q3980">
        <v>2.773844</v>
      </c>
    </row>
    <row r="3981" spans="1:17" x14ac:dyDescent="0.3">
      <c r="A3981" s="1">
        <v>41572</v>
      </c>
      <c r="B3981">
        <v>4.3852143927746697E-3</v>
      </c>
      <c r="C3981">
        <v>1.80481832456914</v>
      </c>
      <c r="D3981">
        <v>3.39523794285584E-3</v>
      </c>
      <c r="E3981">
        <v>2.51637260593867</v>
      </c>
      <c r="F3981">
        <v>2.1128198410192201E-3</v>
      </c>
      <c r="G3981">
        <v>2.2194807663667202</v>
      </c>
      <c r="H3981">
        <v>3.39523794285584E-3</v>
      </c>
      <c r="I3981">
        <v>2.60250528714977</v>
      </c>
      <c r="J3981">
        <v>3.5202354017813597E-4</v>
      </c>
      <c r="K3981">
        <v>2.1600861031057201</v>
      </c>
      <c r="L3981">
        <v>6.1067254817177797E-3</v>
      </c>
      <c r="M3981">
        <v>2.2617392865603798</v>
      </c>
      <c r="N3981">
        <v>5.7940208618419003E-3</v>
      </c>
      <c r="O3981">
        <v>2.4613346924817501</v>
      </c>
      <c r="P3981">
        <v>2.8509999999999998E-3</v>
      </c>
      <c r="Q3981">
        <v>2.7816200000000002</v>
      </c>
    </row>
    <row r="3982" spans="1:17" x14ac:dyDescent="0.3">
      <c r="A3982" s="1">
        <v>41575</v>
      </c>
      <c r="B3982">
        <v>1.3288165192369601E-3</v>
      </c>
      <c r="C3982">
        <v>1.8072181911110701</v>
      </c>
      <c r="D3982">
        <v>4.1853738478408696E-3</v>
      </c>
      <c r="E3982">
        <v>2.5269266369110501</v>
      </c>
      <c r="F3982">
        <v>4.1977181443001001E-3</v>
      </c>
      <c r="G3982">
        <v>2.2288171029959498</v>
      </c>
      <c r="H3982">
        <v>4.1853738478408696E-3</v>
      </c>
      <c r="I3982">
        <v>2.6134205710554701</v>
      </c>
      <c r="J3982">
        <v>5.9612733597351301E-3</v>
      </c>
      <c r="K3982">
        <v>2.1730014244801299</v>
      </c>
      <c r="L3982">
        <v>3.7418027060819401E-3</v>
      </c>
      <c r="M3982">
        <v>2.2702181219150801</v>
      </c>
      <c r="N3982">
        <v>4.2284864571966903E-3</v>
      </c>
      <c r="O3982">
        <v>2.4717644483959398</v>
      </c>
      <c r="P3982">
        <v>5.2090000000000001E-3</v>
      </c>
      <c r="Q3982">
        <v>2.796135</v>
      </c>
    </row>
    <row r="3983" spans="1:17" x14ac:dyDescent="0.3">
      <c r="A3983" s="1">
        <v>41576</v>
      </c>
      <c r="B3983">
        <v>5.5686612140941599E-3</v>
      </c>
      <c r="C3983">
        <v>1.8173100499497401</v>
      </c>
      <c r="D3983">
        <v>6.7951114306570104E-3</v>
      </c>
      <c r="E3983">
        <v>2.5441558559230302</v>
      </c>
      <c r="F3983">
        <v>4.8321336772899799E-3</v>
      </c>
      <c r="G3983">
        <v>2.2396131080428598</v>
      </c>
      <c r="H3983">
        <v>6.7951114306570104E-3</v>
      </c>
      <c r="I3983">
        <v>2.6312395273842499</v>
      </c>
      <c r="J3983">
        <v>6.8713627895067896E-3</v>
      </c>
      <c r="K3983">
        <v>2.1879843231237599</v>
      </c>
      <c r="L3983">
        <v>4.1640424711478297E-3</v>
      </c>
      <c r="M3983">
        <v>2.2796911158802202</v>
      </c>
      <c r="N3983">
        <v>4.77327999177906E-3</v>
      </c>
      <c r="O3983">
        <v>2.4835910756284099</v>
      </c>
      <c r="P3983">
        <v>7.3039999999999997E-3</v>
      </c>
      <c r="Q3983">
        <v>2.816656</v>
      </c>
    </row>
    <row r="3984" spans="1:17" x14ac:dyDescent="0.3">
      <c r="A3984" s="1">
        <v>41577</v>
      </c>
      <c r="B3984">
        <v>-4.8878496945693002E-3</v>
      </c>
      <c r="C3984">
        <v>1.80844898499566</v>
      </c>
      <c r="D3984">
        <v>-3.66775393495E-3</v>
      </c>
      <c r="E3984">
        <v>2.5348416098942002</v>
      </c>
      <c r="F3984">
        <v>-2.4191273287505902E-3</v>
      </c>
      <c r="G3984">
        <v>2.2342017467923299</v>
      </c>
      <c r="H3984">
        <v>-3.66775393495E-3</v>
      </c>
      <c r="I3984">
        <v>2.6216064649042901</v>
      </c>
      <c r="J3984">
        <v>-4.77390058253688E-3</v>
      </c>
      <c r="K3984">
        <v>2.1775639960817301</v>
      </c>
      <c r="L3984">
        <v>-2.1082737325311199E-3</v>
      </c>
      <c r="M3984">
        <v>2.2748899658299502</v>
      </c>
      <c r="N3984">
        <v>-2.2871113846398899E-3</v>
      </c>
      <c r="O3984">
        <v>2.4779173169368298</v>
      </c>
      <c r="P3984">
        <v>-3.715E-3</v>
      </c>
      <c r="Q3984">
        <v>2.8062140000000002</v>
      </c>
    </row>
    <row r="3985" spans="1:17" x14ac:dyDescent="0.3">
      <c r="A3985" s="1">
        <v>41578</v>
      </c>
      <c r="B3985">
        <v>-3.8467705679383498E-3</v>
      </c>
      <c r="C3985">
        <v>1.8015056599179</v>
      </c>
      <c r="D3985">
        <v>-5.0773861979407E-3</v>
      </c>
      <c r="E3985">
        <v>2.5220038587799101</v>
      </c>
      <c r="F3985">
        <v>-4.2020247409932498E-3</v>
      </c>
      <c r="G3985">
        <v>2.2248332728405402</v>
      </c>
      <c r="H3985">
        <v>-5.0773861979407E-3</v>
      </c>
      <c r="I3985">
        <v>2.60832929161477</v>
      </c>
      <c r="J3985">
        <v>-3.3764270760176401E-3</v>
      </c>
      <c r="K3985">
        <v>2.1702240084851701</v>
      </c>
      <c r="L3985">
        <v>-5.25901268821984E-3</v>
      </c>
      <c r="M3985">
        <v>2.26295769412061</v>
      </c>
      <c r="N3985">
        <v>-4.6897771470712103E-3</v>
      </c>
      <c r="O3985">
        <v>2.4663236440518701</v>
      </c>
      <c r="P3985">
        <v>-3.3960000000000001E-3</v>
      </c>
      <c r="Q3985">
        <v>2.796675</v>
      </c>
    </row>
    <row r="3986" spans="1:17" x14ac:dyDescent="0.3">
      <c r="A3986" s="1">
        <v>41579</v>
      </c>
      <c r="B3986">
        <v>2.89921441220961E-3</v>
      </c>
      <c r="C3986">
        <v>1.80673618964065</v>
      </c>
      <c r="D3986">
        <v>3.3033846196280701E-3</v>
      </c>
      <c r="E3986">
        <v>2.5303487831965699</v>
      </c>
      <c r="F3986">
        <v>2.2664259072652702E-3</v>
      </c>
      <c r="G3986">
        <v>2.2298814110641798</v>
      </c>
      <c r="H3986">
        <v>3.3033846196280701E-3</v>
      </c>
      <c r="I3986">
        <v>2.6169598536642802</v>
      </c>
      <c r="J3986">
        <v>3.8237387909188102E-3</v>
      </c>
      <c r="K3986">
        <v>2.17853826385157</v>
      </c>
      <c r="L3986">
        <v>2.5468832981557299E-3</v>
      </c>
      <c r="M3986">
        <v>2.26872852897823</v>
      </c>
      <c r="N3986">
        <v>2.3582794227275301E-3</v>
      </c>
      <c r="O3986">
        <v>2.47214678795287</v>
      </c>
      <c r="P3986">
        <v>2.7499999999999998E-3</v>
      </c>
      <c r="Q3986">
        <v>2.8043520000000002</v>
      </c>
    </row>
    <row r="3987" spans="1:17" x14ac:dyDescent="0.3">
      <c r="A3987" s="1">
        <v>41582</v>
      </c>
      <c r="B3987">
        <v>3.5641993780981601E-3</v>
      </c>
      <c r="C3987">
        <v>1.81318724724264</v>
      </c>
      <c r="D3987">
        <v>3.2309842831611999E-3</v>
      </c>
      <c r="E3987">
        <v>2.5385375220655901</v>
      </c>
      <c r="F3987">
        <v>4.8295374764078802E-3</v>
      </c>
      <c r="G3987">
        <v>2.2406767541810102</v>
      </c>
      <c r="H3987">
        <v>3.2309842831611999E-3</v>
      </c>
      <c r="I3987">
        <v>2.6254288841057201</v>
      </c>
      <c r="J3987">
        <v>4.06608211095273E-3</v>
      </c>
      <c r="K3987">
        <v>2.1874144126600599</v>
      </c>
      <c r="L3987">
        <v>3.25723709620215E-3</v>
      </c>
      <c r="M3987">
        <v>2.2761303639255099</v>
      </c>
      <c r="N3987">
        <v>4.39601373837409E-3</v>
      </c>
      <c r="O3987">
        <v>2.4830383012772801</v>
      </c>
      <c r="P3987">
        <v>4.4749999999999998E-3</v>
      </c>
      <c r="Q3987">
        <v>2.8168799999999998</v>
      </c>
    </row>
    <row r="3988" spans="1:17" x14ac:dyDescent="0.3">
      <c r="A3988" s="1">
        <v>41583</v>
      </c>
      <c r="B3988">
        <v>-2.8095308483402802E-3</v>
      </c>
      <c r="C3988">
        <v>1.80810019120434</v>
      </c>
      <c r="D3988">
        <v>-3.1373565292686701E-3</v>
      </c>
      <c r="E3988">
        <v>2.5305857051607701</v>
      </c>
      <c r="F3988">
        <v>-2.2673986701874202E-3</v>
      </c>
      <c r="G3988">
        <v>2.2356020021054599</v>
      </c>
      <c r="H3988">
        <v>-3.1373565292686701E-3</v>
      </c>
      <c r="I3988">
        <v>2.6172048852080998</v>
      </c>
      <c r="J3988">
        <v>-4.5003340180456803E-3</v>
      </c>
      <c r="K3988">
        <v>2.1775924348347102</v>
      </c>
      <c r="L3988">
        <v>-1.6440634883838599E-3</v>
      </c>
      <c r="M3988">
        <v>2.2723913355416001</v>
      </c>
      <c r="N3988">
        <v>-2.24925125783748E-3</v>
      </c>
      <c r="O3988">
        <v>2.4774596005566298</v>
      </c>
      <c r="P3988">
        <v>-3.1960000000000001E-3</v>
      </c>
      <c r="Q3988">
        <v>2.8078780000000001</v>
      </c>
    </row>
    <row r="3989" spans="1:17" x14ac:dyDescent="0.3">
      <c r="A3989" s="1">
        <v>41584</v>
      </c>
      <c r="B3989">
        <v>4.2564687122875703E-3</v>
      </c>
      <c r="C3989">
        <v>1.81581271551177</v>
      </c>
      <c r="D3989">
        <v>1.0350378260395201E-2</v>
      </c>
      <c r="E3989">
        <v>2.5569142445520598</v>
      </c>
      <c r="F3989">
        <v>9.9107738778310504E-3</v>
      </c>
      <c r="G3989">
        <v>2.25786870590328</v>
      </c>
      <c r="H3989">
        <v>1.0350378260395201E-2</v>
      </c>
      <c r="I3989">
        <v>2.6444346216974699</v>
      </c>
      <c r="J3989">
        <v>8.1473124564758401E-3</v>
      </c>
      <c r="K3989">
        <v>2.19540643035893</v>
      </c>
      <c r="L3989">
        <v>1.14450618176752E-2</v>
      </c>
      <c r="M3989">
        <v>2.2985483939015299</v>
      </c>
      <c r="N3989">
        <v>1.1298438699967699E-2</v>
      </c>
      <c r="O3989">
        <v>2.50560975291289</v>
      </c>
      <c r="P3989">
        <v>1.0669E-2</v>
      </c>
      <c r="Q3989">
        <v>2.837939</v>
      </c>
    </row>
    <row r="3990" spans="1:17" x14ac:dyDescent="0.3">
      <c r="A3990" s="1">
        <v>41585</v>
      </c>
      <c r="B3990">
        <v>-1.3270435999594699E-2</v>
      </c>
      <c r="C3990">
        <v>1.79187527053896</v>
      </c>
      <c r="D3990">
        <v>-9.5887208858652095E-3</v>
      </c>
      <c r="E3990">
        <v>2.5325138786355401</v>
      </c>
      <c r="F3990">
        <v>-9.9044840822001094E-3</v>
      </c>
      <c r="G3990">
        <v>2.23561606362939</v>
      </c>
      <c r="H3990">
        <v>-9.5887208858652095E-3</v>
      </c>
      <c r="I3990">
        <v>2.6191990579513602</v>
      </c>
      <c r="J3990">
        <v>-6.7514148849303597E-3</v>
      </c>
      <c r="K3990">
        <v>2.1806342533659402</v>
      </c>
      <c r="L3990">
        <v>-1.1060783272105201E-2</v>
      </c>
      <c r="M3990">
        <v>2.2732647345824999</v>
      </c>
      <c r="N3990">
        <v>-1.09818035100205E-2</v>
      </c>
      <c r="O3990">
        <v>2.47824417565332</v>
      </c>
      <c r="P3990">
        <v>-9.5029999999999993E-3</v>
      </c>
      <c r="Q3990">
        <v>2.811131</v>
      </c>
    </row>
    <row r="3991" spans="1:17" x14ac:dyDescent="0.3">
      <c r="A3991" s="1">
        <v>41586</v>
      </c>
      <c r="B3991">
        <v>1.3338208792264101E-2</v>
      </c>
      <c r="C3991">
        <v>1.8159357823807101</v>
      </c>
      <c r="D3991">
        <v>1.2140529359636601E-2</v>
      </c>
      <c r="E3991">
        <v>2.5634473320368798</v>
      </c>
      <c r="F3991">
        <v>1.1933418473262999E-2</v>
      </c>
      <c r="G3991">
        <v>2.2624544238584998</v>
      </c>
      <c r="H3991">
        <v>1.2140529359636601E-2</v>
      </c>
      <c r="I3991">
        <v>2.65119132961923</v>
      </c>
      <c r="J3991">
        <v>7.8822337429202208E-3</v>
      </c>
      <c r="K3991">
        <v>2.19789044156999</v>
      </c>
      <c r="L3991">
        <v>1.27142146798747E-2</v>
      </c>
      <c r="M3991">
        <v>2.3023520296671598</v>
      </c>
      <c r="N3991">
        <v>1.1242084122048E-2</v>
      </c>
      <c r="O3991">
        <v>2.5062619994327502</v>
      </c>
      <c r="P3991">
        <v>9.1909999999999995E-3</v>
      </c>
      <c r="Q3991">
        <v>2.8371460000000002</v>
      </c>
    </row>
    <row r="3992" spans="1:17" x14ac:dyDescent="0.3">
      <c r="A3992" s="1">
        <v>41589</v>
      </c>
      <c r="B3992">
        <v>7.2267006497290804E-4</v>
      </c>
      <c r="C3992">
        <v>1.8172485791128601</v>
      </c>
      <c r="D3992">
        <v>3.05723149358697E-4</v>
      </c>
      <c r="E3992">
        <v>2.5642311570390701</v>
      </c>
      <c r="F3992">
        <v>2.81971383059049E-4</v>
      </c>
      <c r="G3992">
        <v>2.26309246121142</v>
      </c>
      <c r="H3992">
        <v>3.05723149358697E-4</v>
      </c>
      <c r="I3992">
        <v>2.6520019840936802</v>
      </c>
      <c r="J3992">
        <v>1.77356521661643E-3</v>
      </c>
      <c r="K3992">
        <v>2.2017920024206998</v>
      </c>
      <c r="L3992">
        <v>-6.6615205548384304E-4</v>
      </c>
      <c r="M3992">
        <v>2.3008188238609399</v>
      </c>
      <c r="N3992">
        <v>-2.9054421243918598E-4</v>
      </c>
      <c r="O3992">
        <v>2.50553392528795</v>
      </c>
      <c r="P3992">
        <v>-2.14E-4</v>
      </c>
      <c r="Q3992">
        <v>2.8365399999999998</v>
      </c>
    </row>
    <row r="3993" spans="1:17" x14ac:dyDescent="0.3">
      <c r="A3993" s="1">
        <v>41590</v>
      </c>
      <c r="B3993">
        <v>-2.37320544561995E-3</v>
      </c>
      <c r="C3993">
        <v>1.8129409883095799</v>
      </c>
      <c r="D3993">
        <v>-1.55373010408057E-3</v>
      </c>
      <c r="E3993">
        <v>2.5602501274202099</v>
      </c>
      <c r="F3993">
        <v>-1.81544924260763E-3</v>
      </c>
      <c r="G3993">
        <v>2.2589876588743101</v>
      </c>
      <c r="H3993">
        <v>-1.55373010408057E-3</v>
      </c>
      <c r="I3993">
        <v>2.6478846881865001</v>
      </c>
      <c r="J3993">
        <v>2.7598389805750698E-4</v>
      </c>
      <c r="K3993">
        <v>2.2023997454200201</v>
      </c>
      <c r="L3993">
        <v>-2.2591982493915001E-3</v>
      </c>
      <c r="M3993">
        <v>2.2956266852455198</v>
      </c>
      <c r="N3993">
        <v>-1.8246852791000299E-3</v>
      </c>
      <c r="O3993">
        <v>2.5009662829403898</v>
      </c>
      <c r="P3993">
        <v>-9.7099999999999997E-4</v>
      </c>
      <c r="Q3993">
        <v>2.8337829999999999</v>
      </c>
    </row>
    <row r="3994" spans="1:17" x14ac:dyDescent="0.3">
      <c r="A3994" s="1">
        <v>41591</v>
      </c>
      <c r="B3994">
        <v>8.0627527204993592E-3</v>
      </c>
      <c r="C3994">
        <v>1.8276173697054401</v>
      </c>
      <c r="D3994">
        <v>7.0552532707313601E-3</v>
      </c>
      <c r="E3994">
        <v>2.5783772108960901</v>
      </c>
      <c r="F3994">
        <v>6.5450939771042396E-3</v>
      </c>
      <c r="G3994">
        <v>2.2738214366752398</v>
      </c>
      <c r="H3994">
        <v>7.0552532707313601E-3</v>
      </c>
      <c r="I3994">
        <v>2.6666322418974402</v>
      </c>
      <c r="J3994">
        <v>4.96189714280255E-3</v>
      </c>
      <c r="K3994">
        <v>2.21335498332909</v>
      </c>
      <c r="L3994">
        <v>7.6397344233611999E-3</v>
      </c>
      <c r="M3994">
        <v>2.3132318271325101</v>
      </c>
      <c r="N3994">
        <v>7.9094204824977105E-3</v>
      </c>
      <c r="O3994">
        <v>2.5208259124318602</v>
      </c>
      <c r="P3994">
        <v>6.2480000000000001E-3</v>
      </c>
      <c r="Q3994">
        <v>2.8515600000000001</v>
      </c>
    </row>
    <row r="3995" spans="1:17" x14ac:dyDescent="0.3">
      <c r="A3995" s="1">
        <v>41592</v>
      </c>
      <c r="B3995">
        <v>4.8255968204506498E-3</v>
      </c>
      <c r="C3995">
        <v>1.8364580278440199</v>
      </c>
      <c r="D3995">
        <v>3.0019730118588401E-3</v>
      </c>
      <c r="E3995">
        <v>2.5861290592958999</v>
      </c>
      <c r="F3995">
        <v>3.9444048652581996E-3</v>
      </c>
      <c r="G3995">
        <v>2.2828080207243602</v>
      </c>
      <c r="H3995">
        <v>3.0019730118588401E-3</v>
      </c>
      <c r="I3995">
        <v>2.6746494275869099</v>
      </c>
      <c r="J3995">
        <v>1.9797464554165999E-3</v>
      </c>
      <c r="K3995">
        <v>2.2177412053830898</v>
      </c>
      <c r="L3995">
        <v>3.3798899251445999E-3</v>
      </c>
      <c r="M3995">
        <v>2.3210635237602801</v>
      </c>
      <c r="N3995">
        <v>3.4608129360243602E-3</v>
      </c>
      <c r="O3995">
        <v>2.5295651330403</v>
      </c>
      <c r="P3995">
        <v>2.9510000000000001E-3</v>
      </c>
      <c r="Q3995">
        <v>2.859982</v>
      </c>
    </row>
    <row r="3996" spans="1:17" x14ac:dyDescent="0.3">
      <c r="A3996" s="1">
        <v>41593</v>
      </c>
      <c r="B3996">
        <v>4.2131462738810698E-3</v>
      </c>
      <c r="C3996">
        <v>1.8442116161728299</v>
      </c>
      <c r="D3996">
        <v>5.3296141914770702E-3</v>
      </c>
      <c r="E3996">
        <v>2.5999489239923101</v>
      </c>
      <c r="F3996">
        <v>4.9882204635897003E-3</v>
      </c>
      <c r="G3996">
        <v>2.2942236184964302</v>
      </c>
      <c r="H3996">
        <v>5.3296141914770702E-3</v>
      </c>
      <c r="I3996">
        <v>2.68894233113196</v>
      </c>
      <c r="J3996">
        <v>4.2111335522934598E-3</v>
      </c>
      <c r="K3996">
        <v>2.2271001017339902</v>
      </c>
      <c r="L3996">
        <v>3.8865982433442599E-3</v>
      </c>
      <c r="M3996">
        <v>2.3301021184897999</v>
      </c>
      <c r="N3996">
        <v>4.1987784504174301E-3</v>
      </c>
      <c r="O3996">
        <v>2.5402085456388499</v>
      </c>
      <c r="P3996">
        <v>5.0439999999999999E-3</v>
      </c>
      <c r="Q3996">
        <v>2.8744540000000001</v>
      </c>
    </row>
    <row r="3997" spans="1:17" x14ac:dyDescent="0.3">
      <c r="A3997" s="1">
        <v>41596</v>
      </c>
      <c r="B3997">
        <v>-3.70505242350469E-3</v>
      </c>
      <c r="C3997">
        <v>1.83739135796401</v>
      </c>
      <c r="D3997">
        <v>-3.09007040162139E-4</v>
      </c>
      <c r="E3997">
        <v>2.5991456455864701</v>
      </c>
      <c r="F3997">
        <v>-1.44788763350215E-3</v>
      </c>
      <c r="G3997">
        <v>2.2909042441111702</v>
      </c>
      <c r="H3997">
        <v>-3.09007040162139E-4</v>
      </c>
      <c r="I3997">
        <v>2.6881115573851302</v>
      </c>
      <c r="J3997">
        <v>-1.73231497374097E-4</v>
      </c>
      <c r="K3997">
        <v>2.22671433126333</v>
      </c>
      <c r="L3997">
        <v>-2.2077309438735598E-3</v>
      </c>
      <c r="M3997">
        <v>2.32496355431114</v>
      </c>
      <c r="N3997">
        <v>-2.4080895414224802E-3</v>
      </c>
      <c r="O3997">
        <v>2.5340988553002202</v>
      </c>
      <c r="P3997">
        <v>-1.186E-3</v>
      </c>
      <c r="Q3997">
        <v>2.8710499999999999</v>
      </c>
    </row>
    <row r="3998" spans="1:17" x14ac:dyDescent="0.3">
      <c r="A3998" s="1">
        <v>41597</v>
      </c>
      <c r="B3998">
        <v>-2.04505527760066E-3</v>
      </c>
      <c r="C3998">
        <v>1.83363763066855</v>
      </c>
      <c r="D3998">
        <v>7.8458774647528296E-4</v>
      </c>
      <c r="E3998">
        <v>2.6011857036089099</v>
      </c>
      <c r="F3998">
        <v>5.99518489552717E-4</v>
      </c>
      <c r="G3998">
        <v>2.2922780953467701</v>
      </c>
      <c r="H3998">
        <v>7.8458774647528296E-4</v>
      </c>
      <c r="I3998">
        <v>2.6902214443617098</v>
      </c>
      <c r="J3998">
        <v>-3.6636690315086201E-4</v>
      </c>
      <c r="K3998">
        <v>2.2258986862513699</v>
      </c>
      <c r="L3998">
        <v>7.08566092133421E-4</v>
      </c>
      <c r="M3998">
        <v>2.3266115284315099</v>
      </c>
      <c r="N3998">
        <v>4.6723687319899802E-4</v>
      </c>
      <c r="O3998">
        <v>2.5352831563787701</v>
      </c>
      <c r="P3998">
        <v>-4.5300000000000001E-4</v>
      </c>
      <c r="Q3998">
        <v>2.8697469999999998</v>
      </c>
    </row>
    <row r="3999" spans="1:17" x14ac:dyDescent="0.3">
      <c r="A3999" s="1">
        <v>41598</v>
      </c>
      <c r="B3999">
        <v>-3.6422359961613099E-3</v>
      </c>
      <c r="C3999">
        <v>1.82697123734471</v>
      </c>
      <c r="D3999">
        <v>-2.50801179584169E-3</v>
      </c>
      <c r="E3999">
        <v>2.5946700732353398</v>
      </c>
      <c r="F3999">
        <v>-2.7373696903788599E-3</v>
      </c>
      <c r="G3999">
        <v>2.2860118631764998</v>
      </c>
      <c r="H3999">
        <v>-2.50801179584169E-3</v>
      </c>
      <c r="I3999">
        <v>2.6834827910890202</v>
      </c>
      <c r="J3999">
        <v>-3.4370515673362201E-3</v>
      </c>
      <c r="K3999">
        <v>2.2182612902635701</v>
      </c>
      <c r="L3999">
        <v>-1.8181755256557301E-3</v>
      </c>
      <c r="M3999">
        <v>2.3223851835754799</v>
      </c>
      <c r="N3999">
        <v>-2.4229797576052802E-3</v>
      </c>
      <c r="O3999">
        <v>2.5291476527133701</v>
      </c>
      <c r="P3999">
        <v>-2.9529999999999999E-3</v>
      </c>
      <c r="Q3999">
        <v>2.8613010000000001</v>
      </c>
    </row>
    <row r="4000" spans="1:17" x14ac:dyDescent="0.3">
      <c r="A4000" s="1">
        <v>41599</v>
      </c>
      <c r="B4000">
        <v>8.0957054207559005E-3</v>
      </c>
      <c r="C4000">
        <v>1.8418218904410499</v>
      </c>
      <c r="D4000">
        <v>5.0476354511406803E-3</v>
      </c>
      <c r="E4000">
        <v>2.6078001318777901</v>
      </c>
      <c r="F4000">
        <v>5.5302688904776401E-3</v>
      </c>
      <c r="G4000">
        <v>2.2986891455468199</v>
      </c>
      <c r="H4000">
        <v>5.0476354511406803E-3</v>
      </c>
      <c r="I4000">
        <v>2.6970622772735799</v>
      </c>
      <c r="J4000">
        <v>3.03206298041511E-4</v>
      </c>
      <c r="K4000">
        <v>2.2189339830346699</v>
      </c>
      <c r="L4000">
        <v>6.4728169051779302E-3</v>
      </c>
      <c r="M4000">
        <v>2.3374663136941201</v>
      </c>
      <c r="N4000">
        <v>5.17513781774158E-3</v>
      </c>
      <c r="O4000">
        <v>2.54227026675815</v>
      </c>
      <c r="P4000">
        <v>3.0370000000000002E-3</v>
      </c>
      <c r="Q4000">
        <v>2.8700990000000002</v>
      </c>
    </row>
    <row r="4001" spans="1:17" x14ac:dyDescent="0.3">
      <c r="A4001" s="1">
        <v>41600</v>
      </c>
      <c r="B4001">
        <v>4.94919050002917E-3</v>
      </c>
      <c r="C4001">
        <v>1.85096001234423</v>
      </c>
      <c r="D4001">
        <v>2.5893222413383198E-3</v>
      </c>
      <c r="E4001">
        <v>2.61456131642541</v>
      </c>
      <c r="F4001">
        <v>2.3541868445792901E-3</v>
      </c>
      <c r="G4001">
        <v>2.3041070641871801</v>
      </c>
      <c r="H4001">
        <v>2.5893222413383198E-3</v>
      </c>
      <c r="I4001">
        <v>2.7040548897710499</v>
      </c>
      <c r="J4001">
        <v>1.36718479703608E-3</v>
      </c>
      <c r="K4001">
        <v>2.22196975059666</v>
      </c>
      <c r="L4001">
        <v>3.1563713305969199E-3</v>
      </c>
      <c r="M4001">
        <v>2.3448558813276299</v>
      </c>
      <c r="N4001">
        <v>2.75146095834327E-3</v>
      </c>
      <c r="O4001">
        <v>2.5492748561507801</v>
      </c>
      <c r="P4001">
        <v>2.4689999999999998E-3</v>
      </c>
      <c r="Q4001">
        <v>2.8771520000000002</v>
      </c>
    </row>
    <row r="4002" spans="1:17" x14ac:dyDescent="0.3">
      <c r="A4002" s="1">
        <v>41603</v>
      </c>
      <c r="B4002">
        <v>-1.2641407872397499E-3</v>
      </c>
      <c r="C4002">
        <v>1.84862161663918</v>
      </c>
      <c r="D4002">
        <v>4.5649547560444701E-4</v>
      </c>
      <c r="E4002">
        <v>2.6157551243002599</v>
      </c>
      <c r="F4002">
        <v>1.23151300526666E-3</v>
      </c>
      <c r="G4002">
        <v>2.3069463499520801</v>
      </c>
      <c r="H4002">
        <v>4.5649547560444701E-4</v>
      </c>
      <c r="I4002">
        <v>2.70528956038335</v>
      </c>
      <c r="J4002">
        <v>-3.30262556387027E-4</v>
      </c>
      <c r="K4002">
        <v>2.2212360383521199</v>
      </c>
      <c r="L4002">
        <v>1.06816246487978E-3</v>
      </c>
      <c r="M4002">
        <v>2.3473619065483802</v>
      </c>
      <c r="N4002" s="2">
        <v>9.9184456310664592E-4</v>
      </c>
      <c r="O4002">
        <v>2.5518045949031398</v>
      </c>
      <c r="P4002">
        <v>2.9100000000000003E-4</v>
      </c>
      <c r="Q4002">
        <v>2.8779720000000002</v>
      </c>
    </row>
    <row r="4003" spans="1:17" x14ac:dyDescent="0.3">
      <c r="A4003" s="1">
        <v>41604</v>
      </c>
      <c r="B4003">
        <v>1.49793235503835E-4</v>
      </c>
      <c r="C4003">
        <v>1.84889854839309</v>
      </c>
      <c r="D4003">
        <v>-1.5071758980740599E-3</v>
      </c>
      <c r="E4003">
        <v>2.61181569067708</v>
      </c>
      <c r="F4003">
        <v>-4.4096543028870297E-4</v>
      </c>
      <c r="G4003">
        <v>2.3059292906227</v>
      </c>
      <c r="H4003">
        <v>-1.5071758980740599E-3</v>
      </c>
      <c r="I4003">
        <v>2.7012152842572701</v>
      </c>
      <c r="J4003">
        <v>-1.34984035814686E-3</v>
      </c>
      <c r="K4003">
        <v>2.2182397470150299</v>
      </c>
      <c r="L4003" s="2">
        <v>-4.0109150265287002E-4</v>
      </c>
      <c r="M4003">
        <v>2.3464205884239799</v>
      </c>
      <c r="N4003">
        <v>-5.52543173016543E-4</v>
      </c>
      <c r="O4003">
        <v>2.5503950021616402</v>
      </c>
      <c r="P4003">
        <v>-1.2179999999999999E-3</v>
      </c>
      <c r="Q4003">
        <v>2.8745310000000002</v>
      </c>
    </row>
    <row r="4004" spans="1:17" x14ac:dyDescent="0.3">
      <c r="A4004" s="1">
        <v>41605</v>
      </c>
      <c r="B4004">
        <v>2.4819986774607399E-3</v>
      </c>
      <c r="C4004">
        <v>1.8534932117604499</v>
      </c>
      <c r="D4004">
        <v>2.4237999390824901E-3</v>
      </c>
      <c r="E4004">
        <v>2.6181538875466601</v>
      </c>
      <c r="F4004">
        <v>3.6157070933104198E-3</v>
      </c>
      <c r="G4004">
        <v>2.3142819467948099</v>
      </c>
      <c r="H4004">
        <v>2.4237999390824901E-3</v>
      </c>
      <c r="I4004">
        <v>2.70777043067126</v>
      </c>
      <c r="J4004">
        <v>4.2423714438375596E-3</v>
      </c>
      <c r="K4004">
        <v>2.22767033385542</v>
      </c>
      <c r="L4004">
        <v>3.4687474685113E-3</v>
      </c>
      <c r="M4004">
        <v>2.3545738615477401</v>
      </c>
      <c r="N4004">
        <v>3.3323008021836301E-3</v>
      </c>
      <c r="O4004">
        <v>2.5589078612995002</v>
      </c>
      <c r="P4004">
        <v>2.7880000000000001E-3</v>
      </c>
      <c r="Q4004">
        <v>2.8825820000000002</v>
      </c>
    </row>
    <row r="4005" spans="1:17" x14ac:dyDescent="0.3">
      <c r="A4005" s="1">
        <v>41607</v>
      </c>
      <c r="B4005">
        <v>-7.8599845711643096E-4</v>
      </c>
      <c r="C4005">
        <v>1.85203694134385</v>
      </c>
      <c r="D4005">
        <v>-4.9221180558050703E-4</v>
      </c>
      <c r="E4005">
        <v>2.6168655183956502</v>
      </c>
      <c r="F4005">
        <v>1.0305758644489E-3</v>
      </c>
      <c r="G4005">
        <v>2.3166682193189398</v>
      </c>
      <c r="H4005">
        <v>-4.9221180558050703E-4</v>
      </c>
      <c r="I4005">
        <v>2.7064379620537702</v>
      </c>
      <c r="J4005">
        <v>4.0156957444734701E-4</v>
      </c>
      <c r="K4005">
        <v>2.22856507812241</v>
      </c>
      <c r="L4005">
        <v>9.9793407072494306E-4</v>
      </c>
      <c r="M4005">
        <v>2.3569247438438801</v>
      </c>
      <c r="N4005">
        <v>1.11546786004683E-3</v>
      </c>
      <c r="O4005">
        <v>2.5617638333519901</v>
      </c>
      <c r="P4005">
        <v>-4.0000000000000003E-5</v>
      </c>
      <c r="Q4005">
        <v>2.8824580000000002</v>
      </c>
    </row>
    <row r="4006" spans="1:17" x14ac:dyDescent="0.3">
      <c r="A4006" s="1">
        <v>41610</v>
      </c>
      <c r="B4006">
        <v>-2.7227235347164198E-3</v>
      </c>
      <c r="C4006">
        <v>1.8470012153322699</v>
      </c>
      <c r="D4006">
        <v>-3.5994046163029202E-3</v>
      </c>
      <c r="E4006">
        <v>2.6074632919282101</v>
      </c>
      <c r="F4006">
        <v>-3.5585778062122899E-3</v>
      </c>
      <c r="G4006">
        <v>2.3084388263612698</v>
      </c>
      <c r="H4006">
        <v>-3.5994046163029202E-3</v>
      </c>
      <c r="I4006">
        <v>2.69671390766106</v>
      </c>
      <c r="J4006">
        <v>-4.1645646235749E-3</v>
      </c>
      <c r="K4006">
        <v>2.2193033737059502</v>
      </c>
      <c r="L4006">
        <v>-2.8826357252329199E-3</v>
      </c>
      <c r="M4006">
        <v>2.35014037151057</v>
      </c>
      <c r="N4006">
        <v>-3.09745887259747E-3</v>
      </c>
      <c r="O4006">
        <v>2.5538411516615702</v>
      </c>
      <c r="P4006">
        <v>-3.718E-3</v>
      </c>
      <c r="Q4006">
        <v>2.8717250000000001</v>
      </c>
    </row>
    <row r="4007" spans="1:17" x14ac:dyDescent="0.3">
      <c r="A4007" s="1">
        <v>41611</v>
      </c>
      <c r="B4007">
        <v>-3.1979559918936099E-3</v>
      </c>
      <c r="C4007">
        <v>1.8411040212381</v>
      </c>
      <c r="D4007">
        <v>-6.3968143528275604E-4</v>
      </c>
      <c r="E4007">
        <v>2.6057958794304499</v>
      </c>
      <c r="F4007">
        <v>1.6958768777376699E-3</v>
      </c>
      <c r="G4007">
        <v>2.3123569758010398</v>
      </c>
      <c r="H4007" s="2">
        <v>-6.3968143528275604E-4</v>
      </c>
      <c r="I4007">
        <v>2.6949894214577701</v>
      </c>
      <c r="J4007">
        <v>1.2159804461278E-3</v>
      </c>
      <c r="K4007">
        <v>2.22200364461799</v>
      </c>
      <c r="L4007">
        <v>2.1223471402272999E-4</v>
      </c>
      <c r="M4007">
        <v>2.3506392058133398</v>
      </c>
      <c r="N4007">
        <v>3.1932663184512297E-4</v>
      </c>
      <c r="O4007">
        <v>2.55465679137561</v>
      </c>
      <c r="P4007">
        <v>9.8799999999999995E-4</v>
      </c>
      <c r="Q4007">
        <v>2.8745509999999999</v>
      </c>
    </row>
    <row r="4008" spans="1:17" x14ac:dyDescent="0.3">
      <c r="A4008" s="1">
        <v>41612</v>
      </c>
      <c r="B4008">
        <v>-1.3043434697867901E-3</v>
      </c>
      <c r="C4008">
        <v>1.83870415469617</v>
      </c>
      <c r="D4008">
        <v>9.76391337850076E-4</v>
      </c>
      <c r="E4008">
        <v>2.6083413984644701</v>
      </c>
      <c r="F4008">
        <v>9.4794986597915103E-4</v>
      </c>
      <c r="G4008">
        <v>2.3145500135670498</v>
      </c>
      <c r="H4008">
        <v>9.76391337850076E-4</v>
      </c>
      <c r="I4008">
        <v>2.69762207082334</v>
      </c>
      <c r="J4008">
        <v>-1.2002789370575101E-3</v>
      </c>
      <c r="K4008">
        <v>2.2193382203915699</v>
      </c>
      <c r="L4008">
        <v>1.5520512004735E-3</v>
      </c>
      <c r="M4008">
        <v>2.3542903508637001</v>
      </c>
      <c r="N4008">
        <v>1.4431492146564199E-3</v>
      </c>
      <c r="O4008">
        <v>2.5583462038638398</v>
      </c>
      <c r="P4008">
        <v>5.0199999999999995E-4</v>
      </c>
      <c r="Q4008">
        <v>2.8759929999999998</v>
      </c>
    </row>
    <row r="4009" spans="1:17" x14ac:dyDescent="0.3">
      <c r="A4009" s="1">
        <v>41613</v>
      </c>
      <c r="B4009">
        <v>-4.3490158130800897E-3</v>
      </c>
      <c r="C4009">
        <v>1.83072496464017</v>
      </c>
      <c r="D4009">
        <v>-8.2356077629740492E-3</v>
      </c>
      <c r="E4009">
        <v>2.5869483351496001</v>
      </c>
      <c r="F4009">
        <v>-7.0552902693070399E-3</v>
      </c>
      <c r="G4009">
        <v>2.2982776619596601</v>
      </c>
      <c r="H4009">
        <v>-8.2356077629740492E-3</v>
      </c>
      <c r="I4009">
        <v>2.6754967463567398</v>
      </c>
      <c r="J4009">
        <v>-5.7650739736911797E-3</v>
      </c>
      <c r="K4009">
        <v>2.2065803816554301</v>
      </c>
      <c r="L4009">
        <v>-8.9005920894082297E-3</v>
      </c>
      <c r="M4009">
        <v>2.3334287508089302</v>
      </c>
      <c r="N4009">
        <v>-8.1975609741541406E-3</v>
      </c>
      <c r="O4009">
        <v>2.5374597308966398</v>
      </c>
      <c r="P4009">
        <v>-7.0590000000000002E-3</v>
      </c>
      <c r="Q4009">
        <v>2.8558219999999999</v>
      </c>
    </row>
    <row r="4010" spans="1:17" x14ac:dyDescent="0.3">
      <c r="A4010" s="1">
        <v>41614</v>
      </c>
      <c r="B4010">
        <v>1.1175194876875801E-2</v>
      </c>
      <c r="C4010">
        <v>1.85129841493502</v>
      </c>
      <c r="D4010">
        <v>1.11028326883694E-2</v>
      </c>
      <c r="E4010">
        <v>2.61583083175011</v>
      </c>
      <c r="F4010">
        <v>9.5771488466317896E-3</v>
      </c>
      <c r="G4010">
        <v>2.3203943475659399</v>
      </c>
      <c r="H4010">
        <v>1.11028326883694E-2</v>
      </c>
      <c r="I4010">
        <v>2.7053678592163801</v>
      </c>
      <c r="J4010">
        <v>9.0453785243591305E-3</v>
      </c>
      <c r="K4010">
        <v>2.22663027920346</v>
      </c>
      <c r="L4010">
        <v>1.0291869419277001E-2</v>
      </c>
      <c r="M4010">
        <v>2.3575681012579799</v>
      </c>
      <c r="N4010">
        <v>1.01466703552139E-2</v>
      </c>
      <c r="O4010">
        <v>2.5633375632222801</v>
      </c>
      <c r="P4010">
        <v>1.0999E-2</v>
      </c>
      <c r="Q4010">
        <v>2.887435</v>
      </c>
    </row>
    <row r="4011" spans="1:17" x14ac:dyDescent="0.3">
      <c r="A4011" s="1">
        <v>41617</v>
      </c>
      <c r="B4011">
        <v>1.8154512479509801E-3</v>
      </c>
      <c r="C4011">
        <v>1.85466240961298</v>
      </c>
      <c r="D4011">
        <v>4.2958726135906896E-3</v>
      </c>
      <c r="E4011">
        <v>2.6270922793354399</v>
      </c>
      <c r="F4011">
        <v>4.7455636198461904E-3</v>
      </c>
      <c r="G4011">
        <v>2.3314320960196899</v>
      </c>
      <c r="H4011">
        <v>4.2958726135906896E-3</v>
      </c>
      <c r="I4011">
        <v>2.7170147738317301</v>
      </c>
      <c r="J4011">
        <v>2.6816326236216502E-3</v>
      </c>
      <c r="K4011">
        <v>2.23260929678221</v>
      </c>
      <c r="L4011">
        <v>5.0676455128881798E-3</v>
      </c>
      <c r="M4011">
        <v>2.3695457442588799</v>
      </c>
      <c r="N4011">
        <v>4.7688691019086996E-3</v>
      </c>
      <c r="O4011">
        <v>2.5755909787703199</v>
      </c>
      <c r="P4011">
        <v>4.13E-3</v>
      </c>
      <c r="Q4011">
        <v>2.8993820000000001</v>
      </c>
    </row>
    <row r="4012" spans="1:17" x14ac:dyDescent="0.3">
      <c r="A4012" s="1">
        <v>41618</v>
      </c>
      <c r="B4012">
        <v>-3.1847248956570402E-3</v>
      </c>
      <c r="C4012">
        <v>1.8487652155188099</v>
      </c>
      <c r="D4012">
        <v>-6.15677400598249E-3</v>
      </c>
      <c r="E4012">
        <v>2.6109675549557698</v>
      </c>
      <c r="F4012">
        <v>-5.5450231917212496E-3</v>
      </c>
      <c r="G4012">
        <v>2.3185400274200099</v>
      </c>
      <c r="H4012">
        <v>-6.15677400598249E-3</v>
      </c>
      <c r="I4012">
        <v>2.70033811777814</v>
      </c>
      <c r="J4012">
        <v>-8.03159512039168E-3</v>
      </c>
      <c r="K4012">
        <v>2.21474969938104</v>
      </c>
      <c r="L4012">
        <v>-6.81220053981466E-3</v>
      </c>
      <c r="M4012">
        <v>2.3534587794867998</v>
      </c>
      <c r="N4012">
        <v>-6.95871936626414E-3</v>
      </c>
      <c r="O4012">
        <v>2.5577303794689801</v>
      </c>
      <c r="P4012">
        <v>-6.783E-3</v>
      </c>
      <c r="Q4012">
        <v>2.8798059999999999</v>
      </c>
    </row>
    <row r="4013" spans="1:17" x14ac:dyDescent="0.3">
      <c r="A4013" s="1">
        <v>41619</v>
      </c>
      <c r="B4013">
        <v>-1.13813976746069E-2</v>
      </c>
      <c r="C4013">
        <v>1.8278429714326401</v>
      </c>
      <c r="D4013">
        <v>-9.8923863653838408E-3</v>
      </c>
      <c r="E4013">
        <v>2.5852661886303898</v>
      </c>
      <c r="F4013">
        <v>-9.6756370775549598E-3</v>
      </c>
      <c r="G4013">
        <v>2.2962148548680399</v>
      </c>
      <c r="H4013">
        <v>-9.8923863653838408E-3</v>
      </c>
      <c r="I4013">
        <v>2.6737570218025599</v>
      </c>
      <c r="J4013">
        <v>-7.6861555755646299E-3</v>
      </c>
      <c r="K4013">
        <v>2.1977920417120398</v>
      </c>
      <c r="L4013">
        <v>-9.9193529898933298E-3</v>
      </c>
      <c r="M4013">
        <v>2.33022939182211</v>
      </c>
      <c r="N4013">
        <v>-9.8520477739194902E-3</v>
      </c>
      <c r="O4013">
        <v>2.5326552212279601</v>
      </c>
      <c r="P4013">
        <v>-8.9840000000000007E-3</v>
      </c>
      <c r="Q4013">
        <v>2.85406</v>
      </c>
    </row>
    <row r="4014" spans="1:17" x14ac:dyDescent="0.3">
      <c r="A4014" s="1">
        <v>41620</v>
      </c>
      <c r="B4014">
        <v>-3.77768837915634E-3</v>
      </c>
      <c r="C4014">
        <v>1.8209509763816001</v>
      </c>
      <c r="D4014">
        <v>-7.6578511623144902E-3</v>
      </c>
      <c r="E4014">
        <v>2.5655442152901502</v>
      </c>
      <c r="F4014">
        <v>-6.4704581031236096E-3</v>
      </c>
      <c r="G4014">
        <v>2.2814052569644301</v>
      </c>
      <c r="H4014">
        <v>-7.6578511623144902E-3</v>
      </c>
      <c r="I4014">
        <v>2.65335998689212</v>
      </c>
      <c r="J4014">
        <v>-1.2066693082037699E-2</v>
      </c>
      <c r="K4014">
        <v>2.1714313228920501</v>
      </c>
      <c r="L4014">
        <v>-7.9685252047983698E-3</v>
      </c>
      <c r="M4014">
        <v>2.3117346858096202</v>
      </c>
      <c r="N4014">
        <v>-7.5495471883006296E-3</v>
      </c>
      <c r="O4014">
        <v>2.5136068150173401</v>
      </c>
      <c r="P4014">
        <v>-8.4419999999999999E-3</v>
      </c>
      <c r="Q4014">
        <v>2.8300619999999999</v>
      </c>
    </row>
    <row r="4015" spans="1:17" x14ac:dyDescent="0.3">
      <c r="A4015" s="1">
        <v>41621</v>
      </c>
      <c r="B4015">
        <v>-1.01415286505878E-4</v>
      </c>
      <c r="C4015">
        <v>1.8207663134806</v>
      </c>
      <c r="D4015">
        <v>-3.0175517252250899E-3</v>
      </c>
      <c r="E4015">
        <v>2.5578142216105801</v>
      </c>
      <c r="F4015">
        <v>-3.8725237800479001E-3</v>
      </c>
      <c r="G4015">
        <v>2.27258754527353</v>
      </c>
      <c r="H4015">
        <v>-3.0175517252250899E-3</v>
      </c>
      <c r="I4015">
        <v>2.6453654039860601</v>
      </c>
      <c r="J4015">
        <v>-3.4575039331184399E-3</v>
      </c>
      <c r="K4015">
        <v>2.1639365546142999</v>
      </c>
      <c r="L4015">
        <v>-3.8208489722247599E-3</v>
      </c>
      <c r="M4015">
        <v>2.3029187496168899</v>
      </c>
      <c r="N4015">
        <v>-3.76505691364279E-3</v>
      </c>
      <c r="O4015">
        <v>2.5041607359715798</v>
      </c>
      <c r="P4015">
        <v>-3.1749999999999999E-3</v>
      </c>
      <c r="Q4015">
        <v>2.821107</v>
      </c>
    </row>
    <row r="4016" spans="1:17" x14ac:dyDescent="0.3">
      <c r="A4016" s="1">
        <v>41624</v>
      </c>
      <c r="B4016">
        <v>6.3001521293962201E-3</v>
      </c>
      <c r="C4016">
        <v>1.83227362910486</v>
      </c>
      <c r="D4016">
        <v>4.8295548958620996E-3</v>
      </c>
      <c r="E4016">
        <v>2.5701972038845899</v>
      </c>
      <c r="F4016">
        <v>5.6402303340580299E-3</v>
      </c>
      <c r="G4016">
        <v>2.2854416785428802</v>
      </c>
      <c r="H4016">
        <v>4.8295548958620996E-3</v>
      </c>
      <c r="I4016">
        <v>2.6581722421954499</v>
      </c>
      <c r="J4016">
        <v>4.3041417829766402E-3</v>
      </c>
      <c r="K4016">
        <v>2.1732705172943101</v>
      </c>
      <c r="L4016">
        <v>3.9034554867674598E-3</v>
      </c>
      <c r="M4016">
        <v>2.31192565804223</v>
      </c>
      <c r="N4016">
        <v>4.4985069248761698E-3</v>
      </c>
      <c r="O4016">
        <v>2.51545109622541</v>
      </c>
      <c r="P4016">
        <v>4.9810000000000002E-3</v>
      </c>
      <c r="Q4016">
        <v>2.8352339999999998</v>
      </c>
    </row>
    <row r="4017" spans="1:17" x14ac:dyDescent="0.3">
      <c r="A4017" s="1">
        <v>41625</v>
      </c>
      <c r="B4017">
        <v>-3.1058059363714102E-3</v>
      </c>
      <c r="C4017">
        <v>1.8265917707325501</v>
      </c>
      <c r="D4017">
        <v>-6.3273845763639203E-3</v>
      </c>
      <c r="E4017">
        <v>2.55398591934035</v>
      </c>
      <c r="F4017">
        <v>-6.25339771139642E-3</v>
      </c>
      <c r="G4017">
        <v>2.2711944958585</v>
      </c>
      <c r="H4017">
        <v>-6.3273845763639203E-3</v>
      </c>
      <c r="I4017">
        <v>2.64140606311756</v>
      </c>
      <c r="J4017">
        <v>-5.9891832359958101E-3</v>
      </c>
      <c r="K4017">
        <v>2.16029330219579</v>
      </c>
      <c r="L4017">
        <v>-6.4005472216306699E-3</v>
      </c>
      <c r="M4017">
        <v>2.2971753241556998</v>
      </c>
      <c r="N4017">
        <v>-6.2451246855375897E-3</v>
      </c>
      <c r="O4017">
        <v>2.4997907418202399</v>
      </c>
      <c r="P4017">
        <v>-5.9290000000000002E-3</v>
      </c>
      <c r="Q4017">
        <v>2.8185060000000002</v>
      </c>
    </row>
    <row r="4018" spans="1:17" x14ac:dyDescent="0.3">
      <c r="A4018" s="1">
        <v>41626</v>
      </c>
      <c r="B4018">
        <v>1.6510906009174101E-2</v>
      </c>
      <c r="C4018">
        <v>1.85700080531803</v>
      </c>
      <c r="D4018">
        <v>1.8518364629073299E-2</v>
      </c>
      <c r="E4018">
        <v>2.6017221965711301</v>
      </c>
      <c r="F4018">
        <v>1.6726972816781E-2</v>
      </c>
      <c r="G4018">
        <v>2.3095042140356199</v>
      </c>
      <c r="H4018">
        <v>1.8518364629073299E-2</v>
      </c>
      <c r="I4018">
        <v>2.6907763008910699</v>
      </c>
      <c r="J4018">
        <v>1.6295848075230102E-2</v>
      </c>
      <c r="K4018">
        <v>2.1957855160855702</v>
      </c>
      <c r="L4018">
        <v>1.6555384590254199E-2</v>
      </c>
      <c r="M4018">
        <v>2.3355224953540898</v>
      </c>
      <c r="N4018">
        <v>1.62673866019797E-2</v>
      </c>
      <c r="O4018">
        <v>2.5407883622231502</v>
      </c>
      <c r="P4018">
        <v>1.6958999999999998E-2</v>
      </c>
      <c r="Q4018">
        <v>2.8667699999999998</v>
      </c>
    </row>
    <row r="4019" spans="1:17" x14ac:dyDescent="0.3">
      <c r="A4019" s="1">
        <v>41627</v>
      </c>
      <c r="B4019">
        <v>-5.8009742839373098E-4</v>
      </c>
      <c r="C4019">
        <v>1.85592387631841</v>
      </c>
      <c r="D4019">
        <v>1.7587545528996199E-3</v>
      </c>
      <c r="E4019">
        <v>2.6063020135361699</v>
      </c>
      <c r="F4019">
        <v>2.75808356990797E-4</v>
      </c>
      <c r="G4019">
        <v>2.3101412824487202</v>
      </c>
      <c r="H4019">
        <v>1.7587545528996199E-3</v>
      </c>
      <c r="I4019">
        <v>2.6955128799801802</v>
      </c>
      <c r="J4019">
        <v>2.0481345660505598E-3</v>
      </c>
      <c r="K4019">
        <v>2.2002873889476802</v>
      </c>
      <c r="L4019">
        <v>6.3495591147410895E-4</v>
      </c>
      <c r="M4019">
        <v>2.3370059200737101</v>
      </c>
      <c r="N4019">
        <v>2.6180402338957899E-4</v>
      </c>
      <c r="O4019">
        <v>2.5414536379210899</v>
      </c>
      <c r="P4019">
        <v>8.5400000000000005E-4</v>
      </c>
      <c r="Q4019">
        <v>2.8693</v>
      </c>
    </row>
    <row r="4020" spans="1:17" x14ac:dyDescent="0.3">
      <c r="A4020" s="1">
        <v>41628</v>
      </c>
      <c r="B4020">
        <v>4.8071554406907101E-3</v>
      </c>
      <c r="C4020">
        <v>1.86486706931524</v>
      </c>
      <c r="D4020">
        <v>-1.6496054897627399E-4</v>
      </c>
      <c r="E4020">
        <v>2.6058721119845898</v>
      </c>
      <c r="F4020">
        <v>6.3955507438512099E-4</v>
      </c>
      <c r="G4020">
        <v>2.3116192175885302</v>
      </c>
      <c r="H4020">
        <v>-1.6496054897627399E-4</v>
      </c>
      <c r="I4020">
        <v>2.6950682633688299</v>
      </c>
      <c r="J4020">
        <v>-1.26480384244294E-3</v>
      </c>
      <c r="K4020">
        <v>2.1975062161934198</v>
      </c>
      <c r="L4020">
        <v>1.2385166015834201E-3</v>
      </c>
      <c r="M4020">
        <v>2.3399021338379198</v>
      </c>
      <c r="N4020">
        <v>6.1378989394701797E-4</v>
      </c>
      <c r="O4020">
        <v>2.5430140353090702</v>
      </c>
      <c r="P4020">
        <v>-1.0000000000000001E-5</v>
      </c>
      <c r="Q4020">
        <v>2.8692660000000001</v>
      </c>
    </row>
    <row r="4021" spans="1:17" x14ac:dyDescent="0.3">
      <c r="A4021" s="1">
        <v>41631</v>
      </c>
      <c r="B4021">
        <v>5.3040288862060596E-3</v>
      </c>
      <c r="C4021">
        <v>1.8747846564534401</v>
      </c>
      <c r="D4021">
        <v>6.6915063939003401E-3</v>
      </c>
      <c r="E4021">
        <v>2.6233677928311998</v>
      </c>
      <c r="F4021">
        <v>8.3117427399410203E-3</v>
      </c>
      <c r="G4021">
        <v>2.33091287271162</v>
      </c>
      <c r="H4021">
        <v>6.6915063939003401E-3</v>
      </c>
      <c r="I4021">
        <v>2.7131628022293102</v>
      </c>
      <c r="J4021">
        <v>9.2586917297232396E-3</v>
      </c>
      <c r="K4021">
        <v>2.2179467290078398</v>
      </c>
      <c r="L4021">
        <v>7.4243189713956602E-3</v>
      </c>
      <c r="M4021">
        <v>2.3573389618339902</v>
      </c>
      <c r="N4021">
        <v>7.5120984400893097E-3</v>
      </c>
      <c r="O4021">
        <v>2.5621893402917801</v>
      </c>
      <c r="P4021">
        <v>6.901E-3</v>
      </c>
      <c r="Q4021">
        <v>2.8892000000000002</v>
      </c>
    </row>
    <row r="4022" spans="1:17" x14ac:dyDescent="0.3">
      <c r="A4022" s="1">
        <v>41632</v>
      </c>
      <c r="B4022">
        <v>2.9115043043060301E-3</v>
      </c>
      <c r="C4022">
        <v>1.88025105390872</v>
      </c>
      <c r="D4022">
        <v>3.3509102082790198E-3</v>
      </c>
      <c r="E4022">
        <v>2.63217320758599</v>
      </c>
      <c r="F4022">
        <v>2.9010486423779501E-3</v>
      </c>
      <c r="G4022">
        <v>2.3376847824068001</v>
      </c>
      <c r="H4022">
        <v>3.3509102082790198E-3</v>
      </c>
      <c r="I4022">
        <v>2.7222696166974099</v>
      </c>
      <c r="J4022">
        <v>2.5539491250030702E-3</v>
      </c>
      <c r="K4022">
        <v>2.2236184917294999</v>
      </c>
      <c r="L4022">
        <v>3.5237660688936202E-3</v>
      </c>
      <c r="M4022">
        <v>2.3656603255396398</v>
      </c>
      <c r="N4022">
        <v>3.5523701741384901E-3</v>
      </c>
      <c r="O4022">
        <v>2.5713073710062901</v>
      </c>
      <c r="P4022">
        <v>3.3549999999999999E-3</v>
      </c>
      <c r="Q4022">
        <v>2.8988770000000001</v>
      </c>
    </row>
    <row r="4023" spans="1:17" x14ac:dyDescent="0.3">
      <c r="A4023" s="1">
        <v>41634</v>
      </c>
      <c r="B4023">
        <v>4.7343046211320702E-3</v>
      </c>
      <c r="C4023">
        <v>1.88917384009005</v>
      </c>
      <c r="D4023">
        <v>5.7499582176328999E-3</v>
      </c>
      <c r="E4023">
        <v>2.6473516895504901</v>
      </c>
      <c r="F4023">
        <v>5.6169224270838196E-3</v>
      </c>
      <c r="G4023">
        <v>2.35085232239445</v>
      </c>
      <c r="H4023">
        <v>5.7499582176328999E-3</v>
      </c>
      <c r="I4023">
        <v>2.7379676414932099</v>
      </c>
      <c r="J4023">
        <v>5.6779795540662301E-3</v>
      </c>
      <c r="K4023">
        <v>2.2362800641193301</v>
      </c>
      <c r="L4023">
        <v>4.96221547617856E-3</v>
      </c>
      <c r="M4023">
        <v>2.3774284155699501</v>
      </c>
      <c r="N4023">
        <v>5.2780566142584398E-3</v>
      </c>
      <c r="O4023">
        <v>2.58491475556677</v>
      </c>
      <c r="P4023">
        <v>6.5009999999999998E-3</v>
      </c>
      <c r="Q4023">
        <v>2.9177749999999998</v>
      </c>
    </row>
    <row r="4024" spans="1:17" x14ac:dyDescent="0.3">
      <c r="A4024" s="1">
        <v>41635</v>
      </c>
      <c r="B4024">
        <v>-3.36641010607471E-4</v>
      </c>
      <c r="C4024">
        <v>1.8885379737346599</v>
      </c>
      <c r="D4024">
        <v>1.0510275130019601E-3</v>
      </c>
      <c r="E4024">
        <v>2.6501355917354199</v>
      </c>
      <c r="F4024">
        <v>6.05434239422832E-4</v>
      </c>
      <c r="G4024">
        <v>2.3522760398224101</v>
      </c>
      <c r="H4024">
        <v>1.0510275130019601E-3</v>
      </c>
      <c r="I4024">
        <v>2.74084683360415</v>
      </c>
      <c r="J4024">
        <v>1.35603859955406E-3</v>
      </c>
      <c r="K4024">
        <v>2.2393146032167599</v>
      </c>
      <c r="L4024">
        <v>1.9336930097075199E-4</v>
      </c>
      <c r="M4024">
        <v>2.3778881816916702</v>
      </c>
      <c r="N4024">
        <v>4.4256592948275001E-4</v>
      </c>
      <c r="O4024">
        <v>2.5860590039522</v>
      </c>
      <c r="P4024">
        <v>1.238E-3</v>
      </c>
      <c r="Q4024">
        <v>2.921392</v>
      </c>
    </row>
    <row r="4025" spans="1:17" x14ac:dyDescent="0.3">
      <c r="A4025" s="1">
        <v>41638</v>
      </c>
      <c r="B4025">
        <v>-1.7926996201467801E-4</v>
      </c>
      <c r="C4025">
        <v>1.8881994459486899</v>
      </c>
      <c r="D4025">
        <v>-1.5172571957533E-3</v>
      </c>
      <c r="E4025">
        <v>2.6461177032949998</v>
      </c>
      <c r="F4025">
        <v>-2.67407307202107E-3</v>
      </c>
      <c r="G4025">
        <v>2.3459942844859798</v>
      </c>
      <c r="H4025" s="2">
        <v>-1.5172571957533E-3</v>
      </c>
      <c r="I4025">
        <v>2.7366914172382599</v>
      </c>
      <c r="J4025">
        <v>4.6727125358810598E-4</v>
      </c>
      <c r="K4025">
        <v>2.2403612150653598</v>
      </c>
      <c r="L4025">
        <v>-1.63846189535624E-3</v>
      </c>
      <c r="M4025">
        <v>2.3739952925607</v>
      </c>
      <c r="N4025">
        <v>-1.6939725513457199E-3</v>
      </c>
      <c r="O4025">
        <v>2.5816819992928801</v>
      </c>
      <c r="P4025">
        <v>-1.4300000000000001E-3</v>
      </c>
      <c r="Q4025">
        <v>2.917224</v>
      </c>
    </row>
    <row r="4026" spans="1:17" x14ac:dyDescent="0.3">
      <c r="A4026" s="1">
        <v>41639</v>
      </c>
      <c r="B4026">
        <v>3.9518563491115401E-3</v>
      </c>
      <c r="C4026">
        <v>1.89567610252358</v>
      </c>
      <c r="D4026">
        <v>3.1809788733023901E-3</v>
      </c>
      <c r="E4026">
        <v>2.6545483495503901</v>
      </c>
      <c r="F4026">
        <v>4.1179428111898196E-3</v>
      </c>
      <c r="G4026">
        <v>2.3556748731603001</v>
      </c>
      <c r="H4026">
        <v>3.1809788733023901E-3</v>
      </c>
      <c r="I4026">
        <v>2.74541063529125</v>
      </c>
      <c r="J4026">
        <v>2.6998415340332101E-3</v>
      </c>
      <c r="K4026">
        <v>2.2464180078362999</v>
      </c>
      <c r="L4026">
        <v>3.0716713336218101E-3</v>
      </c>
      <c r="M4026">
        <v>2.3812986368412901</v>
      </c>
      <c r="N4026">
        <v>3.0538982711273699E-3</v>
      </c>
      <c r="O4026">
        <v>2.5895782445150499</v>
      </c>
      <c r="P4026">
        <v>3.228E-3</v>
      </c>
      <c r="Q4026">
        <v>2.9266999999999999</v>
      </c>
    </row>
    <row r="4027" spans="1:17" x14ac:dyDescent="0.3">
      <c r="A4027" s="1">
        <v>41641</v>
      </c>
      <c r="B4027">
        <v>-8.9014130166291793E-3</v>
      </c>
      <c r="C4027">
        <v>1.87887678633969</v>
      </c>
      <c r="D4027">
        <v>-5.3781933781192103E-3</v>
      </c>
      <c r="E4027">
        <v>2.64030999781974</v>
      </c>
      <c r="F4027">
        <v>-6.6746512903483801E-3</v>
      </c>
      <c r="G4027">
        <v>2.3400039220750899</v>
      </c>
      <c r="H4027">
        <v>-7.4207311445515503E-3</v>
      </c>
      <c r="I4027">
        <v>2.7251130855591899</v>
      </c>
      <c r="J4027">
        <v>-6.5485378540863799E-3</v>
      </c>
      <c r="K4027">
        <v>2.23175531646935</v>
      </c>
      <c r="L4027">
        <v>-4.9415414192330301E-3</v>
      </c>
      <c r="M4027">
        <v>2.3695603774295102</v>
      </c>
      <c r="N4027">
        <v>-3.5764915825837202E-3</v>
      </c>
      <c r="O4027">
        <v>2.5803331820198898</v>
      </c>
      <c r="P4027">
        <v>-3.078E-3</v>
      </c>
      <c r="Q4027">
        <v>2.9176950000000001</v>
      </c>
    </row>
    <row r="4028" spans="1:17" x14ac:dyDescent="0.3">
      <c r="A4028" s="1">
        <v>41642</v>
      </c>
      <c r="B4028">
        <v>-3.3302052016060898E-4</v>
      </c>
      <c r="C4028">
        <v>1.87825118598964</v>
      </c>
      <c r="D4028">
        <v>4.6776483338864999E-4</v>
      </c>
      <c r="E4028">
        <v>2.6415453308861201</v>
      </c>
      <c r="F4028">
        <v>-1.4672857210603701E-3</v>
      </c>
      <c r="G4028">
        <v>2.3365729854307302</v>
      </c>
      <c r="H4028">
        <v>-1.4679884894839999E-3</v>
      </c>
      <c r="I4028">
        <v>2.7211155857767602</v>
      </c>
      <c r="J4028">
        <v>-3.1794799655246102E-3</v>
      </c>
      <c r="K4028">
        <v>2.2246707637176502</v>
      </c>
      <c r="L4028">
        <v>3.9454266811275198E-4</v>
      </c>
      <c r="M4028">
        <v>2.37049545455486</v>
      </c>
      <c r="N4028">
        <v>1.06938377156931E-4</v>
      </c>
      <c r="O4028">
        <v>2.5806091334175298</v>
      </c>
      <c r="P4028">
        <v>2.2030000000000001E-3</v>
      </c>
      <c r="Q4028">
        <v>2.924115</v>
      </c>
    </row>
    <row r="4029" spans="1:17" x14ac:dyDescent="0.3">
      <c r="A4029" s="1">
        <v>41645</v>
      </c>
      <c r="B4029">
        <v>-2.5149272537594298E-3</v>
      </c>
      <c r="C4029">
        <v>1.8735334557533501</v>
      </c>
      <c r="D4029">
        <v>-1.75042888235312E-4</v>
      </c>
      <c r="E4029">
        <v>2.6410829876281299</v>
      </c>
      <c r="F4029">
        <v>-1.3236457937393199E-4</v>
      </c>
      <c r="G4029">
        <v>2.3362637263982502</v>
      </c>
      <c r="H4029">
        <v>-4.8687034315322099E-4</v>
      </c>
      <c r="I4029">
        <v>2.7197910777557599</v>
      </c>
      <c r="J4029">
        <v>6.1965604877937204E-4</v>
      </c>
      <c r="K4029">
        <v>2.2260497216086099</v>
      </c>
      <c r="L4029">
        <v>6.0616230198406598E-5</v>
      </c>
      <c r="M4029">
        <v>2.3706391494080998</v>
      </c>
      <c r="N4029">
        <v>3.57378533996977E-4</v>
      </c>
      <c r="O4029">
        <v>2.58153155254303</v>
      </c>
      <c r="P4029">
        <v>8.1899999999999996E-4</v>
      </c>
      <c r="Q4029">
        <v>2.9265300000000001</v>
      </c>
    </row>
    <row r="4030" spans="1:17" x14ac:dyDescent="0.3">
      <c r="A4030" s="1">
        <v>41646</v>
      </c>
      <c r="B4030">
        <v>6.0633453753910398E-3</v>
      </c>
      <c r="C4030">
        <v>1.8849278453188301</v>
      </c>
      <c r="D4030">
        <v>6.1837105846049402E-3</v>
      </c>
      <c r="E4030">
        <v>2.6574652799281702</v>
      </c>
      <c r="F4030">
        <v>6.2101617535434504E-3</v>
      </c>
      <c r="G4030">
        <v>2.3508174457404101</v>
      </c>
      <c r="H4030">
        <v>8.7163806400843494E-3</v>
      </c>
      <c r="I4030">
        <v>2.7436014313538601</v>
      </c>
      <c r="J4030">
        <v>9.2298792031718802E-3</v>
      </c>
      <c r="K4030">
        <v>2.2466910033711001</v>
      </c>
      <c r="L4030">
        <v>5.6503353433547798E-3</v>
      </c>
      <c r="M4030">
        <v>2.3840719698119601</v>
      </c>
      <c r="N4030">
        <v>4.71974486044932E-3</v>
      </c>
      <c r="O4030">
        <v>2.5937445211969301</v>
      </c>
      <c r="P4030">
        <v>5.9350000000000002E-3</v>
      </c>
      <c r="Q4030">
        <v>2.9439389999999999</v>
      </c>
    </row>
    <row r="4031" spans="1:17" x14ac:dyDescent="0.3">
      <c r="A4031" s="1">
        <v>41647</v>
      </c>
      <c r="B4031">
        <v>-2.12231503451083E-4</v>
      </c>
      <c r="C4031">
        <v>1.8845278466959801</v>
      </c>
      <c r="D4031">
        <v>-1.74285484502915E-3</v>
      </c>
      <c r="E4031">
        <v>2.6528377374283498</v>
      </c>
      <c r="F4031">
        <v>-1.84604854920994E-3</v>
      </c>
      <c r="G4031">
        <v>2.34648172581129</v>
      </c>
      <c r="H4031">
        <v>-5.1914063553749699E-3</v>
      </c>
      <c r="I4031">
        <v>2.72939518854179</v>
      </c>
      <c r="J4031">
        <v>-1.3360237105791699E-3</v>
      </c>
      <c r="K4031">
        <v>2.24369137515365</v>
      </c>
      <c r="L4031">
        <v>-1.0130829200572799E-3</v>
      </c>
      <c r="M4031">
        <v>2.38165793023675</v>
      </c>
      <c r="N4031">
        <v>4.8769295141491801E-4</v>
      </c>
      <c r="O4031">
        <v>2.5950097806216599</v>
      </c>
      <c r="P4031">
        <v>-1.611E-3</v>
      </c>
      <c r="Q4031">
        <v>2.9392010000000002</v>
      </c>
    </row>
    <row r="4032" spans="1:17" x14ac:dyDescent="0.3">
      <c r="A4032" s="1">
        <v>41648</v>
      </c>
      <c r="B4032">
        <v>3.4824854351417502E-4</v>
      </c>
      <c r="C4032">
        <v>1.88518424506205</v>
      </c>
      <c r="D4032">
        <v>-1.6382931869347501E-3</v>
      </c>
      <c r="E4032">
        <v>2.6484951696080001</v>
      </c>
      <c r="F4032">
        <v>-2.8115522312227798E-3</v>
      </c>
      <c r="G4032">
        <v>2.3398937354587899</v>
      </c>
      <c r="H4032">
        <v>-3.0040998762859098E-3</v>
      </c>
      <c r="I4032">
        <v>2.7212081163419501</v>
      </c>
      <c r="J4032">
        <v>-4.3298178653304303E-3</v>
      </c>
      <c r="K4032">
        <v>2.2339976014348899</v>
      </c>
      <c r="L4032">
        <v>-1.4129043570711599E-3</v>
      </c>
      <c r="M4032">
        <v>2.3782952515011999</v>
      </c>
      <c r="N4032">
        <v>-1.6016109897748999E-3</v>
      </c>
      <c r="O4032">
        <v>2.5908569109670099</v>
      </c>
      <c r="P4032">
        <v>-5.3300000000000005E-4</v>
      </c>
      <c r="Q4032">
        <v>2.9375909999999998</v>
      </c>
    </row>
    <row r="4033" spans="1:17" x14ac:dyDescent="0.3">
      <c r="A4033" s="1">
        <v>41649</v>
      </c>
      <c r="B4033">
        <v>2.3040304904553E-3</v>
      </c>
      <c r="C4033">
        <v>1.88953277469153</v>
      </c>
      <c r="D4033">
        <v>-1.5205852787911801E-3</v>
      </c>
      <c r="E4033">
        <v>2.6444709671890201</v>
      </c>
      <c r="F4033">
        <v>-1.1857485802671301E-3</v>
      </c>
      <c r="G4033">
        <v>2.3371208540789699</v>
      </c>
      <c r="H4033">
        <v>2.7166932040326402E-4</v>
      </c>
      <c r="I4033">
        <v>2.7219474855289998</v>
      </c>
      <c r="J4033">
        <v>-1.04206579072422E-3</v>
      </c>
      <c r="K4033">
        <v>2.2316708414869</v>
      </c>
      <c r="L4033">
        <v>-1.75906887604062E-3</v>
      </c>
      <c r="M4033">
        <v>2.3741153437968499</v>
      </c>
      <c r="N4033">
        <v>-1.5746662425557801E-3</v>
      </c>
      <c r="O4033">
        <v>2.5867803864751102</v>
      </c>
      <c r="P4033">
        <v>-7.5799999999999999E-4</v>
      </c>
      <c r="Q4033">
        <v>2.935384</v>
      </c>
    </row>
    <row r="4034" spans="1:17" x14ac:dyDescent="0.3">
      <c r="A4034" s="1">
        <v>41652</v>
      </c>
      <c r="B4034">
        <v>-1.2655966458794E-2</v>
      </c>
      <c r="C4034">
        <v>1.8657696014192</v>
      </c>
      <c r="D4034">
        <v>-1.1751188722421899E-2</v>
      </c>
      <c r="E4034">
        <v>2.6135771647447901</v>
      </c>
      <c r="F4034">
        <v>-1.0912019674107499E-2</v>
      </c>
      <c r="G4034">
        <v>2.31175678363542</v>
      </c>
      <c r="H4034">
        <v>-1.04823238616283E-2</v>
      </c>
      <c r="I4034">
        <v>2.6935641718882399</v>
      </c>
      <c r="J4034">
        <v>-9.4564898977889198E-3</v>
      </c>
      <c r="K4034">
        <v>2.2106665387335198</v>
      </c>
      <c r="L4034">
        <v>-1.15852122286451E-2</v>
      </c>
      <c r="M4034">
        <v>2.3467694236846399</v>
      </c>
      <c r="N4034">
        <v>-1.23464558215965E-2</v>
      </c>
      <c r="O4034">
        <v>2.5550391657082598</v>
      </c>
      <c r="P4034">
        <v>-1.2145E-2</v>
      </c>
      <c r="Q4034">
        <v>2.8999459999999999</v>
      </c>
    </row>
    <row r="4035" spans="1:17" x14ac:dyDescent="0.3">
      <c r="A4035" s="1">
        <v>41653</v>
      </c>
      <c r="B4035">
        <v>1.0759876119934E-2</v>
      </c>
      <c r="C4035">
        <v>1.8859534442917301</v>
      </c>
      <c r="D4035">
        <v>9.7576380085238092E-3</v>
      </c>
      <c r="E4035">
        <v>2.6392043316013001</v>
      </c>
      <c r="F4035">
        <v>1.0661690726597501E-2</v>
      </c>
      <c r="G4035">
        <v>2.3365358782965999</v>
      </c>
      <c r="H4035">
        <v>7.9400711909748296E-3</v>
      </c>
      <c r="I4035">
        <v>2.71503639585486</v>
      </c>
      <c r="J4035">
        <v>1.05970496106407E-2</v>
      </c>
      <c r="K4035">
        <v>2.2342176474571001</v>
      </c>
      <c r="L4035">
        <v>1.0001522958127101E-2</v>
      </c>
      <c r="M4035">
        <v>2.37035845845462</v>
      </c>
      <c r="N4035">
        <v>1.2143756665870101E-2</v>
      </c>
      <c r="O4035">
        <v>2.5862561014125802</v>
      </c>
      <c r="P4035">
        <v>9.2560000000000003E-3</v>
      </c>
      <c r="Q4035">
        <v>2.926879</v>
      </c>
    </row>
    <row r="4036" spans="1:17" x14ac:dyDescent="0.3">
      <c r="A4036" s="1">
        <v>41654</v>
      </c>
      <c r="B4036">
        <v>5.1528891346822201E-3</v>
      </c>
      <c r="C4036">
        <v>1.8956966345342701</v>
      </c>
      <c r="D4036">
        <v>9.5343910700133299E-3</v>
      </c>
      <c r="E4036">
        <v>2.6644878778891399</v>
      </c>
      <c r="F4036">
        <v>8.9759264935311504E-3</v>
      </c>
      <c r="G4036">
        <v>2.3576028589825202</v>
      </c>
      <c r="H4036">
        <v>6.5613369407217098E-3</v>
      </c>
      <c r="I4036">
        <v>2.73290923519441</v>
      </c>
      <c r="J4036">
        <v>6.6737980729400298E-3</v>
      </c>
      <c r="K4036">
        <v>2.2491782313169599</v>
      </c>
      <c r="L4036">
        <v>9.4906904302748205E-3</v>
      </c>
      <c r="M4036">
        <v>2.3929618882064601</v>
      </c>
      <c r="N4036">
        <v>1.1186507056569201E-2</v>
      </c>
      <c r="O4036">
        <v>2.6153496980108599</v>
      </c>
      <c r="P4036">
        <v>9.7059999999999994E-3</v>
      </c>
      <c r="Q4036">
        <v>2.955527</v>
      </c>
    </row>
    <row r="4037" spans="1:17" x14ac:dyDescent="0.3">
      <c r="A4037" s="1">
        <v>41655</v>
      </c>
      <c r="B4037">
        <v>-1.34802848642581E-3</v>
      </c>
      <c r="C4037">
        <v>1.8931429031073601</v>
      </c>
      <c r="D4037">
        <v>-3.7887928783379198E-3</v>
      </c>
      <c r="E4037">
        <v>2.6544117853602698</v>
      </c>
      <c r="F4037">
        <v>-2.9555665947409901E-3</v>
      </c>
      <c r="G4037">
        <v>2.3506450938628101</v>
      </c>
      <c r="H4037">
        <v>-1.9135360578163201E-3</v>
      </c>
      <c r="I4037">
        <v>2.72768471507813</v>
      </c>
      <c r="J4037">
        <v>-1.01351455097307E-3</v>
      </c>
      <c r="K4037">
        <v>2.2468998112527601</v>
      </c>
      <c r="L4037">
        <v>-4.2660851522921097E-3</v>
      </c>
      <c r="M4037">
        <v>2.38277505342707</v>
      </c>
      <c r="N4037">
        <v>-5.1812200349580298E-3</v>
      </c>
      <c r="O4037">
        <v>2.6018340397923598</v>
      </c>
      <c r="P4037">
        <v>-4.849E-3</v>
      </c>
      <c r="Q4037">
        <v>2.9412129999999999</v>
      </c>
    </row>
    <row r="4038" spans="1:17" x14ac:dyDescent="0.3">
      <c r="A4038" s="1">
        <v>41656</v>
      </c>
      <c r="B4038">
        <v>-3.9027803200150802E-3</v>
      </c>
      <c r="C4038">
        <v>1.88576878139072</v>
      </c>
      <c r="D4038">
        <v>-5.0015088046962202E-3</v>
      </c>
      <c r="E4038">
        <v>2.6411688663385999</v>
      </c>
      <c r="F4038">
        <v>-5.8176918055618896E-3</v>
      </c>
      <c r="G4038">
        <v>2.3370094675569102</v>
      </c>
      <c r="H4038">
        <v>-4.37950948453141E-3</v>
      </c>
      <c r="I4038">
        <v>2.71576491448941</v>
      </c>
      <c r="J4038">
        <v>-3.8601548674208198E-3</v>
      </c>
      <c r="K4038">
        <v>2.23824314878788</v>
      </c>
      <c r="L4038">
        <v>-5.4379684102997001E-3</v>
      </c>
      <c r="M4038">
        <v>2.36985276529927</v>
      </c>
      <c r="N4038">
        <v>-6.6642064230012597E-3</v>
      </c>
      <c r="O4038">
        <v>2.5845525284106898</v>
      </c>
      <c r="P4038">
        <v>-4.0800000000000003E-3</v>
      </c>
      <c r="Q4038">
        <v>2.9292069999999999</v>
      </c>
    </row>
    <row r="4039" spans="1:17" x14ac:dyDescent="0.3">
      <c r="A4039" s="1">
        <v>41660</v>
      </c>
      <c r="B4039">
        <v>2.7699122428176699E-3</v>
      </c>
      <c r="C4039">
        <v>1.89099943630866</v>
      </c>
      <c r="D4039">
        <v>5.4000970383952197E-4</v>
      </c>
      <c r="E4039">
        <v>2.6425955083214898</v>
      </c>
      <c r="F4039">
        <v>1.48241276218465E-3</v>
      </c>
      <c r="G4039">
        <v>2.3404764493310699</v>
      </c>
      <c r="H4039">
        <v>-6.94556976358059E-4</v>
      </c>
      <c r="I4039">
        <v>2.7138793159255199</v>
      </c>
      <c r="J4039">
        <v>2.5455005900809099E-3</v>
      </c>
      <c r="K4039">
        <v>2.2439478556308501</v>
      </c>
      <c r="L4039" s="2">
        <v>1.01089544959331E-3</v>
      </c>
      <c r="M4039">
        <v>2.3722496499717001</v>
      </c>
      <c r="N4039">
        <v>2.20908034927466E-3</v>
      </c>
      <c r="O4039">
        <v>2.5902683236138602</v>
      </c>
      <c r="P4039">
        <v>2.41E-4</v>
      </c>
      <c r="Q4039">
        <v>2.9298630000000001</v>
      </c>
    </row>
    <row r="4040" spans="1:17" x14ac:dyDescent="0.3">
      <c r="A4040" s="1">
        <v>41661</v>
      </c>
      <c r="B4040">
        <v>5.7470004976816196E-4</v>
      </c>
      <c r="C4040">
        <v>1.89208650611843</v>
      </c>
      <c r="D4040">
        <v>-3.4879661123737699E-3</v>
      </c>
      <c r="E4040">
        <v>2.6333942808529902</v>
      </c>
      <c r="F4040">
        <v>-2.8256733181257301E-3</v>
      </c>
      <c r="G4040">
        <v>2.3338723623668098</v>
      </c>
      <c r="H4040">
        <v>-4.7114780857512003E-3</v>
      </c>
      <c r="I4040">
        <v>2.7011230071328902</v>
      </c>
      <c r="J4040">
        <v>-4.6430254226293398E-3</v>
      </c>
      <c r="K4040">
        <v>2.2335532984602402</v>
      </c>
      <c r="L4040">
        <v>-2.1980300980249902E-3</v>
      </c>
      <c r="M4040">
        <v>2.3670411002126301</v>
      </c>
      <c r="N4040">
        <v>-2.2964297703823699E-3</v>
      </c>
      <c r="O4040">
        <v>2.5843267791031899</v>
      </c>
      <c r="P4040">
        <v>-2.5409999999999999E-3</v>
      </c>
      <c r="Q4040">
        <v>2.9223539999999999</v>
      </c>
    </row>
    <row r="4041" spans="1:17" x14ac:dyDescent="0.3">
      <c r="A4041" s="1">
        <v>41662</v>
      </c>
      <c r="B4041">
        <v>-8.9293247645709298E-3</v>
      </c>
      <c r="C4041">
        <v>1.8752666579238599</v>
      </c>
      <c r="D4041">
        <v>-8.0530822540511408E-3</v>
      </c>
      <c r="E4041">
        <v>2.6122725019625599</v>
      </c>
      <c r="F4041">
        <v>-7.1303645826893197E-3</v>
      </c>
      <c r="G4041">
        <v>2.3172901902560099</v>
      </c>
      <c r="H4041">
        <v>-6.9989756378874297E-3</v>
      </c>
      <c r="I4041">
        <v>2.6822839170809001</v>
      </c>
      <c r="J4041">
        <v>-5.2389238173357498E-3</v>
      </c>
      <c r="K4041">
        <v>2.22188248084325</v>
      </c>
      <c r="L4041">
        <v>-8.5037536941963594E-3</v>
      </c>
      <c r="M4041">
        <v>2.3469977085298002</v>
      </c>
      <c r="N4041">
        <v>-7.8710897523229292E-3</v>
      </c>
      <c r="O4041">
        <v>2.5640651562090602</v>
      </c>
      <c r="P4041">
        <v>-8.9700000000000005E-3</v>
      </c>
      <c r="Q4041">
        <v>2.8963190000000001</v>
      </c>
    </row>
    <row r="4042" spans="1:17" x14ac:dyDescent="0.3">
      <c r="A4042" s="1">
        <v>41663</v>
      </c>
      <c r="B4042">
        <v>-2.1096421427340799E-2</v>
      </c>
      <c r="C4042">
        <v>1.8361196252532299</v>
      </c>
      <c r="D4042">
        <v>-1.7775463191277801E-2</v>
      </c>
      <c r="E4042">
        <v>2.5662484098709402</v>
      </c>
      <c r="F4042">
        <v>-1.7301033130954602E-2</v>
      </c>
      <c r="G4042">
        <v>2.2775434967599799</v>
      </c>
      <c r="H4042">
        <v>-1.36946315490039E-2</v>
      </c>
      <c r="I4042">
        <v>2.6458014045780098</v>
      </c>
      <c r="J4042">
        <v>-1.90512037819579E-2</v>
      </c>
      <c r="K4042">
        <v>2.1799536108050899</v>
      </c>
      <c r="L4042">
        <v>-1.84869394311982E-2</v>
      </c>
      <c r="M4042">
        <v>2.3040075070512702</v>
      </c>
      <c r="N4042">
        <v>-1.9639586970623599E-2</v>
      </c>
      <c r="O4042">
        <v>2.5141992512822702</v>
      </c>
      <c r="P4042">
        <v>-1.8844E-2</v>
      </c>
      <c r="Q4042">
        <v>2.8423029999999998</v>
      </c>
    </row>
    <row r="4043" spans="1:17" x14ac:dyDescent="0.3">
      <c r="A4043" s="1">
        <v>41666</v>
      </c>
      <c r="B4043">
        <v>-4.88822185333934E-3</v>
      </c>
      <c r="C4043">
        <v>1.8271661662510601</v>
      </c>
      <c r="D4043">
        <v>-5.7759293979181801E-3</v>
      </c>
      <c r="E4043">
        <v>2.5514686647096401</v>
      </c>
      <c r="F4043">
        <v>-5.3303910625038401E-3</v>
      </c>
      <c r="G4043">
        <v>2.265435597847</v>
      </c>
      <c r="H4043">
        <v>-5.29635259182907E-3</v>
      </c>
      <c r="I4043">
        <v>2.6318253511753298</v>
      </c>
      <c r="J4043">
        <v>-5.7557468515668196E-3</v>
      </c>
      <c r="K4043">
        <v>2.1674423899231798</v>
      </c>
      <c r="L4043">
        <v>-5.7546737294327096E-3</v>
      </c>
      <c r="M4043">
        <v>2.2907867725698199</v>
      </c>
      <c r="N4043">
        <v>-6.7695555128093202E-3</v>
      </c>
      <c r="O4043">
        <v>2.4972367190604801</v>
      </c>
      <c r="P4043">
        <v>-6.9080000000000001E-3</v>
      </c>
      <c r="Q4043">
        <v>2.8227449999999998</v>
      </c>
    </row>
    <row r="4044" spans="1:17" x14ac:dyDescent="0.3">
      <c r="A4044" s="1">
        <v>41667</v>
      </c>
      <c r="B4044">
        <v>6.12187562243207E-3</v>
      </c>
      <c r="C4044">
        <v>1.8383861589208801</v>
      </c>
      <c r="D4044">
        <v>5.5738963774975402E-3</v>
      </c>
      <c r="E4044">
        <v>2.56572999532374</v>
      </c>
      <c r="F4044">
        <v>5.8167757137003999E-4</v>
      </c>
      <c r="G4044">
        <v>2.2667537342516799</v>
      </c>
      <c r="H4044">
        <v>2.9362518221812501E-3</v>
      </c>
      <c r="I4044">
        <v>2.6395644095102102</v>
      </c>
      <c r="J4044">
        <v>-4.85745917420736E-4</v>
      </c>
      <c r="K4044">
        <v>2.1663898192926698</v>
      </c>
      <c r="L4044">
        <v>6.3189818236287802E-3</v>
      </c>
      <c r="M4044">
        <v>2.30530804405385</v>
      </c>
      <c r="N4044">
        <v>5.8349141460055497E-3</v>
      </c>
      <c r="O4044">
        <v>2.5118504744606001</v>
      </c>
      <c r="P4044">
        <v>8.7569999999999992E-3</v>
      </c>
      <c r="Q4044">
        <v>2.8474409999999999</v>
      </c>
    </row>
    <row r="4045" spans="1:17" x14ac:dyDescent="0.3">
      <c r="A4045" s="1">
        <v>41668</v>
      </c>
      <c r="B4045">
        <v>-1.0261703908495901E-2</v>
      </c>
      <c r="C4045">
        <v>1.81961764763876</v>
      </c>
      <c r="D4045">
        <v>-9.3250205894794408E-3</v>
      </c>
      <c r="E4045">
        <v>2.5419157171732998</v>
      </c>
      <c r="F4045">
        <v>-8.9851469510849498E-3</v>
      </c>
      <c r="G4045">
        <v>2.24647784617517</v>
      </c>
      <c r="H4045">
        <v>-9.1914084377386403E-3</v>
      </c>
      <c r="I4045">
        <v>2.6154142519266501</v>
      </c>
      <c r="J4045">
        <v>-1.1132623464409901E-2</v>
      </c>
      <c r="K4045">
        <v>2.1424059664620798</v>
      </c>
      <c r="L4045">
        <v>-9.6336857214652499E-3</v>
      </c>
      <c r="M4045">
        <v>2.28320606356945</v>
      </c>
      <c r="N4045">
        <v>-1.0160958481059501E-2</v>
      </c>
      <c r="O4045">
        <v>2.4864568961064402</v>
      </c>
      <c r="P4045">
        <v>-9.6190000000000008E-3</v>
      </c>
      <c r="Q4045">
        <v>2.820233</v>
      </c>
    </row>
    <row r="4046" spans="1:17" x14ac:dyDescent="0.3">
      <c r="A4046" s="1">
        <v>41669</v>
      </c>
      <c r="B4046">
        <v>1.1204044372218201E-2</v>
      </c>
      <c r="C4046">
        <v>1.84011936109139</v>
      </c>
      <c r="D4046">
        <v>9.3328796801928904E-3</v>
      </c>
      <c r="E4046">
        <v>2.5657501597077501</v>
      </c>
      <c r="F4046">
        <v>8.1016625138300904E-3</v>
      </c>
      <c r="G4046">
        <v>2.26475197699527</v>
      </c>
      <c r="H4046">
        <v>5.6027395837546399E-3</v>
      </c>
      <c r="I4046">
        <v>2.6301088634852801</v>
      </c>
      <c r="J4046">
        <v>1.28114039994252E-2</v>
      </c>
      <c r="K4046">
        <v>2.1700297668342201</v>
      </c>
      <c r="L4046">
        <v>9.98737466429548E-3</v>
      </c>
      <c r="M4046">
        <v>2.3061235502281101</v>
      </c>
      <c r="N4046">
        <v>1.2432586182100599E-2</v>
      </c>
      <c r="O4046">
        <v>2.5175629494309502</v>
      </c>
      <c r="P4046">
        <v>1.0290000000000001E-2</v>
      </c>
      <c r="Q4046">
        <v>2.8493360000000001</v>
      </c>
    </row>
    <row r="4047" spans="1:17" x14ac:dyDescent="0.3">
      <c r="A4047" s="1">
        <v>41670</v>
      </c>
      <c r="B4047">
        <v>-6.4862902142503696E-3</v>
      </c>
      <c r="C4047">
        <v>1.8282224380448</v>
      </c>
      <c r="D4047">
        <v>-1.17352939238245E-2</v>
      </c>
      <c r="E4047">
        <v>2.5358163122305202</v>
      </c>
      <c r="F4047">
        <v>-8.4139490919068107E-3</v>
      </c>
      <c r="G4047">
        <v>2.2457764108259801</v>
      </c>
      <c r="H4047">
        <v>-7.52393044002526E-3</v>
      </c>
      <c r="I4047">
        <v>2.61039436560436</v>
      </c>
      <c r="J4047">
        <v>-1.1475182630334599E-2</v>
      </c>
      <c r="K4047">
        <v>2.1452706085675</v>
      </c>
      <c r="L4047">
        <v>-1.2584104916463E-2</v>
      </c>
      <c r="M4047">
        <v>2.2772848844918698</v>
      </c>
      <c r="N4047">
        <v>-1.27852933362014E-2</v>
      </c>
      <c r="O4047">
        <v>2.4855800596131599</v>
      </c>
      <c r="P4047">
        <v>-9.887E-3</v>
      </c>
      <c r="Q4047">
        <v>2.8215490000000001</v>
      </c>
    </row>
    <row r="4048" spans="1:17" x14ac:dyDescent="0.3">
      <c r="A4048" s="1">
        <v>41673</v>
      </c>
      <c r="B4048">
        <v>-2.30966047044865E-2</v>
      </c>
      <c r="C4048">
        <v>1.7864806099259001</v>
      </c>
      <c r="D4048">
        <v>-2.1851552114413801E-2</v>
      </c>
      <c r="E4048">
        <v>2.4810058180555599</v>
      </c>
      <c r="F4048">
        <v>-2.1289037784614301E-2</v>
      </c>
      <c r="G4048">
        <v>2.1984713185419702</v>
      </c>
      <c r="H4048">
        <v>-2.08085560022074E-2</v>
      </c>
      <c r="I4048">
        <v>2.5566370737789499</v>
      </c>
      <c r="J4048">
        <v>-2.1402844900719701E-2</v>
      </c>
      <c r="K4048">
        <v>2.0998435823549002</v>
      </c>
      <c r="L4048">
        <v>-2.19857822090746E-2</v>
      </c>
      <c r="M4048">
        <v>2.22776337433262</v>
      </c>
      <c r="N4048">
        <v>-2.4271775406074201E-2</v>
      </c>
      <c r="O4048">
        <v>2.4259768822055401</v>
      </c>
      <c r="P4048">
        <v>-2.2506999999999999E-2</v>
      </c>
      <c r="Q4048">
        <v>2.7587410000000001</v>
      </c>
    </row>
    <row r="4049" spans="1:17" x14ac:dyDescent="0.3">
      <c r="A4049" s="1">
        <v>41674</v>
      </c>
      <c r="B4049">
        <v>7.6120436830814202E-3</v>
      </c>
      <c r="C4049">
        <v>1.80013126715368</v>
      </c>
      <c r="D4049">
        <v>5.3798577310037099E-3</v>
      </c>
      <c r="E4049">
        <v>2.49438924457225</v>
      </c>
      <c r="F4049">
        <v>5.0532930729393702E-3</v>
      </c>
      <c r="G4049">
        <v>2.2096089555984402</v>
      </c>
      <c r="H4049">
        <v>4.7790760446991499E-3</v>
      </c>
      <c r="I4049">
        <v>2.56888467958216</v>
      </c>
      <c r="J4049">
        <v>6.84055667460454E-3</v>
      </c>
      <c r="K4049">
        <v>2.1142569228201298</v>
      </c>
      <c r="L4049">
        <v>5.6084120898470501E-3</v>
      </c>
      <c r="M4049">
        <v>2.24029269131927</v>
      </c>
      <c r="N4049">
        <v>5.6833929252795698E-3</v>
      </c>
      <c r="O4049">
        <v>2.4398039170719801</v>
      </c>
      <c r="P4049">
        <v>5.0569999999999999E-3</v>
      </c>
      <c r="Q4049">
        <v>2.7727409999999999</v>
      </c>
    </row>
    <row r="4050" spans="1:17" x14ac:dyDescent="0.3">
      <c r="A4050" s="1">
        <v>41675</v>
      </c>
      <c r="B4050">
        <v>-2.0302824086565799E-3</v>
      </c>
      <c r="C4050">
        <v>1.79648019991166</v>
      </c>
      <c r="D4050">
        <v>-7.8914312442564499E-4</v>
      </c>
      <c r="E4050">
        <v>2.49242159093254</v>
      </c>
      <c r="F4050">
        <v>-6.2643010009580402E-4</v>
      </c>
      <c r="G4050">
        <v>2.2082252234901798</v>
      </c>
      <c r="H4050">
        <v>1.7511648314812601E-4</v>
      </c>
      <c r="I4050">
        <v>2.5693345730235899</v>
      </c>
      <c r="J4050">
        <v>6.9539767582882004E-4</v>
      </c>
      <c r="K4050">
        <v>2.11572768349287</v>
      </c>
      <c r="L4050">
        <v>-1.2225284874086699E-3</v>
      </c>
      <c r="M4050">
        <v>2.2375555431457101</v>
      </c>
      <c r="N4050">
        <v>-3.8369450136548202E-4</v>
      </c>
      <c r="O4050">
        <v>2.4388679572973802</v>
      </c>
      <c r="P4050">
        <v>-2.0000000000000002E-5</v>
      </c>
      <c r="Q4050">
        <v>2.7727249999999999</v>
      </c>
    </row>
    <row r="4051" spans="1:17" x14ac:dyDescent="0.3">
      <c r="A4051" s="1">
        <v>41676</v>
      </c>
      <c r="B4051">
        <v>1.23630544533757E-2</v>
      </c>
      <c r="C4051">
        <v>1.81882804159358</v>
      </c>
      <c r="D4051">
        <v>1.27034362133713E-2</v>
      </c>
      <c r="E4051">
        <v>2.5242858740607201</v>
      </c>
      <c r="F4051">
        <v>1.20323259895962E-2</v>
      </c>
      <c r="G4051">
        <v>2.2349558022598099</v>
      </c>
      <c r="H4051">
        <v>9.6768169112736308E-3</v>
      </c>
      <c r="I4051">
        <v>2.5943182394964501</v>
      </c>
      <c r="J4051">
        <v>1.00499250210246E-2</v>
      </c>
      <c r="K4051">
        <v>2.1370977922054601</v>
      </c>
      <c r="L4051">
        <v>1.31906733997816E-2</v>
      </c>
      <c r="M4051">
        <v>2.2672659267283102</v>
      </c>
      <c r="N4051">
        <v>1.45368196709497E-2</v>
      </c>
      <c r="O4051">
        <v>2.4745802839307598</v>
      </c>
      <c r="P4051">
        <v>1.3296000000000001E-2</v>
      </c>
      <c r="Q4051">
        <v>2.8097919999999998</v>
      </c>
    </row>
    <row r="4052" spans="1:17" x14ac:dyDescent="0.3">
      <c r="A4052" s="1">
        <v>41677</v>
      </c>
      <c r="B4052">
        <v>1.32141935042969E-2</v>
      </c>
      <c r="C4052">
        <v>1.8430218863096099</v>
      </c>
      <c r="D4052">
        <v>1.1150922835532101E-2</v>
      </c>
      <c r="E4052">
        <v>2.5525915147645799</v>
      </c>
      <c r="F4052">
        <v>1.15650776473528E-2</v>
      </c>
      <c r="G4052">
        <v>2.2609532813181801</v>
      </c>
      <c r="H4052">
        <v>9.4993091613050293E-3</v>
      </c>
      <c r="I4052">
        <v>2.6190798936192601</v>
      </c>
      <c r="J4052">
        <v>1.12898848059549E-2</v>
      </c>
      <c r="K4052">
        <v>2.1613620929488602</v>
      </c>
      <c r="L4052">
        <v>1.1216102166425299E-2</v>
      </c>
      <c r="M4052">
        <v>2.2928389597845902</v>
      </c>
      <c r="N4052">
        <v>1.18805808099343E-2</v>
      </c>
      <c r="O4052">
        <v>2.5041550699139101</v>
      </c>
      <c r="P4052">
        <v>1.1009E-2</v>
      </c>
      <c r="Q4052">
        <v>2.840884</v>
      </c>
    </row>
    <row r="4053" spans="1:17" x14ac:dyDescent="0.3">
      <c r="A4053" s="1">
        <v>41680</v>
      </c>
      <c r="B4053">
        <v>1.5680048032540299E-3</v>
      </c>
      <c r="C4053">
        <v>1.8459140203272999</v>
      </c>
      <c r="D4053">
        <v>2.4197774962640499E-3</v>
      </c>
      <c r="E4053">
        <v>2.5587756974246401</v>
      </c>
      <c r="F4053">
        <v>2.6675477273401401E-3</v>
      </c>
      <c r="G4053">
        <v>2.2669925335209502</v>
      </c>
      <c r="H4053">
        <v>4.1948078962881601E-3</v>
      </c>
      <c r="I4053">
        <v>2.6300895060985701</v>
      </c>
      <c r="J4053">
        <v>4.8975005434218196E-3</v>
      </c>
      <c r="K4053">
        <v>2.1719733280287499</v>
      </c>
      <c r="L4053">
        <v>2.32586802646514E-3</v>
      </c>
      <c r="M4053">
        <v>2.29817800716391</v>
      </c>
      <c r="N4053">
        <v>1.99081813286755E-3</v>
      </c>
      <c r="O4053">
        <v>2.5091453529594001</v>
      </c>
      <c r="P4053">
        <v>2.496E-3</v>
      </c>
      <c r="Q4053">
        <v>2.848004</v>
      </c>
    </row>
    <row r="4054" spans="1:17" x14ac:dyDescent="0.3">
      <c r="A4054" s="1">
        <v>41681</v>
      </c>
      <c r="B4054">
        <v>1.1001375944254901E-2</v>
      </c>
      <c r="C4054">
        <v>1.86633373093237</v>
      </c>
      <c r="D4054">
        <v>1.1461684678331099E-2</v>
      </c>
      <c r="E4054">
        <v>2.58827229506791</v>
      </c>
      <c r="F4054">
        <v>1.20400352958122E-2</v>
      </c>
      <c r="G4054">
        <v>2.2944521794758099</v>
      </c>
      <c r="H4054">
        <v>1.18262330696614E-2</v>
      </c>
      <c r="I4054">
        <v>2.6613782066559701</v>
      </c>
      <c r="J4054">
        <v>1.13325817908863E-2</v>
      </c>
      <c r="K4054">
        <v>2.1967273922203501</v>
      </c>
      <c r="L4054">
        <v>1.1518453099486599E-2</v>
      </c>
      <c r="M4054">
        <v>2.32480250490203</v>
      </c>
      <c r="N4054">
        <v>1.0946437070467401E-2</v>
      </c>
      <c r="O4054">
        <v>2.5367624332154599</v>
      </c>
      <c r="P4054">
        <v>1.1121000000000001E-2</v>
      </c>
      <c r="Q4054">
        <v>2.8798509999999999</v>
      </c>
    </row>
    <row r="4055" spans="1:17" x14ac:dyDescent="0.3">
      <c r="A4055" s="1">
        <v>41682</v>
      </c>
      <c r="B4055">
        <v>-2.69298647720886E-4</v>
      </c>
      <c r="C4055">
        <v>1.86583119745126</v>
      </c>
      <c r="D4055">
        <v>-2.76289900519274E-3</v>
      </c>
      <c r="E4055">
        <v>2.5811310299586401</v>
      </c>
      <c r="F4055">
        <v>-2.1869991367431999E-3</v>
      </c>
      <c r="G4055">
        <v>2.2894396976845499</v>
      </c>
      <c r="H4055">
        <v>-2.65550326973022E-3</v>
      </c>
      <c r="I4055">
        <v>2.6543202834428201</v>
      </c>
      <c r="J4055">
        <v>-4.5607828456705503E-3</v>
      </c>
      <c r="K4055">
        <v>2.1867314076976498</v>
      </c>
      <c r="L4055">
        <v>-3.0223222827993499E-3</v>
      </c>
      <c r="M4055">
        <v>2.3177868096747298</v>
      </c>
      <c r="N4055">
        <v>-3.2619666300907901E-3</v>
      </c>
      <c r="O4055">
        <v>2.52850108026403</v>
      </c>
      <c r="P4055">
        <v>-1.869E-3</v>
      </c>
      <c r="Q4055">
        <v>2.8745620000000001</v>
      </c>
    </row>
    <row r="4056" spans="1:17" x14ac:dyDescent="0.3">
      <c r="A4056" s="1">
        <v>41683</v>
      </c>
      <c r="B4056">
        <v>5.7932119787766799E-3</v>
      </c>
      <c r="C4056">
        <v>1.8766717235089201</v>
      </c>
      <c r="D4056">
        <v>5.7240040739112803E-3</v>
      </c>
      <c r="E4056">
        <v>2.5959477996595099</v>
      </c>
      <c r="F4056">
        <v>6.5799057375588296E-3</v>
      </c>
      <c r="G4056">
        <v>2.3045536647964999</v>
      </c>
      <c r="H4056">
        <v>4.8883127933625099E-3</v>
      </c>
      <c r="I4056">
        <v>2.6673271962705898</v>
      </c>
      <c r="J4056">
        <v>7.3108007233328399E-3</v>
      </c>
      <c r="K4056">
        <v>2.2027767459243202</v>
      </c>
      <c r="L4056">
        <v>5.70839266771024E-3</v>
      </c>
      <c r="M4056">
        <v>2.3310554822702798</v>
      </c>
      <c r="N4056">
        <v>6.9627287480705296E-3</v>
      </c>
      <c r="O4056">
        <v>2.5461677802723099</v>
      </c>
      <c r="P4056">
        <v>5.0379999999999999E-3</v>
      </c>
      <c r="Q4056">
        <v>2.8890739999999999</v>
      </c>
    </row>
    <row r="4057" spans="1:17" x14ac:dyDescent="0.3">
      <c r="A4057" s="1">
        <v>41684</v>
      </c>
      <c r="B4057">
        <v>4.7976893855482998E-3</v>
      </c>
      <c r="C4057">
        <v>1.8856970445485</v>
      </c>
      <c r="D4057">
        <v>3.5452935127687699E-3</v>
      </c>
      <c r="E4057">
        <v>2.6051675302216299</v>
      </c>
      <c r="F4057">
        <v>4.79575175418946E-3</v>
      </c>
      <c r="G4057">
        <v>2.3156322759782801</v>
      </c>
      <c r="H4057">
        <v>4.9073154446341799E-3</v>
      </c>
      <c r="I4057">
        <v>2.6804487817637699</v>
      </c>
      <c r="J4057">
        <v>2.2738080288114298E-3</v>
      </c>
      <c r="K4057">
        <v>2.20779113609475</v>
      </c>
      <c r="L4057">
        <v>3.2570998382799401E-3</v>
      </c>
      <c r="M4057">
        <v>2.33866034087333</v>
      </c>
      <c r="N4057">
        <v>1.6430250168449801E-3</v>
      </c>
      <c r="O4057">
        <v>2.5503546362450602</v>
      </c>
      <c r="P4057">
        <v>1.0790000000000001E-3</v>
      </c>
      <c r="Q4057">
        <v>2.8921480000000002</v>
      </c>
    </row>
    <row r="4058" spans="1:17" x14ac:dyDescent="0.3">
      <c r="A4058" s="1">
        <v>41688</v>
      </c>
      <c r="B4058">
        <v>1.15780339255876E-3</v>
      </c>
      <c r="C4058">
        <v>1.88788157536858</v>
      </c>
      <c r="D4058">
        <v>-5.1470681215141896E-3</v>
      </c>
      <c r="E4058">
        <v>2.59179300479917</v>
      </c>
      <c r="F4058">
        <v>-3.4940749420234798E-3</v>
      </c>
      <c r="G4058">
        <v>2.3075554020864302</v>
      </c>
      <c r="H4058">
        <v>-8.3963061246732692E-3</v>
      </c>
      <c r="I4058">
        <v>2.65803713243929</v>
      </c>
      <c r="J4058">
        <v>-6.6748848060264E-3</v>
      </c>
      <c r="K4058">
        <v>2.1931034583968598</v>
      </c>
      <c r="L4058">
        <v>-4.7055740698567104E-3</v>
      </c>
      <c r="M4058">
        <v>2.3276814526592302</v>
      </c>
      <c r="N4058">
        <v>-3.4793205671487999E-3</v>
      </c>
      <c r="O4058">
        <v>2.5414965538957901</v>
      </c>
      <c r="P4058">
        <v>-6.6400000000000001E-3</v>
      </c>
      <c r="Q4058">
        <v>2.8730389999999999</v>
      </c>
    </row>
    <row r="4059" spans="1:17" x14ac:dyDescent="0.3">
      <c r="A4059" s="1">
        <v>41689</v>
      </c>
      <c r="B4059">
        <v>-6.5458617731959899E-3</v>
      </c>
      <c r="C4059">
        <v>1.87556412168846</v>
      </c>
      <c r="D4059">
        <v>-7.7120087539246504E-3</v>
      </c>
      <c r="E4059">
        <v>2.57188195025546</v>
      </c>
      <c r="F4059">
        <v>-7.6380506782273002E-3</v>
      </c>
      <c r="G4059">
        <v>2.2899973171151</v>
      </c>
      <c r="H4059">
        <v>-4.1504883382900903E-3</v>
      </c>
      <c r="I4059">
        <v>2.6470278430862302</v>
      </c>
      <c r="J4059">
        <v>-7.2155311314607302E-3</v>
      </c>
      <c r="K4059">
        <v>2.1773360058003401</v>
      </c>
      <c r="L4059">
        <v>-8.2763678555527499E-3</v>
      </c>
      <c r="M4059">
        <v>2.3084962062974999</v>
      </c>
      <c r="N4059">
        <v>-1.01610952321222E-2</v>
      </c>
      <c r="O4059">
        <v>2.5158029241561599</v>
      </c>
      <c r="P4059">
        <v>-8.1510000000000003E-3</v>
      </c>
      <c r="Q4059">
        <v>2.849739</v>
      </c>
    </row>
    <row r="4060" spans="1:17" x14ac:dyDescent="0.3">
      <c r="A4060" s="1">
        <v>41690</v>
      </c>
      <c r="B4060">
        <v>6.0133418269340102E-3</v>
      </c>
      <c r="C4060">
        <v>1.8868765084063699</v>
      </c>
      <c r="D4060">
        <v>4.1009704461087999E-3</v>
      </c>
      <c r="E4060">
        <v>2.58245081862052</v>
      </c>
      <c r="F4060">
        <v>2.9577572959819001E-3</v>
      </c>
      <c r="G4060">
        <v>2.2967806000947402</v>
      </c>
      <c r="H4060">
        <v>5.0148890687227096E-3</v>
      </c>
      <c r="I4060">
        <v>2.6603357349918202</v>
      </c>
      <c r="J4060">
        <v>3.9977840715034298E-3</v>
      </c>
      <c r="K4060">
        <v>2.18605794760628</v>
      </c>
      <c r="L4060">
        <v>3.7703693281440302E-3</v>
      </c>
      <c r="M4060">
        <v>2.3172165186565601</v>
      </c>
      <c r="N4060">
        <v>2.9304240961157101E-3</v>
      </c>
      <c r="O4060">
        <v>2.5231861063101202</v>
      </c>
      <c r="P4060">
        <v>4.7840000000000001E-3</v>
      </c>
      <c r="Q4060">
        <v>2.8634189999999999</v>
      </c>
    </row>
    <row r="4061" spans="1:17" x14ac:dyDescent="0.3">
      <c r="A4061" s="1">
        <v>41691</v>
      </c>
      <c r="B4061">
        <v>-1.92056667318106E-3</v>
      </c>
      <c r="C4061">
        <v>1.8832561139852</v>
      </c>
      <c r="D4061">
        <v>-3.9982975591219602E-3</v>
      </c>
      <c r="E4061">
        <v>2.5721460263567799</v>
      </c>
      <c r="F4061">
        <v>-3.8305395561477199E-3</v>
      </c>
      <c r="G4061">
        <v>2.2879995200286398</v>
      </c>
      <c r="H4061">
        <v>-5.1780562143478696E-3</v>
      </c>
      <c r="I4061">
        <v>2.6465959703433599</v>
      </c>
      <c r="J4061">
        <v>-6.0577249844591596E-3</v>
      </c>
      <c r="K4061">
        <v>2.1728554387168502</v>
      </c>
      <c r="L4061">
        <v>-3.77543406953908E-3</v>
      </c>
      <c r="M4061">
        <v>2.3084845143908099</v>
      </c>
      <c r="N4061">
        <v>-3.1335735028772101E-3</v>
      </c>
      <c r="O4061">
        <v>2.51529189219427</v>
      </c>
      <c r="P4061">
        <v>-3.8249999999999998E-3</v>
      </c>
      <c r="Q4061">
        <v>2.8524729999999998</v>
      </c>
    </row>
    <row r="4062" spans="1:17" x14ac:dyDescent="0.3">
      <c r="A4062" s="1">
        <v>41694</v>
      </c>
      <c r="B4062">
        <v>6.1674555523314398E-3</v>
      </c>
      <c r="C4062">
        <v>1.8949069032939001</v>
      </c>
      <c r="D4062">
        <v>5.5524012772750399E-3</v>
      </c>
      <c r="E4062">
        <v>2.5864673352730101</v>
      </c>
      <c r="F4062">
        <v>5.5939246998365699E-3</v>
      </c>
      <c r="G4062">
        <v>2.30083428193401</v>
      </c>
      <c r="H4062">
        <v>2.2956513964699902E-3</v>
      </c>
      <c r="I4062">
        <v>2.6526786112187799</v>
      </c>
      <c r="J4062">
        <v>3.7423988638045601E-3</v>
      </c>
      <c r="K4062">
        <v>2.1810023654580899</v>
      </c>
      <c r="L4062">
        <v>6.0803129862877399E-3</v>
      </c>
      <c r="M4062">
        <v>2.3225635819555102</v>
      </c>
      <c r="N4062">
        <v>6.6823806124457702E-3</v>
      </c>
      <c r="O4062">
        <v>2.5321563144579202</v>
      </c>
      <c r="P4062">
        <v>5.2129999999999998E-3</v>
      </c>
      <c r="Q4062">
        <v>2.8673039999999999</v>
      </c>
    </row>
    <row r="4063" spans="1:17" x14ac:dyDescent="0.3">
      <c r="A4063" s="1">
        <v>41695</v>
      </c>
      <c r="B4063">
        <v>-1.34859067677464E-3</v>
      </c>
      <c r="C4063">
        <v>1.8923531718669999</v>
      </c>
      <c r="D4063">
        <v>-5.69623592759411E-4</v>
      </c>
      <c r="E4063">
        <v>2.5849944419941502</v>
      </c>
      <c r="F4063">
        <v>-7.8758542310386796E-4</v>
      </c>
      <c r="G4063">
        <v>2.2990228917984399</v>
      </c>
      <c r="H4063">
        <v>8.0705241288005496E-4</v>
      </c>
      <c r="I4063">
        <v>2.6548203260143599</v>
      </c>
      <c r="J4063">
        <v>1.4515466177254001E-3</v>
      </c>
      <c r="K4063">
        <v>2.1841704908495099</v>
      </c>
      <c r="L4063">
        <v>-6.7355276823192198E-4</v>
      </c>
      <c r="M4063">
        <v>2.3209997395498001</v>
      </c>
      <c r="N4063">
        <v>-1.3961340314614999E-3</v>
      </c>
      <c r="O4063">
        <v>2.5286235515334399</v>
      </c>
      <c r="P4063">
        <v>-6.9999999999999999E-4</v>
      </c>
      <c r="Q4063">
        <v>2.8652540000000002</v>
      </c>
    </row>
    <row r="4064" spans="1:17" x14ac:dyDescent="0.3">
      <c r="A4064" s="1">
        <v>41696</v>
      </c>
      <c r="B4064" s="2">
        <v>2.16997421246295E-5</v>
      </c>
      <c r="C4064">
        <v>1.8923942358883801</v>
      </c>
      <c r="D4064">
        <v>8.7345434502644802E-4</v>
      </c>
      <c r="E4064">
        <v>2.5872533029837399</v>
      </c>
      <c r="F4064" s="2">
        <v>-3.5627517336228899E-5</v>
      </c>
      <c r="G4064">
        <v>2.2989409847795899</v>
      </c>
      <c r="H4064">
        <v>2.0656726471971099E-3</v>
      </c>
      <c r="I4064">
        <v>2.6603099837108699</v>
      </c>
      <c r="J4064">
        <v>2.4510237344026499E-3</v>
      </c>
      <c r="K4064">
        <v>2.1895305106470602</v>
      </c>
      <c r="L4064">
        <v>7.7439445790835704E-4</v>
      </c>
      <c r="M4064">
        <v>2.3227978050010201</v>
      </c>
      <c r="N4064">
        <v>3.5912937529889198E-4</v>
      </c>
      <c r="O4064">
        <v>2.5295318176126198</v>
      </c>
      <c r="P4064">
        <v>1.9300000000000001E-3</v>
      </c>
      <c r="Q4064">
        <v>2.8707940000000001</v>
      </c>
    </row>
    <row r="4065" spans="1:17" x14ac:dyDescent="0.3">
      <c r="A4065" s="1">
        <v>41697</v>
      </c>
      <c r="B4065">
        <v>4.9358814084165398E-3</v>
      </c>
      <c r="C4065">
        <v>1.9017579595187499</v>
      </c>
      <c r="D4065">
        <v>6.1686673545620898E-3</v>
      </c>
      <c r="E4065">
        <v>2.6032625350194998</v>
      </c>
      <c r="F4065">
        <v>5.9970087047471303E-3</v>
      </c>
      <c r="G4065">
        <v>2.31276917632636</v>
      </c>
      <c r="H4065">
        <v>6.4209362552974597E-3</v>
      </c>
      <c r="I4065">
        <v>2.6774466222912499</v>
      </c>
      <c r="J4065">
        <v>6.7950684797131603E-3</v>
      </c>
      <c r="K4065">
        <v>2.2044591836412799</v>
      </c>
      <c r="L4065">
        <v>5.9213315690538997E-3</v>
      </c>
      <c r="M4065">
        <v>2.3365926626288398</v>
      </c>
      <c r="N4065">
        <v>6.3025192756301996E-3</v>
      </c>
      <c r="O4065">
        <v>2.54552458507569</v>
      </c>
      <c r="P4065">
        <v>6.3990000000000002E-3</v>
      </c>
      <c r="Q4065">
        <v>2.8892519999999999</v>
      </c>
    </row>
    <row r="4066" spans="1:17" x14ac:dyDescent="0.3">
      <c r="A4066" s="1">
        <v>41698</v>
      </c>
      <c r="B4066">
        <v>2.77882428133809E-3</v>
      </c>
      <c r="C4066">
        <v>1.9070499600783699</v>
      </c>
      <c r="D4066">
        <v>2.75167579406799E-3</v>
      </c>
      <c r="E4066">
        <v>2.6104357341558102</v>
      </c>
      <c r="F4066">
        <v>2.7904344740260702E-3</v>
      </c>
      <c r="G4066">
        <v>2.3192318197645001</v>
      </c>
      <c r="H4066">
        <v>2.9754008769572798E-3</v>
      </c>
      <c r="I4066">
        <v>2.6854249628138902</v>
      </c>
      <c r="J4066">
        <v>1.4740110956356E-3</v>
      </c>
      <c r="K4066">
        <v>2.2077109769387802</v>
      </c>
      <c r="L4066">
        <v>2.7709051454652398E-3</v>
      </c>
      <c r="M4066">
        <v>2.3430761176316999</v>
      </c>
      <c r="N4066">
        <v>2.4738856069088E-3</v>
      </c>
      <c r="O4066">
        <v>2.5518297175813398</v>
      </c>
      <c r="P4066">
        <v>2.6649999999999998E-3</v>
      </c>
      <c r="Q4066">
        <v>2.8969469999999999</v>
      </c>
    </row>
    <row r="4067" spans="1:17" x14ac:dyDescent="0.3">
      <c r="A4067" s="1">
        <v>41701</v>
      </c>
      <c r="B4067">
        <v>-7.40586620045478E-3</v>
      </c>
      <c r="C4067">
        <v>1.8929787722170499</v>
      </c>
      <c r="D4067">
        <v>-8.2778447019694994E-3</v>
      </c>
      <c r="E4067">
        <v>2.58891614334099</v>
      </c>
      <c r="F4067">
        <v>-7.44520899625826E-3</v>
      </c>
      <c r="G4067">
        <v>2.30202877375732</v>
      </c>
      <c r="H4067">
        <v>-7.2914008049211904E-3</v>
      </c>
      <c r="I4067">
        <v>2.6659156645684101</v>
      </c>
      <c r="J4067">
        <v>-5.7282501771294698E-3</v>
      </c>
      <c r="K4067">
        <v>2.1951008077273699</v>
      </c>
      <c r="L4067">
        <v>-8.5666146201782908E-3</v>
      </c>
      <c r="M4067">
        <v>2.32308961805471</v>
      </c>
      <c r="N4067">
        <v>-9.5273188025615397E-3</v>
      </c>
      <c r="O4067">
        <v>2.5276330699468801</v>
      </c>
      <c r="P4067">
        <v>-8.5819999999999994E-3</v>
      </c>
      <c r="Q4067">
        <v>2.8722089999999998</v>
      </c>
    </row>
    <row r="4068" spans="1:17" x14ac:dyDescent="0.3">
      <c r="A4068" s="1">
        <v>41702</v>
      </c>
      <c r="B4068">
        <v>1.5152322676141699E-2</v>
      </c>
      <c r="C4068">
        <v>1.92188020635921</v>
      </c>
      <c r="D4068">
        <v>1.52990612033728E-2</v>
      </c>
      <c r="E4068">
        <v>2.6288286634171798</v>
      </c>
      <c r="F4068">
        <v>1.42528960986507E-2</v>
      </c>
      <c r="G4068">
        <v>2.3350742884117501</v>
      </c>
      <c r="H4068">
        <v>1.36845989304454E-2</v>
      </c>
      <c r="I4068">
        <v>2.70264841445732</v>
      </c>
      <c r="J4068">
        <v>1.3038999206663101E-2</v>
      </c>
      <c r="K4068">
        <v>2.22391013967784</v>
      </c>
      <c r="L4068">
        <v>1.55261765445331E-2</v>
      </c>
      <c r="M4068">
        <v>2.3594397768672599</v>
      </c>
      <c r="N4068">
        <v>1.6000819932670999E-2</v>
      </c>
      <c r="O4068">
        <v>2.5684025744704102</v>
      </c>
      <c r="P4068">
        <v>1.6292000000000001E-2</v>
      </c>
      <c r="Q4068">
        <v>2.9193630000000002</v>
      </c>
    </row>
    <row r="4069" spans="1:17" x14ac:dyDescent="0.3">
      <c r="A4069" s="1">
        <v>41703</v>
      </c>
      <c r="B4069" s="2">
        <v>-5.3352749664553403E-5</v>
      </c>
      <c r="C4069">
        <v>1.92177767150096</v>
      </c>
      <c r="D4069">
        <v>2.2288174816530002E-3</v>
      </c>
      <c r="E4069">
        <v>2.6346943770728202</v>
      </c>
      <c r="F4069" s="2">
        <v>1.0725315129726801E-4</v>
      </c>
      <c r="G4069">
        <v>2.3353247459186299</v>
      </c>
      <c r="H4069">
        <v>-2.9670470329790101E-3</v>
      </c>
      <c r="I4069">
        <v>2.6946414139456198</v>
      </c>
      <c r="J4069">
        <v>1.31600701968988E-3</v>
      </c>
      <c r="K4069">
        <v>2.2268387476444702</v>
      </c>
      <c r="L4069">
        <v>2.4839180009779598E-3</v>
      </c>
      <c r="M4069">
        <v>2.3653077165246899</v>
      </c>
      <c r="N4069">
        <v>5.7191433034061E-3</v>
      </c>
      <c r="O4069">
        <v>2.5831337214721</v>
      </c>
      <c r="P4069">
        <v>3.9709999999999997E-3</v>
      </c>
      <c r="Q4069">
        <v>2.9309500000000002</v>
      </c>
    </row>
    <row r="4070" spans="1:17" x14ac:dyDescent="0.3">
      <c r="A4070" s="1">
        <v>41704</v>
      </c>
      <c r="B4070">
        <v>1.7169334968570799E-3</v>
      </c>
      <c r="C4070">
        <v>1.92508007014685</v>
      </c>
      <c r="D4070">
        <v>3.2801232789157302E-3</v>
      </c>
      <c r="E4070">
        <v>2.6433506885550302</v>
      </c>
      <c r="F4070">
        <v>2.9344190560090899E-3</v>
      </c>
      <c r="G4070">
        <v>2.3421876317218802</v>
      </c>
      <c r="H4070">
        <v>2.4384689476093999E-3</v>
      </c>
      <c r="I4070">
        <v>2.70122023121941</v>
      </c>
      <c r="J4070">
        <v>7.3501288663234605E-4</v>
      </c>
      <c r="K4070">
        <v>2.22847610448592</v>
      </c>
      <c r="L4070">
        <v>3.13645679707445E-3</v>
      </c>
      <c r="M4070">
        <v>2.3727380483555098</v>
      </c>
      <c r="N4070">
        <v>3.08311928896892E-3</v>
      </c>
      <c r="O4070">
        <v>2.5911101206514502</v>
      </c>
      <c r="P4070">
        <v>3.558E-3</v>
      </c>
      <c r="Q4070">
        <v>2.941405</v>
      </c>
    </row>
    <row r="4071" spans="1:17" x14ac:dyDescent="0.3">
      <c r="A4071" s="1">
        <v>41705</v>
      </c>
      <c r="B4071">
        <v>5.37944577115705E-4</v>
      </c>
      <c r="C4071">
        <v>1.9261159351250901</v>
      </c>
      <c r="D4071">
        <v>9.935132747276199E-4</v>
      </c>
      <c r="E4071">
        <v>2.6459781975702801</v>
      </c>
      <c r="F4071">
        <v>1.7752936177385401E-3</v>
      </c>
      <c r="G4071">
        <v>2.3463493955593702</v>
      </c>
      <c r="H4071">
        <v>1.17469998243744E-3</v>
      </c>
      <c r="I4071">
        <v>2.7043952190415501</v>
      </c>
      <c r="J4071">
        <v>-8.8960106337807295E-5</v>
      </c>
      <c r="K4071">
        <v>2.2282778678324</v>
      </c>
      <c r="L4071">
        <v>9.1605246720220096E-4</v>
      </c>
      <c r="M4071">
        <v>2.37491259674688</v>
      </c>
      <c r="N4071">
        <v>-4.9558766091632701E-4</v>
      </c>
      <c r="O4071">
        <v>2.5898263165925801</v>
      </c>
      <c r="P4071">
        <v>8.2000000000000001E-5</v>
      </c>
      <c r="Q4071">
        <v>2.94164</v>
      </c>
    </row>
    <row r="4072" spans="1:17" x14ac:dyDescent="0.3">
      <c r="A4072" s="1">
        <v>41708</v>
      </c>
      <c r="B4072">
        <v>-4.6335364121949298E-4</v>
      </c>
      <c r="C4072">
        <v>1.9252236690264799</v>
      </c>
      <c r="D4072">
        <v>7.4901061749758804E-4</v>
      </c>
      <c r="E4072">
        <v>2.64796080573853</v>
      </c>
      <c r="F4072">
        <v>1.0776719987449399E-3</v>
      </c>
      <c r="G4072">
        <v>2.34887935358985</v>
      </c>
      <c r="H4072">
        <v>4.5281133720650503E-4</v>
      </c>
      <c r="I4072">
        <v>2.7056200771509098</v>
      </c>
      <c r="J4072">
        <v>-1.16312515707063E-3</v>
      </c>
      <c r="K4072">
        <v>2.2256876084773101</v>
      </c>
      <c r="L4072" s="2">
        <v>9.3756970520535697E-4</v>
      </c>
      <c r="M4072">
        <v>2.3771402869943601</v>
      </c>
      <c r="N4072">
        <v>1.97334524991538E-4</v>
      </c>
      <c r="O4072">
        <v>2.590337429167</v>
      </c>
      <c r="P4072">
        <v>1.214E-3</v>
      </c>
      <c r="Q4072">
        <v>2.9451770000000002</v>
      </c>
    </row>
    <row r="4073" spans="1:17" x14ac:dyDescent="0.3">
      <c r="A4073" s="1">
        <v>41709</v>
      </c>
      <c r="B4073">
        <v>-5.0950969752158399E-3</v>
      </c>
      <c r="C4073">
        <v>1.91543941476256</v>
      </c>
      <c r="D4073">
        <v>-3.63992416603539E-3</v>
      </c>
      <c r="E4073">
        <v>2.6383399494269599</v>
      </c>
      <c r="F4073">
        <v>-3.0210523374952702E-3</v>
      </c>
      <c r="G4073">
        <v>2.3417939741681</v>
      </c>
      <c r="H4073">
        <v>-1.0386762581978701E-3</v>
      </c>
      <c r="I4073">
        <v>2.7028112727848002</v>
      </c>
      <c r="J4073">
        <v>-6.3547605364391998E-4</v>
      </c>
      <c r="K4073">
        <v>2.22427368660356</v>
      </c>
      <c r="L4073">
        <v>-4.1504995087929802E-3</v>
      </c>
      <c r="M4073">
        <v>2.3672944141802699</v>
      </c>
      <c r="N4073">
        <v>-4.7320773374826802E-3</v>
      </c>
      <c r="O4073">
        <v>2.5781087085671599</v>
      </c>
      <c r="P4073">
        <v>-4.0179999999999999E-3</v>
      </c>
      <c r="Q4073">
        <v>2.933376</v>
      </c>
    </row>
    <row r="4074" spans="1:17" x14ac:dyDescent="0.3">
      <c r="A4074" s="1">
        <v>41710</v>
      </c>
      <c r="B4074">
        <v>3.05124323210006E-4</v>
      </c>
      <c r="C4074">
        <v>1.91602395109123</v>
      </c>
      <c r="D4074" s="2">
        <v>4.2487364560388098E-5</v>
      </c>
      <c r="E4074">
        <v>2.6384520479195901</v>
      </c>
      <c r="F4074">
        <v>1.1634684895848401E-3</v>
      </c>
      <c r="G4074">
        <v>2.3445201632761798</v>
      </c>
      <c r="H4074">
        <v>2.5231066603617299E-4</v>
      </c>
      <c r="I4074">
        <v>2.70349330693583</v>
      </c>
      <c r="J4074">
        <v>-2.0458576544634001E-4</v>
      </c>
      <c r="K4074">
        <v>2.22381867841451</v>
      </c>
      <c r="L4074">
        <v>2.1309932648181599E-4</v>
      </c>
      <c r="M4074">
        <v>2.3677989367803201</v>
      </c>
      <c r="N4074">
        <v>7.2521440312423098E-5</v>
      </c>
      <c r="O4074">
        <v>2.5782956835037498</v>
      </c>
      <c r="P4074">
        <v>-7.0299999999999996E-4</v>
      </c>
      <c r="Q4074">
        <v>2.9312939999999998</v>
      </c>
    </row>
    <row r="4075" spans="1:17" x14ac:dyDescent="0.3">
      <c r="A4075" s="1">
        <v>41711</v>
      </c>
      <c r="B4075">
        <v>-1.1770091695883601E-2</v>
      </c>
      <c r="C4075">
        <v>1.8936043725670899</v>
      </c>
      <c r="D4075">
        <v>-1.06758104766933E-2</v>
      </c>
      <c r="E4075">
        <v>2.6104342563259899</v>
      </c>
      <c r="F4075">
        <v>-1.04381917725019E-2</v>
      </c>
      <c r="G4075">
        <v>2.32017489354075</v>
      </c>
      <c r="H4075">
        <v>-1.0030753417202901E-2</v>
      </c>
      <c r="I4075">
        <v>2.6765107859552599</v>
      </c>
      <c r="J4075">
        <v>-1.08867498130175E-2</v>
      </c>
      <c r="K4075">
        <v>2.19973982885949</v>
      </c>
      <c r="L4075">
        <v>-1.06681770991367E-2</v>
      </c>
      <c r="M4075">
        <v>2.3426731001223899</v>
      </c>
      <c r="N4075">
        <v>-1.06752644961529E-2</v>
      </c>
      <c r="O4075">
        <v>2.55091808667509</v>
      </c>
      <c r="P4075">
        <v>-1.1606E-2</v>
      </c>
      <c r="Q4075">
        <v>2.897459</v>
      </c>
    </row>
    <row r="4076" spans="1:17" x14ac:dyDescent="0.3">
      <c r="A4076" s="1">
        <v>41712</v>
      </c>
      <c r="B4076">
        <v>-2.82576641744516E-3</v>
      </c>
      <c r="C4076">
        <v>1.88826104198075</v>
      </c>
      <c r="D4076">
        <v>-5.7537282105369798E-3</v>
      </c>
      <c r="E4076">
        <v>2.5954576540702199</v>
      </c>
      <c r="F4076">
        <v>-6.2892080809297101E-3</v>
      </c>
      <c r="G4076">
        <v>2.3056286210654</v>
      </c>
      <c r="H4076">
        <v>-3.7488537600553502E-3</v>
      </c>
      <c r="I4076">
        <v>2.6664957226645698</v>
      </c>
      <c r="J4076">
        <v>-3.9116320765590299E-3</v>
      </c>
      <c r="K4076">
        <v>2.1911520630250099</v>
      </c>
      <c r="L4076">
        <v>-5.7761539811074999E-3</v>
      </c>
      <c r="M4076">
        <v>2.3291804648521</v>
      </c>
      <c r="N4076">
        <v>-6.91003861215985E-3</v>
      </c>
      <c r="O4076">
        <v>2.5333519055911902</v>
      </c>
      <c r="P4076">
        <v>-6.0959999999999999E-3</v>
      </c>
      <c r="Q4076">
        <v>2.8798300000000001</v>
      </c>
    </row>
    <row r="4077" spans="1:17" x14ac:dyDescent="0.3">
      <c r="A4077" s="1">
        <v>41715</v>
      </c>
      <c r="B4077">
        <v>9.5677176950389603E-3</v>
      </c>
      <c r="C4077">
        <v>1.9064140937229801</v>
      </c>
      <c r="D4077">
        <v>1.07560264126489E-2</v>
      </c>
      <c r="E4077">
        <v>2.62352514187201</v>
      </c>
      <c r="F4077">
        <v>1.03208891831768E-2</v>
      </c>
      <c r="G4077">
        <v>2.3295479807660699</v>
      </c>
      <c r="H4077">
        <v>9.4335714595724807E-3</v>
      </c>
      <c r="I4077">
        <v>2.6917693233406701</v>
      </c>
      <c r="J4077">
        <v>8.9208177285833301E-3</v>
      </c>
      <c r="K4077">
        <v>2.2107863780580099</v>
      </c>
      <c r="L4077">
        <v>1.05539024048032E-2</v>
      </c>
      <c r="M4077">
        <v>2.3538925834259299</v>
      </c>
      <c r="N4077">
        <v>1.1101413484327E-2</v>
      </c>
      <c r="O4077">
        <v>2.5616323787664799</v>
      </c>
      <c r="P4077">
        <v>1.1336000000000001E-2</v>
      </c>
      <c r="Q4077">
        <v>2.912674</v>
      </c>
    </row>
    <row r="4078" spans="1:17" x14ac:dyDescent="0.3">
      <c r="A4078" s="1">
        <v>41716</v>
      </c>
      <c r="B4078">
        <v>7.1936822454731798E-3</v>
      </c>
      <c r="C4078">
        <v>1.92017767700955</v>
      </c>
      <c r="D4078">
        <v>8.7158234490210193E-3</v>
      </c>
      <c r="E4078">
        <v>2.6464912627641</v>
      </c>
      <c r="F4078">
        <v>9.0660825615290607E-3</v>
      </c>
      <c r="G4078">
        <v>2.3507638823304799</v>
      </c>
      <c r="H4078">
        <v>6.5807398986544897E-3</v>
      </c>
      <c r="I4078">
        <v>2.7095415702546899</v>
      </c>
      <c r="J4078">
        <v>7.9040425268532104E-3</v>
      </c>
      <c r="K4078">
        <v>2.2283297681249898</v>
      </c>
      <c r="L4078">
        <v>9.1679263548252697E-3</v>
      </c>
      <c r="M4078">
        <v>2.3755721236435301</v>
      </c>
      <c r="N4078">
        <v>1.08748754352491E-2</v>
      </c>
      <c r="O4078">
        <v>2.5896418354331301</v>
      </c>
      <c r="P4078">
        <v>8.0649999999999993E-3</v>
      </c>
      <c r="Q4078">
        <v>2.9362620000000001</v>
      </c>
    </row>
    <row r="4079" spans="1:17" x14ac:dyDescent="0.3">
      <c r="A4079" s="1">
        <v>41717</v>
      </c>
      <c r="B4079">
        <v>-6.1505250967345002E-3</v>
      </c>
      <c r="C4079">
        <v>1.9084038208319001</v>
      </c>
      <c r="D4079">
        <v>-5.4057552668897498E-3</v>
      </c>
      <c r="E4079">
        <v>2.63222357723413</v>
      </c>
      <c r="F4079">
        <v>-5.7982104697326996E-3</v>
      </c>
      <c r="G4079">
        <v>2.3371730977667302</v>
      </c>
      <c r="H4079">
        <v>-7.1457687440649297E-3</v>
      </c>
      <c r="I4079">
        <v>2.6902488256307699</v>
      </c>
      <c r="J4079">
        <v>-6.9809197139853903E-3</v>
      </c>
      <c r="K4079">
        <v>2.2128281476550198</v>
      </c>
      <c r="L4079">
        <v>-5.0829702331775996E-3</v>
      </c>
      <c r="M4079">
        <v>2.3635277976595201</v>
      </c>
      <c r="N4079">
        <v>-3.86876091743112E-3</v>
      </c>
      <c r="O4079">
        <v>2.5796424853294502</v>
      </c>
      <c r="P4079">
        <v>-3.5839999999999999E-3</v>
      </c>
      <c r="Q4079">
        <v>2.9257659999999999</v>
      </c>
    </row>
    <row r="4080" spans="1:17" x14ac:dyDescent="0.3">
      <c r="A4080" s="1">
        <v>41718</v>
      </c>
      <c r="B4080">
        <v>6.0223340875217397E-3</v>
      </c>
      <c r="C4080">
        <v>1.9199315432716699</v>
      </c>
      <c r="D4080">
        <v>1.0429793028952699E-2</v>
      </c>
      <c r="E4080">
        <v>2.6598207907937899</v>
      </c>
      <c r="F4080">
        <v>9.40765586466869E-3</v>
      </c>
      <c r="G4080">
        <v>2.3592641676294099</v>
      </c>
      <c r="H4080">
        <v>8.5581544821020407E-3</v>
      </c>
      <c r="I4080">
        <v>2.7133711919400398</v>
      </c>
      <c r="J4080">
        <v>6.6099086397841296E-3</v>
      </c>
      <c r="K4080">
        <v>2.2275031864489998</v>
      </c>
      <c r="L4080">
        <v>1.00839339685254E-2</v>
      </c>
      <c r="M4080">
        <v>2.3874820293660202</v>
      </c>
      <c r="N4080">
        <v>1.0061918773416299E-2</v>
      </c>
      <c r="O4080">
        <v>2.6057296619139598</v>
      </c>
      <c r="P4080">
        <v>1.1978000000000001E-2</v>
      </c>
      <c r="Q4080">
        <v>2.9611139999999998</v>
      </c>
    </row>
    <row r="4081" spans="1:17" x14ac:dyDescent="0.3">
      <c r="A4081" s="1">
        <v>41719</v>
      </c>
      <c r="B4081">
        <v>-2.9369801166087501E-3</v>
      </c>
      <c r="C4081">
        <v>1.91430101492607</v>
      </c>
      <c r="D4081">
        <v>-2.36446463832627E-3</v>
      </c>
      <c r="E4081">
        <v>2.65353916785388</v>
      </c>
      <c r="F4081">
        <v>-1.2693156089235501E-3</v>
      </c>
      <c r="G4081">
        <v>2.3562714165704999</v>
      </c>
      <c r="H4081">
        <v>2.2501822192696699E-4</v>
      </c>
      <c r="I4081">
        <v>2.7139818185995699</v>
      </c>
      <c r="J4081">
        <v>-6.6404065238804297E-4</v>
      </c>
      <c r="K4081">
        <v>2.2260245247799402</v>
      </c>
      <c r="L4081">
        <v>-2.3225144030860302E-3</v>
      </c>
      <c r="M4081">
        <v>2.3819435021099702</v>
      </c>
      <c r="N4081">
        <v>-5.0940856067580803E-3</v>
      </c>
      <c r="O4081">
        <v>2.5924896035747</v>
      </c>
      <c r="P4081">
        <v>-3.4719999999999998E-3</v>
      </c>
      <c r="Q4081">
        <v>2.9508770000000002</v>
      </c>
    </row>
    <row r="4082" spans="1:17" x14ac:dyDescent="0.3">
      <c r="A4082" s="1">
        <v>41722</v>
      </c>
      <c r="B4082">
        <v>-4.8765809593632201E-3</v>
      </c>
      <c r="C4082">
        <v>1.9049884961272301</v>
      </c>
      <c r="D4082" s="2">
        <v>-1.8282600975868E-4</v>
      </c>
      <c r="E4082">
        <v>2.6530540762211201</v>
      </c>
      <c r="F4082">
        <v>1.8115034004535999E-4</v>
      </c>
      <c r="G4082">
        <v>2.3566982946022299</v>
      </c>
      <c r="H4082">
        <v>2.0217998729800402E-3</v>
      </c>
      <c r="I4082">
        <v>2.7194744973732798</v>
      </c>
      <c r="J4082">
        <v>-3.97661407512732E-3</v>
      </c>
      <c r="K4082">
        <v>2.2171900615903999</v>
      </c>
      <c r="L4082" s="2">
        <v>-8.5113378087533001E-4</v>
      </c>
      <c r="M4082">
        <v>2.3799170120605901</v>
      </c>
      <c r="N4082">
        <v>-1.22698502549811E-3</v>
      </c>
      <c r="O4082">
        <v>2.5893106083409601</v>
      </c>
      <c r="P4082">
        <v>-8.0500000000000005E-4</v>
      </c>
      <c r="Q4082">
        <v>2.948601</v>
      </c>
    </row>
    <row r="4083" spans="1:17" x14ac:dyDescent="0.3">
      <c r="A4083" s="1">
        <v>41723</v>
      </c>
      <c r="B4083">
        <v>4.39427084882223E-3</v>
      </c>
      <c r="C4083">
        <v>1.9133779508114199</v>
      </c>
      <c r="D4083">
        <v>6.20640950025336E-3</v>
      </c>
      <c r="E4083">
        <v>2.669571219302</v>
      </c>
      <c r="F4083">
        <v>5.9045090765260898E-3</v>
      </c>
      <c r="G4083">
        <v>2.3706546031016398</v>
      </c>
      <c r="H4083">
        <v>8.6991063904304205E-3</v>
      </c>
      <c r="I4083">
        <v>2.74323469174489</v>
      </c>
      <c r="J4083">
        <v>1.0271677006025701E-2</v>
      </c>
      <c r="K4083">
        <v>2.24008168819211</v>
      </c>
      <c r="L4083">
        <v>4.9513435072368397E-3</v>
      </c>
      <c r="M4083">
        <v>2.39173001970159</v>
      </c>
      <c r="N4083">
        <v>3.6954456215006902E-3</v>
      </c>
      <c r="O4083">
        <v>2.5988969669151398</v>
      </c>
      <c r="P4083">
        <v>5.5539999999999999E-3</v>
      </c>
      <c r="Q4083">
        <v>2.9650650000000001</v>
      </c>
    </row>
    <row r="4084" spans="1:17" x14ac:dyDescent="0.3">
      <c r="A4084" s="1">
        <v>41724</v>
      </c>
      <c r="B4084">
        <v>-7.0249369548760401E-3</v>
      </c>
      <c r="C4084">
        <v>1.8999836933268599</v>
      </c>
      <c r="D4084">
        <v>-6.2184550897462602E-3</v>
      </c>
      <c r="E4084">
        <v>2.6530221188132899</v>
      </c>
      <c r="F4084">
        <v>-7.34214091607714E-3</v>
      </c>
      <c r="G4084">
        <v>2.3533126643257498</v>
      </c>
      <c r="H4084">
        <v>-4.6528447922119997E-3</v>
      </c>
      <c r="I4084">
        <v>2.73050049459055</v>
      </c>
      <c r="J4084">
        <v>-8.53983162781723E-3</v>
      </c>
      <c r="K4084">
        <v>2.2210332188677002</v>
      </c>
      <c r="L4084">
        <v>-6.1158286845343001E-3</v>
      </c>
      <c r="M4084">
        <v>2.3771472469650399</v>
      </c>
      <c r="N4084">
        <v>-8.3677638333503508E-3</v>
      </c>
      <c r="O4084">
        <v>2.5772407443098801</v>
      </c>
      <c r="P4084">
        <v>-4.4530000000000004E-3</v>
      </c>
      <c r="Q4084">
        <v>2.9518610000000001</v>
      </c>
    </row>
    <row r="4085" spans="1:17" x14ac:dyDescent="0.3">
      <c r="A4085" s="1">
        <v>41725</v>
      </c>
      <c r="B4085">
        <v>-1.9018913439770499E-3</v>
      </c>
      <c r="C4085">
        <v>1.89637356491103</v>
      </c>
      <c r="D4085">
        <v>-2.9325619631686201E-3</v>
      </c>
      <c r="E4085">
        <v>2.6452533638054798</v>
      </c>
      <c r="F4085">
        <v>-2.1779485326818399E-3</v>
      </c>
      <c r="G4085">
        <v>2.3481928478337499</v>
      </c>
      <c r="H4085">
        <v>8.8796145131608795E-4</v>
      </c>
      <c r="I4085">
        <v>2.7329261505576601</v>
      </c>
      <c r="J4085">
        <v>-3.2496520450044199E-3</v>
      </c>
      <c r="K4085">
        <v>2.2138273483532198</v>
      </c>
      <c r="L4085">
        <v>-2.8876809764543398E-3</v>
      </c>
      <c r="M4085">
        <v>2.3702927057091001</v>
      </c>
      <c r="N4085">
        <v>-6.66294904917658E-3</v>
      </c>
      <c r="O4085">
        <v>2.56012580185581</v>
      </c>
      <c r="P4085">
        <v>-4.078E-3</v>
      </c>
      <c r="Q4085">
        <v>2.9398409999999999</v>
      </c>
    </row>
    <row r="4086" spans="1:17" x14ac:dyDescent="0.3">
      <c r="A4086" s="1">
        <v>41726</v>
      </c>
      <c r="B4086">
        <v>4.6294892434096497E-3</v>
      </c>
      <c r="C4086">
        <v>1.9051731590282299</v>
      </c>
      <c r="D4086">
        <v>2.8862247928528699E-3</v>
      </c>
      <c r="E4086">
        <v>2.6528991881236701</v>
      </c>
      <c r="F4086">
        <v>3.9272389102494596E-3</v>
      </c>
      <c r="G4086">
        <v>2.3574328942134501</v>
      </c>
      <c r="H4086">
        <v>2.3712948587247601E-3</v>
      </c>
      <c r="I4086">
        <v>2.7394144140403598</v>
      </c>
      <c r="J4086">
        <v>4.3012849607384102E-4</v>
      </c>
      <c r="K4086">
        <v>2.21477978340118</v>
      </c>
      <c r="L4086">
        <v>2.9994783714906298E-3</v>
      </c>
      <c r="M4086">
        <v>2.3774130206909998</v>
      </c>
      <c r="N4086">
        <v>3.2970509954311999E-3</v>
      </c>
      <c r="O4086">
        <v>2.56858059746637</v>
      </c>
      <c r="P4086">
        <v>1.916E-3</v>
      </c>
      <c r="Q4086">
        <v>2.945468</v>
      </c>
    </row>
    <row r="4087" spans="1:17" x14ac:dyDescent="0.3">
      <c r="A4087" s="1">
        <v>41729</v>
      </c>
      <c r="B4087">
        <v>7.8928713847966694E-3</v>
      </c>
      <c r="C4087">
        <v>1.9202699458624599</v>
      </c>
      <c r="D4087">
        <v>7.02670964714184E-3</v>
      </c>
      <c r="E4087">
        <v>2.6716059870940798</v>
      </c>
      <c r="F4087">
        <v>6.1361077093594098E-3</v>
      </c>
      <c r="G4087">
        <v>2.3719428281014401</v>
      </c>
      <c r="H4087">
        <v>6.09701783157807E-3</v>
      </c>
      <c r="I4087">
        <v>2.7561676931934</v>
      </c>
      <c r="J4087">
        <v>3.0647902523201899E-3</v>
      </c>
      <c r="K4087">
        <v>2.2215780311728399</v>
      </c>
      <c r="L4087">
        <v>6.8853030955087196E-3</v>
      </c>
      <c r="M4087">
        <v>2.3938387129650298</v>
      </c>
      <c r="N4087">
        <v>7.0052592986122597E-3</v>
      </c>
      <c r="O4087">
        <v>2.5866373428301999</v>
      </c>
      <c r="P4087">
        <v>8.3090000000000004E-3</v>
      </c>
      <c r="Q4087">
        <v>2.970062</v>
      </c>
    </row>
    <row r="4088" spans="1:17" x14ac:dyDescent="0.3">
      <c r="A4088" s="1">
        <v>41730</v>
      </c>
      <c r="B4088">
        <v>7.01468804421344E-3</v>
      </c>
      <c r="C4088">
        <v>1.93378739541114</v>
      </c>
      <c r="D4088">
        <v>4.14759915840848E-3</v>
      </c>
      <c r="E4088">
        <v>2.6827097488965301</v>
      </c>
      <c r="F4088">
        <v>4.5820388525935098E-3</v>
      </c>
      <c r="G4088">
        <v>2.3828360999345599</v>
      </c>
      <c r="H4088">
        <v>2.2885032438415402E-3</v>
      </c>
      <c r="I4088">
        <v>2.7624824147742801</v>
      </c>
      <c r="J4088">
        <v>5.2144596399559401E-3</v>
      </c>
      <c r="K4088">
        <v>2.2331926157273299</v>
      </c>
      <c r="L4088">
        <v>4.2093366051520901E-3</v>
      </c>
      <c r="M4088">
        <v>2.4039364233075302</v>
      </c>
      <c r="N4088">
        <v>6.6350591813901403E-3</v>
      </c>
      <c r="O4088">
        <v>2.6038568978913501</v>
      </c>
      <c r="P4088">
        <v>4.2329999999999998E-3</v>
      </c>
      <c r="Q4088">
        <v>2.9826640000000002</v>
      </c>
    </row>
    <row r="4089" spans="1:17" x14ac:dyDescent="0.3">
      <c r="A4089" s="1">
        <v>41731</v>
      </c>
      <c r="B4089">
        <v>2.84926383183846E-3</v>
      </c>
      <c r="C4089">
        <v>1.9393051228931499</v>
      </c>
      <c r="D4089">
        <v>5.65765357991183E-4</v>
      </c>
      <c r="E4089">
        <v>2.6842279625738499</v>
      </c>
      <c r="F4089">
        <v>6.5474460080968896E-4</v>
      </c>
      <c r="G4089">
        <v>2.3843967598666902</v>
      </c>
      <c r="H4089">
        <v>6.8985950931255797E-4</v>
      </c>
      <c r="I4089">
        <v>2.7643887970297798</v>
      </c>
      <c r="J4089">
        <v>1.20045426972432E-3</v>
      </c>
      <c r="K4089">
        <v>2.2358750710983601</v>
      </c>
      <c r="L4089">
        <v>8.9778354669201499E-4</v>
      </c>
      <c r="M4089">
        <v>2.40609560697043</v>
      </c>
      <c r="N4089">
        <v>3.6638062278761897E-4</v>
      </c>
      <c r="O4089">
        <v>2.6048110753886502</v>
      </c>
      <c r="P4089">
        <v>-3.8999999999999999E-5</v>
      </c>
      <c r="Q4089">
        <v>2.9825460000000001</v>
      </c>
    </row>
    <row r="4090" spans="1:17" x14ac:dyDescent="0.3">
      <c r="A4090" s="1">
        <v>41732</v>
      </c>
      <c r="B4090">
        <v>-1.12708521301065E-3</v>
      </c>
      <c r="C4090">
        <v>1.9371205920730701</v>
      </c>
      <c r="D4090">
        <v>-2.8109211349975701E-3</v>
      </c>
      <c r="E4090">
        <v>2.6766934039487902</v>
      </c>
      <c r="F4090">
        <v>-2.4642449309665599E-3</v>
      </c>
      <c r="G4090">
        <v>2.3785282559230301</v>
      </c>
      <c r="H4090">
        <v>-1.3313284669230401E-3</v>
      </c>
      <c r="I4090">
        <v>2.7607109362942301</v>
      </c>
      <c r="J4090">
        <v>-2.31639081703132E-3</v>
      </c>
      <c r="K4090">
        <v>2.2307019044666001</v>
      </c>
      <c r="L4090">
        <v>-2.8713288863056298E-3</v>
      </c>
      <c r="M4090">
        <v>2.3991968242277699</v>
      </c>
      <c r="N4090">
        <v>-4.4719650357765697E-3</v>
      </c>
      <c r="O4090">
        <v>2.59318845867204</v>
      </c>
      <c r="P4090">
        <v>-3.3600000000000001E-3</v>
      </c>
      <c r="Q4090">
        <v>2.9725799999999998</v>
      </c>
    </row>
    <row r="4091" spans="1:17" x14ac:dyDescent="0.3">
      <c r="A4091" s="1">
        <v>41733</v>
      </c>
      <c r="B4091">
        <v>-1.26165429253139E-2</v>
      </c>
      <c r="C4091">
        <v>1.91283435330894</v>
      </c>
      <c r="D4091">
        <v>-1.08035207629716E-2</v>
      </c>
      <c r="E4091">
        <v>2.6479313367273898</v>
      </c>
      <c r="F4091">
        <v>-1.1927945619674999E-2</v>
      </c>
      <c r="G4091">
        <v>2.35032583309073</v>
      </c>
      <c r="H4091">
        <v>-6.0419662210984999E-3</v>
      </c>
      <c r="I4091">
        <v>2.74408110310591</v>
      </c>
      <c r="J4091">
        <v>-1.0945142266374301E-2</v>
      </c>
      <c r="K4091">
        <v>2.20641968335983</v>
      </c>
      <c r="L4091">
        <v>-1.16751615753494E-2</v>
      </c>
      <c r="M4091">
        <v>2.3713486956834302</v>
      </c>
      <c r="N4091">
        <v>-1.6074671880008998E-2</v>
      </c>
      <c r="O4091">
        <v>2.5518370506466002</v>
      </c>
      <c r="P4091">
        <v>-1.008E-2</v>
      </c>
      <c r="Q4091">
        <v>2.9428139999999998</v>
      </c>
    </row>
    <row r="4092" spans="1:17" x14ac:dyDescent="0.3">
      <c r="A4092" s="1">
        <v>41736</v>
      </c>
      <c r="B4092">
        <v>-1.0808312332149701E-2</v>
      </c>
      <c r="C4092">
        <v>1.89227116901944</v>
      </c>
      <c r="D4092">
        <v>-7.5909235892744299E-3</v>
      </c>
      <c r="E4092">
        <v>2.62790718931983</v>
      </c>
      <c r="F4092">
        <v>-7.80677601645712E-3</v>
      </c>
      <c r="G4092">
        <v>2.3320488009198299</v>
      </c>
      <c r="H4092">
        <v>-2.9324698588096701E-3</v>
      </c>
      <c r="I4092">
        <v>2.73604595515362</v>
      </c>
      <c r="J4092">
        <v>-5.5946465372432403E-3</v>
      </c>
      <c r="K4092">
        <v>2.1941100113583198</v>
      </c>
      <c r="L4092">
        <v>-9.1110452381060608E-3</v>
      </c>
      <c r="M4092">
        <v>2.3498413563912202</v>
      </c>
      <c r="N4092">
        <v>-9.9765584616199905E-3</v>
      </c>
      <c r="O4092">
        <v>2.5265050722190998</v>
      </c>
      <c r="P4092">
        <v>-7.6860000000000001E-3</v>
      </c>
      <c r="Q4092">
        <v>2.9203790000000001</v>
      </c>
    </row>
    <row r="4093" spans="1:17" x14ac:dyDescent="0.3">
      <c r="A4093" s="1">
        <v>41737</v>
      </c>
      <c r="B4093">
        <v>3.74353798017728E-3</v>
      </c>
      <c r="C4093">
        <v>1.8993682337869799</v>
      </c>
      <c r="D4093">
        <v>5.6880837083433701E-3</v>
      </c>
      <c r="E4093">
        <v>2.6428975381530999</v>
      </c>
      <c r="F4093">
        <v>5.9745131999810299E-3</v>
      </c>
      <c r="G4093">
        <v>2.3460233612933901</v>
      </c>
      <c r="H4093">
        <v>6.0446348980970404E-3</v>
      </c>
      <c r="I4093">
        <v>2.75263443917305</v>
      </c>
      <c r="J4093">
        <v>7.5649095883884802E-3</v>
      </c>
      <c r="K4093">
        <v>2.2107711959418102</v>
      </c>
      <c r="L4093">
        <v>6.3116398181696197E-3</v>
      </c>
      <c r="M4093">
        <v>2.3647196123672201</v>
      </c>
      <c r="N4093">
        <v>7.8422548333950994E-3</v>
      </c>
      <c r="O4093">
        <v>2.54639646356841</v>
      </c>
      <c r="P4093">
        <v>6.4310000000000001E-3</v>
      </c>
      <c r="Q4093">
        <v>2.9391820000000002</v>
      </c>
    </row>
    <row r="4094" spans="1:17" x14ac:dyDescent="0.3">
      <c r="A4094" s="1">
        <v>41738</v>
      </c>
      <c r="B4094">
        <v>1.08590393419655E-2</v>
      </c>
      <c r="C4094">
        <v>1.9201059401673299</v>
      </c>
      <c r="D4094">
        <v>8.5563349602945198E-3</v>
      </c>
      <c r="E4094">
        <v>2.6656080756837199</v>
      </c>
      <c r="F4094">
        <v>8.7088035277506602E-3</v>
      </c>
      <c r="G4094">
        <v>2.3665436416698902</v>
      </c>
      <c r="H4094">
        <v>6.1429123621859899E-3</v>
      </c>
      <c r="I4094">
        <v>2.7695956736499898</v>
      </c>
      <c r="J4094">
        <v>8.4897603810507993E-3</v>
      </c>
      <c r="K4094">
        <v>2.22962001140387</v>
      </c>
      <c r="L4094">
        <v>8.5107840230181503E-3</v>
      </c>
      <c r="M4094">
        <v>2.38493111613582</v>
      </c>
      <c r="N4094">
        <v>1.0139785563719099E-2</v>
      </c>
      <c r="O4094">
        <v>2.5723477254360199</v>
      </c>
      <c r="P4094">
        <v>8.6079999999999993E-3</v>
      </c>
      <c r="Q4094">
        <v>2.9645769999999998</v>
      </c>
    </row>
    <row r="4095" spans="1:17" x14ac:dyDescent="0.3">
      <c r="A4095" s="1">
        <v>41739</v>
      </c>
      <c r="B4095">
        <v>-2.11059677373872E-2</v>
      </c>
      <c r="C4095">
        <v>1.88000492017084</v>
      </c>
      <c r="D4095">
        <v>-1.9811253475639699E-2</v>
      </c>
      <c r="E4095">
        <v>2.6133187076169202</v>
      </c>
      <c r="F4095">
        <v>-1.9533004109845799E-2</v>
      </c>
      <c r="G4095">
        <v>2.3207664732694102</v>
      </c>
      <c r="H4095">
        <v>-1.5241124398916801E-2</v>
      </c>
      <c r="I4095">
        <v>2.7277039707031698</v>
      </c>
      <c r="J4095">
        <v>-1.8840720095242999E-2</v>
      </c>
      <c r="K4095">
        <v>2.1880056184060899</v>
      </c>
      <c r="L4095">
        <v>-2.11570707137127E-2</v>
      </c>
      <c r="M4095">
        <v>2.3350029887208699</v>
      </c>
      <c r="N4095">
        <v>-2.3715039269911E-2</v>
      </c>
      <c r="O4095">
        <v>2.51206206192732</v>
      </c>
      <c r="P4095">
        <v>-2.0337000000000001E-2</v>
      </c>
      <c r="Q4095">
        <v>2.904973</v>
      </c>
    </row>
    <row r="4096" spans="1:17" x14ac:dyDescent="0.3">
      <c r="A4096" s="1">
        <v>41740</v>
      </c>
      <c r="B4096">
        <v>-9.5320597398973906E-3</v>
      </c>
      <c r="C4096">
        <v>1.86216973900871</v>
      </c>
      <c r="D4096">
        <v>-9.1014518735766693E-3</v>
      </c>
      <c r="E4096">
        <v>2.58964162452886</v>
      </c>
      <c r="F4096">
        <v>-8.0856694537418602E-3</v>
      </c>
      <c r="G4096">
        <v>2.3020771822244201</v>
      </c>
      <c r="H4096">
        <v>-6.53160535678011E-3</v>
      </c>
      <c r="I4096">
        <v>2.70994574283776</v>
      </c>
      <c r="J4096">
        <v>-8.98183527608022E-3</v>
      </c>
      <c r="K4096">
        <v>2.1684413056022702</v>
      </c>
      <c r="L4096">
        <v>-9.6029449243580194E-3</v>
      </c>
      <c r="M4096">
        <v>2.31268740278193</v>
      </c>
      <c r="N4096">
        <v>-1.226358312003E-2</v>
      </c>
      <c r="O4096">
        <v>2.4814433115657302</v>
      </c>
      <c r="P4096">
        <v>-1.0475E-2</v>
      </c>
      <c r="Q4096">
        <v>2.874717</v>
      </c>
    </row>
    <row r="4097" spans="1:17" x14ac:dyDescent="0.3">
      <c r="A4097" s="1">
        <v>41743</v>
      </c>
      <c r="B4097">
        <v>8.1837081507406002E-3</v>
      </c>
      <c r="C4097">
        <v>1.8774717207546301</v>
      </c>
      <c r="D4097">
        <v>8.4419132681216695E-3</v>
      </c>
      <c r="E4097">
        <v>2.6115956913012401</v>
      </c>
      <c r="F4097">
        <v>7.7795524776997802E-3</v>
      </c>
      <c r="G4097">
        <v>2.3200561559801498</v>
      </c>
      <c r="H4097">
        <v>6.6919934738530499E-3</v>
      </c>
      <c r="I4097">
        <v>2.72814149709304</v>
      </c>
      <c r="J4097">
        <v>7.5037455844624602E-3</v>
      </c>
      <c r="K4097">
        <v>2.18477393880084</v>
      </c>
      <c r="L4097">
        <v>8.4907336388026795E-3</v>
      </c>
      <c r="M4097">
        <v>2.3324074157253598</v>
      </c>
      <c r="N4097">
        <v>9.81892250739415E-3</v>
      </c>
      <c r="O4097">
        <v>2.5059284231353498</v>
      </c>
      <c r="P4097">
        <v>9.6930000000000002E-3</v>
      </c>
      <c r="Q4097">
        <v>2.9026830000000001</v>
      </c>
    </row>
    <row r="4098" spans="1:17" x14ac:dyDescent="0.3">
      <c r="A4098" s="1">
        <v>41744</v>
      </c>
      <c r="B4098">
        <v>6.7345795177034097E-3</v>
      </c>
      <c r="C4098">
        <v>1.89015837504157</v>
      </c>
      <c r="D4098">
        <v>7.4874375064831302E-3</v>
      </c>
      <c r="E4098">
        <v>2.6312232391549499</v>
      </c>
      <c r="F4098">
        <v>6.95847934132979E-3</v>
      </c>
      <c r="G4098">
        <v>2.33625651838683</v>
      </c>
      <c r="H4098">
        <v>7.0564417986151498E-3</v>
      </c>
      <c r="I4098">
        <v>2.7474605505103602</v>
      </c>
      <c r="J4098">
        <v>5.2928707326191501E-3</v>
      </c>
      <c r="K4098">
        <v>2.1963683215559402</v>
      </c>
      <c r="L4098">
        <v>7.8739320102634291E-3</v>
      </c>
      <c r="M4098">
        <v>2.3508451265180499</v>
      </c>
      <c r="N4098">
        <v>7.1105064789633099E-3</v>
      </c>
      <c r="O4098">
        <v>2.5238103428354299</v>
      </c>
      <c r="P4098">
        <v>9.5519999999999997E-3</v>
      </c>
      <c r="Q4098">
        <v>2.93045</v>
      </c>
    </row>
    <row r="4099" spans="1:17" x14ac:dyDescent="0.3">
      <c r="A4099" s="1">
        <v>41745</v>
      </c>
      <c r="B4099">
        <v>1.04338679487661E-2</v>
      </c>
      <c r="C4099">
        <v>1.90998328331263</v>
      </c>
      <c r="D4099">
        <v>7.6699533152808997E-3</v>
      </c>
      <c r="E4099">
        <v>2.6514821918557101</v>
      </c>
      <c r="F4099">
        <v>8.7959668171606106E-3</v>
      </c>
      <c r="G4099">
        <v>2.3568967957198401</v>
      </c>
      <c r="H4099">
        <v>6.9069641443112104E-3</v>
      </c>
      <c r="I4099">
        <v>2.7665028485527001</v>
      </c>
      <c r="J4099">
        <v>7.3987984642364599E-3</v>
      </c>
      <c r="K4099">
        <v>2.2126790736971498</v>
      </c>
      <c r="L4099">
        <v>8.1616506670837592E-3</v>
      </c>
      <c r="M4099">
        <v>2.37011041454618</v>
      </c>
      <c r="N4099">
        <v>8.7461983353719509E-3</v>
      </c>
      <c r="O4099">
        <v>2.5459809013761201</v>
      </c>
      <c r="P4099">
        <v>6.1060000000000003E-3</v>
      </c>
      <c r="Q4099">
        <v>2.948369</v>
      </c>
    </row>
    <row r="4100" spans="1:17" x14ac:dyDescent="0.3">
      <c r="A4100" s="1">
        <v>41746</v>
      </c>
      <c r="B4100">
        <v>1.3629237070939301E-3</v>
      </c>
      <c r="C4100">
        <v>1.91258821957106</v>
      </c>
      <c r="D4100">
        <v>1.2250027992050301E-4</v>
      </c>
      <c r="E4100">
        <v>2.65180701906172</v>
      </c>
      <c r="F4100">
        <v>-3.9427530921843902E-4</v>
      </c>
      <c r="G4100">
        <v>2.3559677126762</v>
      </c>
      <c r="H4100" s="2">
        <v>8.2653136776601505E-4</v>
      </c>
      <c r="I4100">
        <v>2.7687903951703299</v>
      </c>
      <c r="J4100">
        <v>-2.81164853074001E-3</v>
      </c>
      <c r="K4100">
        <v>2.2064665356600202</v>
      </c>
      <c r="L4100">
        <v>1.2538245720695601E-3</v>
      </c>
      <c r="M4100">
        <v>2.3730839809982398</v>
      </c>
      <c r="N4100">
        <v>-8.8940568871934903E-4</v>
      </c>
      <c r="O4100">
        <v>2.5437174981701198</v>
      </c>
      <c r="P4100">
        <v>-4.5600000000000003E-4</v>
      </c>
      <c r="Q4100">
        <v>2.946939</v>
      </c>
    </row>
    <row r="4101" spans="1:17" x14ac:dyDescent="0.3">
      <c r="A4101" s="1">
        <v>41750</v>
      </c>
      <c r="B4101">
        <v>3.7680156555725398E-3</v>
      </c>
      <c r="C4101">
        <v>1.9198084764027299</v>
      </c>
      <c r="D4101">
        <v>3.2531896636699299E-3</v>
      </c>
      <c r="E4101">
        <v>2.6604478978342301</v>
      </c>
      <c r="F4101">
        <v>3.1801578420775798E-3</v>
      </c>
      <c r="G4101">
        <v>2.3634719879387802</v>
      </c>
      <c r="H4101">
        <v>4.2132623237947E-3</v>
      </c>
      <c r="I4101">
        <v>2.7804806451763802</v>
      </c>
      <c r="J4101">
        <v>6.8980950388438499E-3</v>
      </c>
      <c r="K4101">
        <v>2.2217395683763801</v>
      </c>
      <c r="L4101">
        <v>3.0143752635119702E-3</v>
      </c>
      <c r="M4101">
        <v>2.3802481389543302</v>
      </c>
      <c r="N4101">
        <v>2.1892976581283502E-3</v>
      </c>
      <c r="O4101">
        <v>2.5492925534327302</v>
      </c>
      <c r="P4101">
        <v>2.3530000000000001E-3</v>
      </c>
      <c r="Q4101">
        <v>2.9538820000000001</v>
      </c>
    </row>
    <row r="4102" spans="1:17" x14ac:dyDescent="0.3">
      <c r="A4102" s="1">
        <v>41751</v>
      </c>
      <c r="B4102">
        <v>4.0837889961278196E-3</v>
      </c>
      <c r="C4102">
        <v>1.9276645995897801</v>
      </c>
      <c r="D4102">
        <v>2.21090882183377E-3</v>
      </c>
      <c r="E4102">
        <v>2.6663364126476101</v>
      </c>
      <c r="F4102">
        <v>2.0460529629487498E-3</v>
      </c>
      <c r="G4102">
        <v>2.3683127273183802</v>
      </c>
      <c r="H4102">
        <v>5.3820686294955302E-4</v>
      </c>
      <c r="I4102">
        <v>2.7819775217204001</v>
      </c>
      <c r="J4102">
        <v>1.4203501674968199E-3</v>
      </c>
      <c r="K4102">
        <v>2.2248974586685599</v>
      </c>
      <c r="L4102">
        <v>2.4558545924090302E-3</v>
      </c>
      <c r="M4102">
        <v>2.38610086605923</v>
      </c>
      <c r="N4102">
        <v>3.4525467841909898E-3</v>
      </c>
      <c r="O4102">
        <v>2.5581093166257101</v>
      </c>
      <c r="P4102">
        <v>3.3300000000000001E-3</v>
      </c>
      <c r="Q4102">
        <v>2.9637349999999998</v>
      </c>
    </row>
    <row r="4103" spans="1:17" x14ac:dyDescent="0.3">
      <c r="A4103" s="1">
        <v>41752</v>
      </c>
      <c r="B4103">
        <v>-2.2157668625220599E-3</v>
      </c>
      <c r="C4103">
        <v>1.9233980728078699</v>
      </c>
      <c r="D4103">
        <v>-2.45538114602698E-3</v>
      </c>
      <c r="E4103">
        <v>2.6597975714498898</v>
      </c>
      <c r="F4103">
        <v>-2.9940536524624799E-3</v>
      </c>
      <c r="G4103">
        <v>2.3612324765614598</v>
      </c>
      <c r="H4103">
        <v>-2.3477981935723599E-3</v>
      </c>
      <c r="I4103">
        <v>2.77545366127094</v>
      </c>
      <c r="J4103">
        <v>-4.7167747152979103E-3</v>
      </c>
      <c r="K4103">
        <v>2.21442782944324</v>
      </c>
      <c r="L4103">
        <v>-2.5177831598954701E-3</v>
      </c>
      <c r="M4103">
        <v>2.3801007381610302</v>
      </c>
      <c r="N4103">
        <v>-4.0946914882887498E-3</v>
      </c>
      <c r="O4103">
        <v>2.5476560642080299</v>
      </c>
      <c r="P4103">
        <v>-1.8580000000000001E-3</v>
      </c>
      <c r="Q4103">
        <v>2.9582290000000002</v>
      </c>
    </row>
    <row r="4104" spans="1:17" x14ac:dyDescent="0.3">
      <c r="A4104" s="1">
        <v>41753</v>
      </c>
      <c r="B4104">
        <v>1.7154882753308699E-3</v>
      </c>
      <c r="C4104">
        <v>1.9267004714537601</v>
      </c>
      <c r="D4104">
        <v>3.0878037274372698E-3</v>
      </c>
      <c r="E4104">
        <v>2.6680231973287398</v>
      </c>
      <c r="F4104">
        <v>7.0877799675136098E-3</v>
      </c>
      <c r="G4104">
        <v>2.3780278233570198</v>
      </c>
      <c r="H4104">
        <v>4.6112878263107702E-4</v>
      </c>
      <c r="I4104">
        <v>2.77673379797027</v>
      </c>
      <c r="J4104">
        <v>6.5317111220412399E-3</v>
      </c>
      <c r="K4104">
        <v>2.22893917268508</v>
      </c>
      <c r="L4104">
        <v>3.9790672479315297E-3</v>
      </c>
      <c r="M4104">
        <v>2.3895901861102802</v>
      </c>
      <c r="N4104">
        <v>8.0340084514246395E-3</v>
      </c>
      <c r="O4104">
        <v>2.5682063947885099</v>
      </c>
      <c r="P4104">
        <v>-8.0099999999999995E-4</v>
      </c>
      <c r="Q4104">
        <v>2.9558219999999999</v>
      </c>
    </row>
    <row r="4105" spans="1:17" x14ac:dyDescent="0.3">
      <c r="A4105" s="1">
        <v>41754</v>
      </c>
      <c r="B4105">
        <v>-8.1293447435016406E-3</v>
      </c>
      <c r="C4105">
        <v>1.9111011511384299</v>
      </c>
      <c r="D4105">
        <v>-7.0085954790122303E-3</v>
      </c>
      <c r="E4105">
        <v>2.6493894763908101</v>
      </c>
      <c r="F4105">
        <v>-5.12418455786508E-3</v>
      </c>
      <c r="G4105">
        <v>2.3658735369047301</v>
      </c>
      <c r="H4105">
        <v>-1.82323067774192E-3</v>
      </c>
      <c r="I4105">
        <v>2.7716757840900601</v>
      </c>
      <c r="J4105">
        <v>-1.0146486315693599E-2</v>
      </c>
      <c r="K4105">
        <v>2.2064376207617098</v>
      </c>
      <c r="L4105">
        <v>-7.88893630923828E-3</v>
      </c>
      <c r="M4105">
        <v>2.3708130246258299</v>
      </c>
      <c r="N4105">
        <v>-1.25266662857064E-2</v>
      </c>
      <c r="O4105">
        <v>2.5362359896842799</v>
      </c>
      <c r="P4105">
        <v>-7.025E-3</v>
      </c>
      <c r="Q4105">
        <v>2.935289</v>
      </c>
    </row>
    <row r="4106" spans="1:17" x14ac:dyDescent="0.3">
      <c r="A4106" s="1">
        <v>41757</v>
      </c>
      <c r="B4106">
        <v>3.2308111625023398E-3</v>
      </c>
      <c r="C4106">
        <v>1.91728554299186</v>
      </c>
      <c r="D4106">
        <v>7.1931011859858E-3</v>
      </c>
      <c r="E4106">
        <v>2.66851550825068</v>
      </c>
      <c r="F4106">
        <v>9.8985237105121103E-3</v>
      </c>
      <c r="G4106">
        <v>2.3894084806411402</v>
      </c>
      <c r="H4106">
        <v>1.28296434139163E-2</v>
      </c>
      <c r="I4106">
        <v>2.8074644832838098</v>
      </c>
      <c r="J4106">
        <v>1.2723265446098199E-2</v>
      </c>
      <c r="K4106">
        <v>2.2346900628330002</v>
      </c>
      <c r="L4106">
        <v>6.4950924477340799E-3</v>
      </c>
      <c r="M4106">
        <v>2.3862617906685002</v>
      </c>
      <c r="N4106">
        <v>3.3302919162643899E-3</v>
      </c>
      <c r="O4106">
        <v>2.5446964760236099</v>
      </c>
      <c r="P4106">
        <v>3.4009999999999999E-3</v>
      </c>
      <c r="Q4106">
        <v>2.945478</v>
      </c>
    </row>
    <row r="4107" spans="1:17" x14ac:dyDescent="0.3">
      <c r="A4107" s="1">
        <v>41758</v>
      </c>
      <c r="B4107">
        <v>4.7494605046335204E-3</v>
      </c>
      <c r="C4107">
        <v>1.9264132736945001</v>
      </c>
      <c r="D4107">
        <v>3.5222637334143998E-3</v>
      </c>
      <c r="E4107">
        <v>2.6779312963573099</v>
      </c>
      <c r="F4107">
        <v>3.32382443023138E-3</v>
      </c>
      <c r="G4107">
        <v>2.39736366842269</v>
      </c>
      <c r="H4107">
        <v>1.7259591759224299E-4</v>
      </c>
      <c r="I4107">
        <v>2.8079490820110902</v>
      </c>
      <c r="J4107">
        <v>2.54584985461845E-3</v>
      </c>
      <c r="K4107">
        <v>2.24038649625997</v>
      </c>
      <c r="L4107">
        <v>3.55332172676282E-3</v>
      </c>
      <c r="M4107">
        <v>2.3947560289783798</v>
      </c>
      <c r="N4107">
        <v>5.4686679668107304E-3</v>
      </c>
      <c r="O4107">
        <v>2.5586506968509002</v>
      </c>
      <c r="P4107">
        <v>4.4260000000000002E-3</v>
      </c>
      <c r="Q4107">
        <v>2.9585170000000001</v>
      </c>
    </row>
    <row r="4108" spans="1:17" x14ac:dyDescent="0.3">
      <c r="A4108" s="1">
        <v>41759</v>
      </c>
      <c r="B4108">
        <v>2.98754980270127E-3</v>
      </c>
      <c r="C4108">
        <v>1.9321771349143899</v>
      </c>
      <c r="D4108">
        <v>1.2360694161618201E-3</v>
      </c>
      <c r="E4108">
        <v>2.6812434519367101</v>
      </c>
      <c r="F4108">
        <v>1.08356327072241E-3</v>
      </c>
      <c r="G4108">
        <v>2.3999627715323899</v>
      </c>
      <c r="H4108">
        <v>1.8253795006767E-3</v>
      </c>
      <c r="I4108">
        <v>2.8130793356097099</v>
      </c>
      <c r="J4108">
        <v>6.0665158548245997E-4</v>
      </c>
      <c r="K4108">
        <v>2.2417460426238001</v>
      </c>
      <c r="L4108">
        <v>9.4731157413437703E-4</v>
      </c>
      <c r="M4108">
        <v>2.3970256839473398</v>
      </c>
      <c r="N4108">
        <v>9.9603868922536697E-4</v>
      </c>
      <c r="O4108">
        <v>2.5612004815684899</v>
      </c>
      <c r="P4108">
        <v>1.3760000000000001E-3</v>
      </c>
      <c r="Q4108">
        <v>2.9625900000000001</v>
      </c>
    </row>
    <row r="4109" spans="1:17" x14ac:dyDescent="0.3">
      <c r="A4109" s="1">
        <v>41760</v>
      </c>
      <c r="B4109">
        <v>-1.4327174433229899E-4</v>
      </c>
      <c r="C4109">
        <v>1.9319003283556599</v>
      </c>
      <c r="D4109">
        <v>-1.92057514523079E-3</v>
      </c>
      <c r="E4109">
        <v>2.67609886426958</v>
      </c>
      <c r="F4109">
        <v>-2.0694445495035999E-3</v>
      </c>
      <c r="G4109">
        <v>2.39500131715385</v>
      </c>
      <c r="H4109">
        <v>-2.1771162761050201E-3</v>
      </c>
      <c r="I4109">
        <v>2.8069615967330401</v>
      </c>
      <c r="J4109">
        <v>-3.58888239349759E-4</v>
      </c>
      <c r="K4109">
        <v>2.2409416506855302</v>
      </c>
      <c r="L4109">
        <v>-1.43675465763681E-3</v>
      </c>
      <c r="M4109">
        <v>2.3935842189938601</v>
      </c>
      <c r="N4109">
        <v>-6.9528937837885698E-4</v>
      </c>
      <c r="O4109">
        <v>2.55942032501145</v>
      </c>
      <c r="P4109">
        <v>-1.338E-3</v>
      </c>
      <c r="Q4109">
        <v>2.9586139999999999</v>
      </c>
    </row>
    <row r="4110" spans="1:17" x14ac:dyDescent="0.3">
      <c r="A4110" s="1">
        <v>41761</v>
      </c>
      <c r="B4110">
        <v>-1.3493550298709E-3</v>
      </c>
      <c r="C4110">
        <v>1.92929526690204</v>
      </c>
      <c r="D4110">
        <v>-3.3905047425780701E-3</v>
      </c>
      <c r="E4110">
        <v>2.6670409025868498</v>
      </c>
      <c r="F4110">
        <v>-3.2215351762219699E-3</v>
      </c>
      <c r="G4110">
        <v>2.38729815083631</v>
      </c>
      <c r="H4110">
        <v>-4.3713684095091198E-3</v>
      </c>
      <c r="I4110">
        <v>2.7947181133671601</v>
      </c>
      <c r="J4110">
        <v>-5.00103117161414E-3</v>
      </c>
      <c r="K4110">
        <v>2.2297626083056601</v>
      </c>
      <c r="L4110">
        <v>-3.0873066833047198E-3</v>
      </c>
      <c r="M4110">
        <v>2.3862058858865902</v>
      </c>
      <c r="N4110">
        <v>-2.46902563900024E-3</v>
      </c>
      <c r="O4110">
        <v>2.5531088454167601</v>
      </c>
      <c r="P4110">
        <v>-3.228E-3</v>
      </c>
      <c r="Q4110">
        <v>2.949039</v>
      </c>
    </row>
    <row r="4111" spans="1:17" x14ac:dyDescent="0.3">
      <c r="A4111" s="1">
        <v>41764</v>
      </c>
      <c r="B4111">
        <v>1.86946758233978E-3</v>
      </c>
      <c r="C4111">
        <v>1.9329053953178701</v>
      </c>
      <c r="D4111">
        <v>-2.4275422468773198E-3</v>
      </c>
      <c r="E4111">
        <v>2.66057440015117</v>
      </c>
      <c r="F4111">
        <v>-8.2783352227311802E-4</v>
      </c>
      <c r="G4111">
        <v>2.3853226831913799</v>
      </c>
      <c r="H4111">
        <v>-8.5326061050157095E-4</v>
      </c>
      <c r="I4111">
        <v>2.7923345075466699</v>
      </c>
      <c r="J4111">
        <v>-4.1508753612703498E-4</v>
      </c>
      <c r="K4111">
        <v>2.2288372537032899</v>
      </c>
      <c r="L4111">
        <v>-2.40475322019643E-3</v>
      </c>
      <c r="M4111">
        <v>2.38047454359232</v>
      </c>
      <c r="N4111">
        <v>-2.4815989940724899E-3</v>
      </c>
      <c r="O4111">
        <v>2.54678090802321</v>
      </c>
      <c r="P4111">
        <v>-3.3519999999999999E-3</v>
      </c>
      <c r="Q4111">
        <v>2.9391750000000001</v>
      </c>
    </row>
    <row r="4112" spans="1:17" x14ac:dyDescent="0.3">
      <c r="A4112" s="1">
        <v>41765</v>
      </c>
      <c r="B4112">
        <v>-9.0290314619910408E-3</v>
      </c>
      <c r="C4112">
        <v>1.9155316836154701</v>
      </c>
      <c r="D4112">
        <v>-1.15701068615574E-2</v>
      </c>
      <c r="E4112">
        <v>2.6299686672533902</v>
      </c>
      <c r="F4112">
        <v>-1.12920974287418E-2</v>
      </c>
      <c r="G4112">
        <v>2.3585388942337402</v>
      </c>
      <c r="H4112">
        <v>-7.99024335295365E-3</v>
      </c>
      <c r="I4112">
        <v>2.7701119752600998</v>
      </c>
      <c r="J4112">
        <v>-1.20553571459969E-2</v>
      </c>
      <c r="K4112">
        <v>2.2021291359988302</v>
      </c>
      <c r="L4112">
        <v>-1.2130762889349601E-2</v>
      </c>
      <c r="M4112">
        <v>2.3517720151004302</v>
      </c>
      <c r="N4112">
        <v>-1.4682075882440099E-2</v>
      </c>
      <c r="O4112">
        <v>2.5096620353152099</v>
      </c>
      <c r="P4112">
        <v>-1.1396999999999999E-2</v>
      </c>
      <c r="Q4112">
        <v>2.9059529999999998</v>
      </c>
    </row>
    <row r="4113" spans="1:17" x14ac:dyDescent="0.3">
      <c r="A4113" s="1">
        <v>41766</v>
      </c>
      <c r="B4113">
        <v>5.6007548710332797E-3</v>
      </c>
      <c r="C4113">
        <v>1.9262902068255601</v>
      </c>
      <c r="D4113">
        <v>6.4777572470561097E-3</v>
      </c>
      <c r="E4113">
        <v>2.6470602636880698</v>
      </c>
      <c r="F4113">
        <v>5.8122891413837502E-3</v>
      </c>
      <c r="G4113">
        <v>2.3722873204475299</v>
      </c>
      <c r="H4113">
        <v>7.7255940804793997E-3</v>
      </c>
      <c r="I4113">
        <v>2.7915956160286002</v>
      </c>
      <c r="J4113">
        <v>2.9855073244117801E-3</v>
      </c>
      <c r="K4113">
        <v>2.2087134325057498</v>
      </c>
      <c r="L4113">
        <v>6.2127650572938098E-3</v>
      </c>
      <c r="M4113">
        <v>2.3664285036153001</v>
      </c>
      <c r="N4113">
        <v>4.1427252051224996E-3</v>
      </c>
      <c r="O4113">
        <v>2.5200804408807098</v>
      </c>
      <c r="P4113">
        <v>6.9309999999999997E-3</v>
      </c>
      <c r="Q4113">
        <v>2.9261919999999999</v>
      </c>
    </row>
    <row r="4114" spans="1:17" x14ac:dyDescent="0.3">
      <c r="A4114" s="1">
        <v>41767</v>
      </c>
      <c r="B4114">
        <v>-1.3745692327863999E-3</v>
      </c>
      <c r="C4114">
        <v>1.92364420654575</v>
      </c>
      <c r="D4114">
        <v>-9.0266237929220101E-5</v>
      </c>
      <c r="E4114">
        <v>2.6468213343002902</v>
      </c>
      <c r="F4114">
        <v>-5.6551257722743903E-4</v>
      </c>
      <c r="G4114">
        <v>2.3709461413935702</v>
      </c>
      <c r="H4114" s="2">
        <v>-7.8304402897627995E-5</v>
      </c>
      <c r="I4114">
        <v>2.79137703035898</v>
      </c>
      <c r="J4114" s="2">
        <v>1.55595431038418E-4</v>
      </c>
      <c r="K4114">
        <v>2.2090571249621198</v>
      </c>
      <c r="L4114">
        <v>-7.9704306876604807E-6</v>
      </c>
      <c r="M4114">
        <v>2.3664096422361101</v>
      </c>
      <c r="N4114">
        <v>6.6679899638513501E-4</v>
      </c>
      <c r="O4114">
        <v>2.5217613883542702</v>
      </c>
      <c r="P4114">
        <v>7.1900000000000002E-4</v>
      </c>
      <c r="Q4114">
        <v>2.928337</v>
      </c>
    </row>
    <row r="4115" spans="1:17" x14ac:dyDescent="0.3">
      <c r="A4115" s="1">
        <v>41768</v>
      </c>
      <c r="B4115">
        <v>1.5183231948788299E-3</v>
      </c>
      <c r="C4115">
        <v>1.92656713857948</v>
      </c>
      <c r="D4115">
        <v>9.2285544490674804E-4</v>
      </c>
      <c r="E4115">
        <v>2.6492650952259398</v>
      </c>
      <c r="F4115">
        <v>1.20238037758826E-3</v>
      </c>
      <c r="G4115">
        <v>2.3737986350578502</v>
      </c>
      <c r="H4115">
        <v>2.28889444258977E-3</v>
      </c>
      <c r="I4115">
        <v>2.79777351537783</v>
      </c>
      <c r="J4115">
        <v>3.23569727360252E-3</v>
      </c>
      <c r="K4115">
        <v>2.2162165416847399</v>
      </c>
      <c r="L4115">
        <v>6.6703029052198504E-4</v>
      </c>
      <c r="M4115">
        <v>2.3679886357069502</v>
      </c>
      <c r="N4115">
        <v>6.4612684362732003E-4</v>
      </c>
      <c r="O4115">
        <v>2.5233912925862398</v>
      </c>
      <c r="P4115">
        <v>8.6200000000000003E-4</v>
      </c>
      <c r="Q4115">
        <v>2.9308679999999998</v>
      </c>
    </row>
    <row r="4116" spans="1:17" x14ac:dyDescent="0.3">
      <c r="A4116" s="1">
        <v>41771</v>
      </c>
      <c r="B4116">
        <v>9.6262561723155001E-3</v>
      </c>
      <c r="C4116">
        <v>1.9452023169873101</v>
      </c>
      <c r="D4116">
        <v>8.2055278826911708E-3</v>
      </c>
      <c r="E4116">
        <v>2.6710931467012902</v>
      </c>
      <c r="F4116">
        <v>8.1854994838933392E-3</v>
      </c>
      <c r="G4116">
        <v>2.3933091050939499</v>
      </c>
      <c r="H4116">
        <v>3.2362745584053301E-3</v>
      </c>
      <c r="I4116">
        <v>2.8068425456464401</v>
      </c>
      <c r="J4116">
        <v>7.5136448880414796E-3</v>
      </c>
      <c r="K4116">
        <v>2.2329311208452398</v>
      </c>
      <c r="L4116">
        <v>8.6599292871789198E-3</v>
      </c>
      <c r="M4116">
        <v>2.38858429962852</v>
      </c>
      <c r="N4116">
        <v>1.2226951563563199E-2</v>
      </c>
      <c r="O4116">
        <v>2.5544340682176299</v>
      </c>
      <c r="P4116">
        <v>8.0990000000000003E-3</v>
      </c>
      <c r="Q4116">
        <v>2.9546429999999999</v>
      </c>
    </row>
    <row r="4117" spans="1:17" x14ac:dyDescent="0.3">
      <c r="A4117" s="1">
        <v>41772</v>
      </c>
      <c r="B4117">
        <v>4.2166878828303302E-4</v>
      </c>
      <c r="C4117">
        <v>1.9460227210485199</v>
      </c>
      <c r="D4117">
        <v>2.4515757215857899E-3</v>
      </c>
      <c r="E4117">
        <v>2.6776495673068301</v>
      </c>
      <c r="F4117">
        <v>3.0003554626193002E-3</v>
      </c>
      <c r="G4117">
        <v>2.40050066636628</v>
      </c>
      <c r="H4117">
        <v>1.7822666421498201E-3</v>
      </c>
      <c r="I4117">
        <v>2.8118495480666201</v>
      </c>
      <c r="J4117">
        <v>2.0974618967271601E-3</v>
      </c>
      <c r="K4117">
        <v>2.2376195239438301</v>
      </c>
      <c r="L4117">
        <v>2.7374199368183898E-3</v>
      </c>
      <c r="M4117">
        <v>2.39513181547267</v>
      </c>
      <c r="N4117">
        <v>3.16135772996653E-3</v>
      </c>
      <c r="O4117">
        <v>2.5625223263071999</v>
      </c>
      <c r="P4117">
        <v>1.9499999999999999E-3</v>
      </c>
      <c r="Q4117">
        <v>2.960388</v>
      </c>
    </row>
    <row r="4118" spans="1:17" x14ac:dyDescent="0.3">
      <c r="A4118" s="1">
        <v>41773</v>
      </c>
      <c r="B4118">
        <v>-4.7120895650170896E-3</v>
      </c>
      <c r="C4118">
        <v>1.93687445833518</v>
      </c>
      <c r="D4118">
        <v>-5.4972285565712898E-3</v>
      </c>
      <c r="E4118">
        <v>2.6629703002506502</v>
      </c>
      <c r="F4118">
        <v>-4.9907415984867098E-3</v>
      </c>
      <c r="G4118">
        <v>2.3885502333995201</v>
      </c>
      <c r="H4118">
        <v>-4.1844709437057204E-3</v>
      </c>
      <c r="I4118">
        <v>2.80010802849104</v>
      </c>
      <c r="J4118">
        <v>-6.6089692520327299E-3</v>
      </c>
      <c r="K4118">
        <v>2.2228799257382299</v>
      </c>
      <c r="L4118">
        <v>-5.1278672772803796E-3</v>
      </c>
      <c r="M4118">
        <v>2.38288133367758</v>
      </c>
      <c r="N4118">
        <v>-6.4542998498301101E-3</v>
      </c>
      <c r="O4118">
        <v>2.5460362989544501</v>
      </c>
      <c r="P4118">
        <v>-5.4209999999999996E-3</v>
      </c>
      <c r="Q4118">
        <v>2.9443929999999998</v>
      </c>
    </row>
    <row r="4119" spans="1:17" x14ac:dyDescent="0.3">
      <c r="A4119" s="1">
        <v>41774</v>
      </c>
      <c r="B4119">
        <v>-9.4059041839347907E-3</v>
      </c>
      <c r="C4119">
        <v>1.91874181340845</v>
      </c>
      <c r="D4119">
        <v>-9.6551411425337703E-3</v>
      </c>
      <c r="E4119">
        <v>2.6373826710059398</v>
      </c>
      <c r="F4119">
        <v>-1.0181079354757899E-2</v>
      </c>
      <c r="G4119">
        <v>2.3643555867290398</v>
      </c>
      <c r="H4119">
        <v>-9.1630506669111694E-3</v>
      </c>
      <c r="I4119">
        <v>2.77456768916498</v>
      </c>
      <c r="J4119">
        <v>-8.7739240356559008E-3</v>
      </c>
      <c r="K4119">
        <v>2.20346185702887</v>
      </c>
      <c r="L4119">
        <v>-9.6713082340471497E-3</v>
      </c>
      <c r="M4119">
        <v>2.3599468358761899</v>
      </c>
      <c r="N4119">
        <v>-1.04203708059956E-2</v>
      </c>
      <c r="O4119">
        <v>2.5196434073129201</v>
      </c>
      <c r="P4119">
        <v>-9.528E-3</v>
      </c>
      <c r="Q4119">
        <v>2.9164699999999999</v>
      </c>
    </row>
    <row r="4120" spans="1:17" x14ac:dyDescent="0.3">
      <c r="A4120" s="1">
        <v>41775</v>
      </c>
      <c r="B4120">
        <v>3.7399628190005999E-3</v>
      </c>
      <c r="C4120">
        <v>1.92593127222409</v>
      </c>
      <c r="D4120">
        <v>2.5699647154414601E-3</v>
      </c>
      <c r="E4120">
        <v>2.6441693684626899</v>
      </c>
      <c r="F4120">
        <v>2.84437831078108E-3</v>
      </c>
      <c r="G4120">
        <v>2.3710902819488302</v>
      </c>
      <c r="H4120">
        <v>3.76415731802372E-3</v>
      </c>
      <c r="I4120">
        <v>2.7850312793815699</v>
      </c>
      <c r="J4120">
        <v>5.8926804967718996E-3</v>
      </c>
      <c r="K4120">
        <v>2.2164844851497598</v>
      </c>
      <c r="L4120">
        <v>2.2831545960872099E-3</v>
      </c>
      <c r="M4120">
        <v>2.3653411149843402</v>
      </c>
      <c r="N4120">
        <v>2.4623937418275701E-3</v>
      </c>
      <c r="O4120">
        <v>2.5258554065259098</v>
      </c>
      <c r="P4120">
        <v>2.0690000000000001E-3</v>
      </c>
      <c r="Q4120">
        <v>2.9225680000000001</v>
      </c>
    </row>
    <row r="4121" spans="1:17" x14ac:dyDescent="0.3">
      <c r="A4121" s="1">
        <v>41778</v>
      </c>
      <c r="B4121">
        <v>3.8374141897041898E-3</v>
      </c>
      <c r="C4121">
        <v>1.93333606676157</v>
      </c>
      <c r="D4121">
        <v>3.3318724584908998E-3</v>
      </c>
      <c r="E4121">
        <v>2.6529940968278698</v>
      </c>
      <c r="F4121">
        <v>4.0288036585250904E-3</v>
      </c>
      <c r="G4121">
        <v>2.3806622079095701</v>
      </c>
      <c r="H4121">
        <v>9.7557753105914397E-4</v>
      </c>
      <c r="I4121">
        <v>2.7877496190810001</v>
      </c>
      <c r="J4121">
        <v>3.0742404896593901E-3</v>
      </c>
      <c r="K4121">
        <v>2.2233089761872198</v>
      </c>
      <c r="L4121">
        <v>3.7443279937819001E-3</v>
      </c>
      <c r="M4121">
        <v>2.3742143296822502</v>
      </c>
      <c r="N4121">
        <v>5.1870625374483004E-3</v>
      </c>
      <c r="O4121">
        <v>2.5389912151582998</v>
      </c>
      <c r="P4121">
        <v>4.0020000000000003E-3</v>
      </c>
      <c r="Q4121">
        <v>2.9342809999999999</v>
      </c>
    </row>
    <row r="4122" spans="1:17" x14ac:dyDescent="0.3">
      <c r="A4122" s="1">
        <v>41779</v>
      </c>
      <c r="B4122">
        <v>-6.5196046085433E-3</v>
      </c>
      <c r="C4122">
        <v>1.9207724793435601</v>
      </c>
      <c r="D4122">
        <v>-4.7499061234342098E-3</v>
      </c>
      <c r="E4122">
        <v>2.6404225044998699</v>
      </c>
      <c r="F4122">
        <v>-3.9421203573607403E-3</v>
      </c>
      <c r="G4122">
        <v>2.37129582479026</v>
      </c>
      <c r="H4122">
        <v>-5.0810480314602401E-3</v>
      </c>
      <c r="I4122">
        <v>2.77362085423009</v>
      </c>
      <c r="J4122">
        <v>-3.4963195689184301E-3</v>
      </c>
      <c r="K4122">
        <v>2.2155491508254901</v>
      </c>
      <c r="L4122">
        <v>-4.3846050586717998E-3</v>
      </c>
      <c r="M4122">
        <v>2.36382712605569</v>
      </c>
      <c r="N4122">
        <v>-3.5751797779303802E-3</v>
      </c>
      <c r="O4122">
        <v>2.5299300723683098</v>
      </c>
      <c r="P4122">
        <v>-6.0899999999999999E-3</v>
      </c>
      <c r="Q4122">
        <v>2.916417</v>
      </c>
    </row>
    <row r="4123" spans="1:17" x14ac:dyDescent="0.3">
      <c r="A4123" s="1">
        <v>41780</v>
      </c>
      <c r="B4123">
        <v>8.0833405477469204E-3</v>
      </c>
      <c r="C4123">
        <v>1.93636165884873</v>
      </c>
      <c r="D4123">
        <v>8.6274526256125295E-3</v>
      </c>
      <c r="E4123">
        <v>2.6633011749815201</v>
      </c>
      <c r="F4123">
        <v>8.8913250621952804E-3</v>
      </c>
      <c r="G4123">
        <v>2.3924737973866499</v>
      </c>
      <c r="H4123">
        <v>7.8230962338977604E-3</v>
      </c>
      <c r="I4123">
        <v>2.7954042528040102</v>
      </c>
      <c r="J4123">
        <v>8.4545738185130594E-3</v>
      </c>
      <c r="K4123">
        <v>2.2343600818220102</v>
      </c>
      <c r="L4123">
        <v>8.7908890778662391E-3</v>
      </c>
      <c r="M4123">
        <v>2.3846988743185999</v>
      </c>
      <c r="N4123">
        <v>8.7417129152834901E-3</v>
      </c>
      <c r="O4123">
        <v>2.55214294256962</v>
      </c>
      <c r="P4123">
        <v>7.9810000000000002E-3</v>
      </c>
      <c r="Q4123">
        <v>2.9397730000000002</v>
      </c>
    </row>
    <row r="4124" spans="1:17" x14ac:dyDescent="0.3">
      <c r="A4124" s="1">
        <v>41781</v>
      </c>
      <c r="B4124">
        <v>2.35944419471388E-3</v>
      </c>
      <c r="C4124">
        <v>1.9409357902054001</v>
      </c>
      <c r="D4124">
        <v>1.1611442965466299E-3</v>
      </c>
      <c r="E4124">
        <v>2.6663954480519498</v>
      </c>
      <c r="F4124">
        <v>1.0231233363248301E-3</v>
      </c>
      <c r="G4124">
        <v>2.3949228457859602</v>
      </c>
      <c r="H4124">
        <v>1.7826329382971499E-4</v>
      </c>
      <c r="I4124">
        <v>2.7959026151922401</v>
      </c>
      <c r="J4124">
        <v>1.2825759447078E-3</v>
      </c>
      <c r="K4124">
        <v>2.2372276568630598</v>
      </c>
      <c r="L4124">
        <v>1.42307797916791E-3</v>
      </c>
      <c r="M4124">
        <v>2.3880949026070102</v>
      </c>
      <c r="N4124">
        <v>1.7969198371123099E-3</v>
      </c>
      <c r="O4124">
        <v>2.5567330616531998</v>
      </c>
      <c r="P4124">
        <v>1.4059999999999999E-3</v>
      </c>
      <c r="Q4124">
        <v>2.9439000000000002</v>
      </c>
    </row>
    <row r="4125" spans="1:17" x14ac:dyDescent="0.3">
      <c r="A4125" s="1">
        <v>41782</v>
      </c>
      <c r="B4125">
        <v>4.2393929178847498E-3</v>
      </c>
      <c r="C4125">
        <v>1.94918164600997</v>
      </c>
      <c r="D4125">
        <v>3.3543163283669699E-3</v>
      </c>
      <c r="E4125">
        <v>2.6753543990189002</v>
      </c>
      <c r="F4125">
        <v>3.6743956723708599E-3</v>
      </c>
      <c r="G4125">
        <v>2.4037389268923501</v>
      </c>
      <c r="H4125">
        <v>2.2682933329162E-3</v>
      </c>
      <c r="I4125">
        <v>2.8022517405708798</v>
      </c>
      <c r="J4125">
        <v>5.2820308770304596E-3</v>
      </c>
      <c r="K4125">
        <v>2.2490760266056702</v>
      </c>
      <c r="L4125">
        <v>3.6551314541537999E-3</v>
      </c>
      <c r="M4125">
        <v>2.39683967531208</v>
      </c>
      <c r="N4125">
        <v>5.5931425935905003E-3</v>
      </c>
      <c r="O4125">
        <v>2.5710733003566402</v>
      </c>
      <c r="P4125">
        <v>3.532E-3</v>
      </c>
      <c r="Q4125">
        <v>2.95431</v>
      </c>
    </row>
    <row r="4126" spans="1:17" x14ac:dyDescent="0.3">
      <c r="A4126" s="1">
        <v>41786</v>
      </c>
      <c r="B4126">
        <v>5.9699502115288699E-3</v>
      </c>
      <c r="C4126">
        <v>1.96085296732936</v>
      </c>
      <c r="D4126">
        <v>4.2494243154525E-3</v>
      </c>
      <c r="E4126">
        <v>2.6867473045554</v>
      </c>
      <c r="F4126">
        <v>5.3488184213335496E-3</v>
      </c>
      <c r="G4126">
        <v>2.4166305366488801</v>
      </c>
      <c r="H4126">
        <v>1.1642448857202201E-3</v>
      </c>
      <c r="I4126">
        <v>2.80551614774429</v>
      </c>
      <c r="J4126">
        <v>3.92385802948279E-3</v>
      </c>
      <c r="K4126">
        <v>2.2579184184313901</v>
      </c>
      <c r="L4126">
        <v>4.8985334473938798E-3</v>
      </c>
      <c r="M4126">
        <v>2.4086094784815799</v>
      </c>
      <c r="N4126">
        <v>6.9642222224101996E-3</v>
      </c>
      <c r="O4126">
        <v>2.5890413201906699</v>
      </c>
      <c r="P4126">
        <v>4.9290000000000002E-3</v>
      </c>
      <c r="Q4126">
        <v>2.968871</v>
      </c>
    </row>
    <row r="4127" spans="1:17" x14ac:dyDescent="0.3">
      <c r="A4127" s="1">
        <v>41787</v>
      </c>
      <c r="B4127">
        <v>-1.1146927500584199E-3</v>
      </c>
      <c r="C4127">
        <v>1.9586684365092799</v>
      </c>
      <c r="D4127">
        <v>-2.6544221705163398E-3</v>
      </c>
      <c r="E4127">
        <v>2.6796249999272201</v>
      </c>
      <c r="F4127">
        <v>-2.8255196084163701E-3</v>
      </c>
      <c r="G4127">
        <v>2.4098119372608102</v>
      </c>
      <c r="H4127">
        <v>-2.5583978374012898E-3</v>
      </c>
      <c r="I4127">
        <v>2.79834769508602</v>
      </c>
      <c r="J4127">
        <v>-3.2415220141640798E-3</v>
      </c>
      <c r="K4127">
        <v>2.2506111758640599</v>
      </c>
      <c r="L4127">
        <v>-2.4787830652590898E-3</v>
      </c>
      <c r="M4127">
        <v>2.4026464516736801</v>
      </c>
      <c r="N4127">
        <v>-2.8561882602048099E-3</v>
      </c>
      <c r="O4127">
        <v>2.5816570811750799</v>
      </c>
      <c r="P4127">
        <v>-3.2729999999999999E-3</v>
      </c>
      <c r="Q4127">
        <v>2.9591699999999999</v>
      </c>
    </row>
    <row r="4128" spans="1:17" x14ac:dyDescent="0.3">
      <c r="A4128" s="1">
        <v>41788</v>
      </c>
      <c r="B4128">
        <v>5.3527586573611204E-3</v>
      </c>
      <c r="C4128">
        <v>1.96918082598149</v>
      </c>
      <c r="D4128">
        <v>4.17089369089442E-3</v>
      </c>
      <c r="E4128">
        <v>2.6908247712248499</v>
      </c>
      <c r="F4128">
        <v>4.9622928205938404E-3</v>
      </c>
      <c r="G4128">
        <v>2.4217998489004602</v>
      </c>
      <c r="H4128">
        <v>3.9637105296734297E-3</v>
      </c>
      <c r="I4128">
        <v>2.8094615468054598</v>
      </c>
      <c r="J4128">
        <v>4.9235651474186298E-3</v>
      </c>
      <c r="K4128">
        <v>2.2617195305236102</v>
      </c>
      <c r="L4128">
        <v>4.2664067074119297E-3</v>
      </c>
      <c r="M4128">
        <v>2.41291901649842</v>
      </c>
      <c r="N4128">
        <v>5.4528289923404197E-3</v>
      </c>
      <c r="O4128">
        <v>2.5957728662609001</v>
      </c>
      <c r="P4128">
        <v>3.7590000000000002E-3</v>
      </c>
      <c r="Q4128">
        <v>2.970323</v>
      </c>
    </row>
    <row r="4129" spans="1:17" x14ac:dyDescent="0.3">
      <c r="A4129" s="1">
        <v>41789</v>
      </c>
      <c r="B4129">
        <v>1.8419804431013601E-3</v>
      </c>
      <c r="C4129">
        <v>1.97281136121283</v>
      </c>
      <c r="D4129">
        <v>2.8609356236484699E-3</v>
      </c>
      <c r="E4129">
        <v>2.6985340703156901</v>
      </c>
      <c r="F4129">
        <v>2.3790972998103798E-3</v>
      </c>
      <c r="G4129">
        <v>2.4275684056396498</v>
      </c>
      <c r="H4129">
        <v>3.77340738411232E-3</v>
      </c>
      <c r="I4129">
        <v>2.8200828163373299</v>
      </c>
      <c r="J4129">
        <v>3.0481417724771299E-3</v>
      </c>
      <c r="K4129">
        <v>2.2686240899943502</v>
      </c>
      <c r="L4129">
        <v>2.75541801990119E-3</v>
      </c>
      <c r="M4129">
        <v>2.4195767852927599</v>
      </c>
      <c r="N4129">
        <v>2.1421588668152302E-3</v>
      </c>
      <c r="O4129">
        <v>2.6013393841768</v>
      </c>
      <c r="P4129">
        <v>3.1059999999999998E-3</v>
      </c>
      <c r="Q4129">
        <v>2.9795980000000002</v>
      </c>
    </row>
    <row r="4130" spans="1:17" x14ac:dyDescent="0.3">
      <c r="A4130" s="1">
        <v>41792</v>
      </c>
      <c r="B4130">
        <v>7.2756136405870001E-4</v>
      </c>
      <c r="C4130">
        <v>1.97424722481392</v>
      </c>
      <c r="D4130">
        <v>-1.04893239224423E-3</v>
      </c>
      <c r="E4130">
        <v>2.6957049745422501</v>
      </c>
      <c r="F4130">
        <v>-2.2377696881972801E-3</v>
      </c>
      <c r="G4130">
        <v>2.42214214027595</v>
      </c>
      <c r="H4130">
        <v>-5.97593705218644E-4</v>
      </c>
      <c r="I4130">
        <v>2.8183980560493</v>
      </c>
      <c r="J4130">
        <v>-1.30446363363037E-3</v>
      </c>
      <c r="K4130">
        <v>2.2656666817057198</v>
      </c>
      <c r="L4130">
        <v>-1.4300968282959299E-3</v>
      </c>
      <c r="M4130">
        <v>2.4161190292585699</v>
      </c>
      <c r="N4130">
        <v>-2.4176153238934699E-3</v>
      </c>
      <c r="O4130">
        <v>2.5950579423335101</v>
      </c>
      <c r="P4130">
        <v>-2.0000000000000002E-5</v>
      </c>
      <c r="Q4130">
        <v>2.9795560000000001</v>
      </c>
    </row>
    <row r="4131" spans="1:17" x14ac:dyDescent="0.3">
      <c r="A4131" s="1">
        <v>41793</v>
      </c>
      <c r="B4131">
        <v>-3.7928846953486599E-4</v>
      </c>
      <c r="C4131">
        <v>1.97349855759494</v>
      </c>
      <c r="D4131">
        <v>-2.2389674208562402E-3</v>
      </c>
      <c r="E4131">
        <v>2.6896761306390902</v>
      </c>
      <c r="F4131">
        <v>-1.43582052068864E-3</v>
      </c>
      <c r="G4131">
        <v>2.4186668744129798</v>
      </c>
      <c r="H4131">
        <v>-2.7606333804631599E-3</v>
      </c>
      <c r="I4131">
        <v>2.8106282220624199</v>
      </c>
      <c r="J4131">
        <v>-3.04691374350836E-3</v>
      </c>
      <c r="K4131">
        <v>2.2587738969478601</v>
      </c>
      <c r="L4131">
        <v>-1.87588598240087E-3</v>
      </c>
      <c r="M4131">
        <v>2.4115909138817102</v>
      </c>
      <c r="N4131">
        <v>-2.10118181476294E-3</v>
      </c>
      <c r="O4131">
        <v>2.5896109783117098</v>
      </c>
      <c r="P4131">
        <v>-2.7669999999999999E-3</v>
      </c>
      <c r="Q4131">
        <v>2.971298</v>
      </c>
    </row>
    <row r="4132" spans="1:17" x14ac:dyDescent="0.3">
      <c r="A4132" s="1">
        <v>41794</v>
      </c>
      <c r="B4132">
        <v>1.8898766063629301E-3</v>
      </c>
      <c r="C4132">
        <v>1.9772317528797101</v>
      </c>
      <c r="D4132">
        <v>-1.95807845176337E-4</v>
      </c>
      <c r="E4132">
        <v>2.6891495225104101</v>
      </c>
      <c r="F4132">
        <v>7.0512020314304205E-4</v>
      </c>
      <c r="G4132">
        <v>2.4203729267060901</v>
      </c>
      <c r="H4132">
        <v>1.6500919590067199E-4</v>
      </c>
      <c r="I4132">
        <v>2.8110920398313701</v>
      </c>
      <c r="J4132">
        <v>1.3672787501785E-3</v>
      </c>
      <c r="K4132">
        <v>2.26186438279497</v>
      </c>
      <c r="L4132">
        <v>-2.1528821065295499E-4</v>
      </c>
      <c r="M4132">
        <v>2.4110717826724501</v>
      </c>
      <c r="N4132">
        <v>-5.9502726052631998E-5</v>
      </c>
      <c r="O4132">
        <v>2.5894568939833502</v>
      </c>
      <c r="P4132">
        <v>-3.9500000000000001E-4</v>
      </c>
      <c r="Q4132">
        <v>2.9701520000000001</v>
      </c>
    </row>
    <row r="4133" spans="1:17" x14ac:dyDescent="0.3">
      <c r="A4133" s="1">
        <v>41795</v>
      </c>
      <c r="B4133">
        <v>6.5040821196629796E-3</v>
      </c>
      <c r="C4133">
        <v>1.99013374288851</v>
      </c>
      <c r="D4133">
        <v>1.07384207435281E-2</v>
      </c>
      <c r="E4133">
        <v>2.7181823458720999</v>
      </c>
      <c r="F4133">
        <v>1.0352010896835399E-2</v>
      </c>
      <c r="G4133">
        <v>2.4455587908698599</v>
      </c>
      <c r="H4133">
        <v>6.9651603591092898E-3</v>
      </c>
      <c r="I4133">
        <v>2.8307400931612499</v>
      </c>
      <c r="J4133">
        <v>1.0308186409459699E-2</v>
      </c>
      <c r="K4133">
        <v>2.28530068786083</v>
      </c>
      <c r="L4133">
        <v>1.1305952310804199E-2</v>
      </c>
      <c r="M4133">
        <v>2.4384859247406099</v>
      </c>
      <c r="N4133">
        <v>1.41275933847375E-2</v>
      </c>
      <c r="O4133">
        <v>2.6262993227188298</v>
      </c>
      <c r="P4133">
        <v>1.0049000000000001E-2</v>
      </c>
      <c r="Q4133">
        <v>3.0000719999999998</v>
      </c>
    </row>
    <row r="4134" spans="1:17" x14ac:dyDescent="0.3">
      <c r="A4134" s="1">
        <v>41796</v>
      </c>
      <c r="B4134">
        <v>4.6170835480189801E-3</v>
      </c>
      <c r="C4134">
        <v>1.9993436016339099</v>
      </c>
      <c r="D4134">
        <v>4.5256282621329502E-3</v>
      </c>
      <c r="E4134">
        <v>2.7305117067267202</v>
      </c>
      <c r="F4134">
        <v>3.9966834867242304E-3</v>
      </c>
      <c r="G4134">
        <v>2.45535247339315</v>
      </c>
      <c r="H4134">
        <v>2.6064088238459899E-3</v>
      </c>
      <c r="I4134">
        <v>2.8381277826052802</v>
      </c>
      <c r="J4134">
        <v>1.76138219611998E-3</v>
      </c>
      <c r="K4134">
        <v>2.2893295229227801</v>
      </c>
      <c r="L4134">
        <v>4.7733925163900197E-3</v>
      </c>
      <c r="M4134">
        <v>2.45015360024831</v>
      </c>
      <c r="N4134">
        <v>5.7848178791529399E-3</v>
      </c>
      <c r="O4134">
        <v>2.6415360142495099</v>
      </c>
      <c r="P4134">
        <v>4.4099999999999999E-3</v>
      </c>
      <c r="Q4134">
        <v>3.0132810000000001</v>
      </c>
    </row>
    <row r="4135" spans="1:17" x14ac:dyDescent="0.3">
      <c r="A4135" s="1">
        <v>41799</v>
      </c>
      <c r="B4135">
        <v>9.3833085648681704E-4</v>
      </c>
      <c r="C4135">
        <v>2.0012205278792301</v>
      </c>
      <c r="D4135">
        <v>3.25112908634187E-3</v>
      </c>
      <c r="E4135">
        <v>2.7394033989446802</v>
      </c>
      <c r="F4135">
        <v>3.57410521447021E-3</v>
      </c>
      <c r="G4135">
        <v>2.46414386278841</v>
      </c>
      <c r="H4135">
        <v>1.3148315305050501E-3</v>
      </c>
      <c r="I4135">
        <v>2.8418618968290601</v>
      </c>
      <c r="J4135">
        <v>2.2204083712408398E-3</v>
      </c>
      <c r="K4135">
        <v>2.2944184169807098</v>
      </c>
      <c r="L4135">
        <v>3.5969781341287001E-3</v>
      </c>
      <c r="M4135">
        <v>2.4589826185471999</v>
      </c>
      <c r="N4135">
        <v>4.6929418696266597E-3</v>
      </c>
      <c r="O4135">
        <v>2.6539617229702599</v>
      </c>
      <c r="P4135">
        <v>3.3189999999999999E-3</v>
      </c>
      <c r="Q4135">
        <v>3.0232960000000002</v>
      </c>
    </row>
    <row r="4136" spans="1:17" x14ac:dyDescent="0.3">
      <c r="A4136" s="1">
        <v>41800</v>
      </c>
      <c r="B4136">
        <v>-2.4601388187953701E-4</v>
      </c>
      <c r="C4136">
        <v>2.00072826040347</v>
      </c>
      <c r="D4136">
        <v>1.51537002842834E-3</v>
      </c>
      <c r="E4136">
        <v>2.7435577556500501</v>
      </c>
      <c r="F4136">
        <v>1.5474372038413401E-3</v>
      </c>
      <c r="G4136">
        <v>2.4679599224721902</v>
      </c>
      <c r="H4136">
        <v>1.0680467169022999E-3</v>
      </c>
      <c r="I4136">
        <v>2.8448987595648099</v>
      </c>
      <c r="J4136">
        <v>1.7617986992105299E-3</v>
      </c>
      <c r="K4136">
        <v>2.2984642833177098</v>
      </c>
      <c r="L4136">
        <v>2.0456281607849698E-3</v>
      </c>
      <c r="M4136">
        <v>2.4640179310712398</v>
      </c>
      <c r="N4136">
        <v>1.8570063342482201E-3</v>
      </c>
      <c r="O4136">
        <v>2.6588947255916202</v>
      </c>
      <c r="P4136">
        <v>1.322E-3</v>
      </c>
      <c r="Q4136">
        <v>3.0272389999999998</v>
      </c>
    </row>
    <row r="4137" spans="1:17" x14ac:dyDescent="0.3">
      <c r="A4137" s="1">
        <v>41801</v>
      </c>
      <c r="B4137">
        <v>-3.5433111516659302E-3</v>
      </c>
      <c r="C4137">
        <v>1.9936516024514299</v>
      </c>
      <c r="D4137">
        <v>-4.9434740595574699E-3</v>
      </c>
      <c r="E4137">
        <v>2.73002851732566</v>
      </c>
      <c r="F4137">
        <v>-4.1616340679817704E-3</v>
      </c>
      <c r="G4137">
        <v>2.4577105183077999</v>
      </c>
      <c r="H4137">
        <v>-4.2772076123216204E-3</v>
      </c>
      <c r="I4137">
        <v>2.8327565228790501</v>
      </c>
      <c r="J4137">
        <v>-4.1026137398821102E-3</v>
      </c>
      <c r="K4137">
        <v>2.2890538889741099</v>
      </c>
      <c r="L4137">
        <v>-4.7465983478437602E-3</v>
      </c>
      <c r="M4137">
        <v>2.4523499411681899</v>
      </c>
      <c r="N4137">
        <v>-5.1786835388980398E-3</v>
      </c>
      <c r="O4137">
        <v>2.6451607439109801</v>
      </c>
      <c r="P4137">
        <v>-5.9699999999999996E-3</v>
      </c>
      <c r="Q4137">
        <v>3.009198</v>
      </c>
    </row>
    <row r="4138" spans="1:17" x14ac:dyDescent="0.3">
      <c r="A4138" s="1">
        <v>41802</v>
      </c>
      <c r="B4138">
        <v>-7.1141390889102899E-3</v>
      </c>
      <c r="C4138">
        <v>1.9795188185580399</v>
      </c>
      <c r="D4138">
        <v>-7.8092965431265102E-3</v>
      </c>
      <c r="E4138">
        <v>2.7087919443368098</v>
      </c>
      <c r="F4138">
        <v>-8.1636729769233793E-3</v>
      </c>
      <c r="G4138">
        <v>2.43772824869894</v>
      </c>
      <c r="H4138">
        <v>-6.15018725816994E-3</v>
      </c>
      <c r="I4138">
        <v>2.81538800437384</v>
      </c>
      <c r="J4138">
        <v>-9.2798388251797807E-3</v>
      </c>
      <c r="K4138">
        <v>2.26791009505579</v>
      </c>
      <c r="L4138">
        <v>-8.0879731686273795E-3</v>
      </c>
      <c r="M4138">
        <v>2.4325953954491601</v>
      </c>
      <c r="N4138">
        <v>-1.01928358605824E-2</v>
      </c>
      <c r="O4138">
        <v>2.6183359969882001</v>
      </c>
      <c r="P4138">
        <v>-7.6769999999999998E-3</v>
      </c>
      <c r="Q4138">
        <v>2.9862039999999999</v>
      </c>
    </row>
    <row r="4139" spans="1:17" x14ac:dyDescent="0.3">
      <c r="A4139" s="1">
        <v>41803</v>
      </c>
      <c r="B4139">
        <v>3.1296591990707598E-3</v>
      </c>
      <c r="C4139">
        <v>1.9857237424221501</v>
      </c>
      <c r="D4139">
        <v>1.1584317844089401E-3</v>
      </c>
      <c r="E4139">
        <v>2.7119317132754199</v>
      </c>
      <c r="F4139">
        <v>1.0095845126605299E-3</v>
      </c>
      <c r="G4139">
        <v>2.44019058414362</v>
      </c>
      <c r="H4139">
        <v>1.1657829725810801E-3</v>
      </c>
      <c r="I4139">
        <v>2.8186720496406399</v>
      </c>
      <c r="J4139">
        <v>-1.98200047183803E-4</v>
      </c>
      <c r="K4139">
        <v>2.2674606397104502</v>
      </c>
      <c r="L4139">
        <v>1.0134237704295E-3</v>
      </c>
      <c r="M4139">
        <v>2.43506189504031</v>
      </c>
      <c r="N4139">
        <v>4.34616235069246E-4</v>
      </c>
      <c r="O4139">
        <v>2.6194742156476001</v>
      </c>
      <c r="P4139">
        <v>4.6099999999999998E-4</v>
      </c>
      <c r="Q4139">
        <v>2.9875769999999999</v>
      </c>
    </row>
    <row r="4140" spans="1:17" x14ac:dyDescent="0.3">
      <c r="A4140" s="1">
        <v>41806</v>
      </c>
      <c r="B4140">
        <v>8.3635533078680604E-4</v>
      </c>
      <c r="C4140">
        <v>1.9873852077504399</v>
      </c>
      <c r="D4140">
        <v>-4.0799614073369102E-4</v>
      </c>
      <c r="E4140">
        <v>2.7108254812870101</v>
      </c>
      <c r="F4140" s="2">
        <v>5.6440293027583103E-5</v>
      </c>
      <c r="G4140">
        <v>2.44032831310192</v>
      </c>
      <c r="H4140">
        <v>1.17600264176502E-3</v>
      </c>
      <c r="I4140">
        <v>2.8219887652682099</v>
      </c>
      <c r="J4140">
        <v>9.5080547741665101E-4</v>
      </c>
      <c r="K4140">
        <v>2.2696175789588402</v>
      </c>
      <c r="L4140">
        <v>-5.0704807190977898E-4</v>
      </c>
      <c r="M4140">
        <v>2.4338275145730099</v>
      </c>
      <c r="N4140">
        <v>-7.5618095300808603E-4</v>
      </c>
      <c r="O4140">
        <v>2.6174941678703898</v>
      </c>
      <c r="P4140">
        <v>-9.1100000000000003E-4</v>
      </c>
      <c r="Q4140">
        <v>2.9848699999999999</v>
      </c>
    </row>
    <row r="4141" spans="1:17" x14ac:dyDescent="0.3">
      <c r="A4141" s="1">
        <v>41807</v>
      </c>
      <c r="B4141">
        <v>2.1702124448891502E-3</v>
      </c>
      <c r="C4141">
        <v>1.9917029393638901</v>
      </c>
      <c r="D4141">
        <v>1.51181505967392E-3</v>
      </c>
      <c r="E4141">
        <v>2.71492684754624</v>
      </c>
      <c r="F4141">
        <v>7.4254547514821803E-4</v>
      </c>
      <c r="G4141">
        <v>2.4421410407817699</v>
      </c>
      <c r="H4141">
        <v>-3.58205560911188E-4</v>
      </c>
      <c r="I4141">
        <v>2.8209780942244702</v>
      </c>
      <c r="J4141">
        <v>-1.4589247441842499E-3</v>
      </c>
      <c r="K4141">
        <v>2.2663087919355802</v>
      </c>
      <c r="L4141">
        <v>1.60557662084578E-3</v>
      </c>
      <c r="M4141">
        <v>2.4377383498623</v>
      </c>
      <c r="N4141">
        <v>2.2158039540137301E-3</v>
      </c>
      <c r="O4141">
        <v>2.62330045221543</v>
      </c>
      <c r="P4141">
        <v>2.5920000000000001E-3</v>
      </c>
      <c r="Q4141">
        <v>2.992607</v>
      </c>
    </row>
    <row r="4142" spans="1:17" x14ac:dyDescent="0.3">
      <c r="A4142" s="1">
        <v>41808</v>
      </c>
      <c r="B4142">
        <v>7.6892431607294004E-3</v>
      </c>
      <c r="C4142">
        <v>2.0070766579520201</v>
      </c>
      <c r="D4142">
        <v>7.6065654025417699E-3</v>
      </c>
      <c r="E4142">
        <v>2.7356568583137402</v>
      </c>
      <c r="F4142">
        <v>7.1905279500873104E-3</v>
      </c>
      <c r="G4142">
        <v>2.4597646096422401</v>
      </c>
      <c r="H4142">
        <v>7.6754758927414096E-3</v>
      </c>
      <c r="I4142">
        <v>2.8427137526325299</v>
      </c>
      <c r="J4142">
        <v>9.8960652355277803E-3</v>
      </c>
      <c r="K4142">
        <v>2.2888476707522898</v>
      </c>
      <c r="L4142">
        <v>7.6954673586735901E-3</v>
      </c>
      <c r="M4142">
        <v>2.4565702529748101</v>
      </c>
      <c r="N4142">
        <v>7.9651887554452998E-3</v>
      </c>
      <c r="O4142">
        <v>2.6442789735067902</v>
      </c>
      <c r="P4142">
        <v>8.5349999999999992E-3</v>
      </c>
      <c r="Q4142">
        <v>3.01823</v>
      </c>
    </row>
    <row r="4143" spans="1:17" x14ac:dyDescent="0.3">
      <c r="A4143" s="1">
        <v>41809</v>
      </c>
      <c r="B4143">
        <v>1.2766632951650299E-3</v>
      </c>
      <c r="C4143">
        <v>2.0096406553842701</v>
      </c>
      <c r="D4143">
        <v>-4.06978627309159E-4</v>
      </c>
      <c r="E4143">
        <v>2.73454373096564</v>
      </c>
      <c r="F4143" s="2">
        <v>-3.4592388349384297E-5</v>
      </c>
      <c r="G4143">
        <v>2.4596795219813101</v>
      </c>
      <c r="H4143">
        <v>1.9488385612668299E-3</v>
      </c>
      <c r="I4143">
        <v>2.8482591445940399</v>
      </c>
      <c r="J4143">
        <v>-3.1361886201323601E-4</v>
      </c>
      <c r="K4143">
        <v>2.28812995750055</v>
      </c>
      <c r="L4143">
        <v>-4.3562573294179301E-4</v>
      </c>
      <c r="M4143">
        <v>2.4555003408153899</v>
      </c>
      <c r="N4143">
        <v>-2.4575526682484201E-3</v>
      </c>
      <c r="O4143">
        <v>2.63778849727009</v>
      </c>
      <c r="P4143">
        <v>-4.6299999999999998E-4</v>
      </c>
      <c r="Q4143">
        <v>3.016842</v>
      </c>
    </row>
    <row r="4144" spans="1:17" x14ac:dyDescent="0.3">
      <c r="A4144" s="1">
        <v>41810</v>
      </c>
      <c r="B4144">
        <v>1.7285634956760599E-3</v>
      </c>
      <c r="C4144">
        <v>2.0131174509258201</v>
      </c>
      <c r="D4144">
        <v>-1.22138085992223E-3</v>
      </c>
      <c r="E4144">
        <v>2.7312058504186698</v>
      </c>
      <c r="F4144">
        <v>-3.2641823295155402E-4</v>
      </c>
      <c r="G4144">
        <v>2.4588767687618902</v>
      </c>
      <c r="H4144">
        <v>-5.9962583932094402E-4</v>
      </c>
      <c r="I4144">
        <v>2.8465517667589499</v>
      </c>
      <c r="J4144">
        <v>-9.47416132291249E-4</v>
      </c>
      <c r="K4144">
        <v>2.28596317285148</v>
      </c>
      <c r="L4144">
        <v>-9.09356865873129E-4</v>
      </c>
      <c r="M4144">
        <v>2.4532684296769798</v>
      </c>
      <c r="N4144">
        <v>-3.25626133035696E-3</v>
      </c>
      <c r="O4144">
        <v>2.6292131379714201</v>
      </c>
      <c r="P4144">
        <v>-3.3089999999999999E-3</v>
      </c>
      <c r="Q4144">
        <v>3.0068619999999999</v>
      </c>
    </row>
    <row r="4145" spans="1:17" x14ac:dyDescent="0.3">
      <c r="A4145" s="1">
        <v>41813</v>
      </c>
      <c r="B4145">
        <v>-1.3247285289892701E-4</v>
      </c>
      <c r="C4145">
        <v>2.0128507851772501</v>
      </c>
      <c r="D4145">
        <v>3.1924658580135602E-3</v>
      </c>
      <c r="E4145">
        <v>2.7399390646742199</v>
      </c>
      <c r="F4145">
        <v>3.1838247814268898E-3</v>
      </c>
      <c r="G4145">
        <v>2.4667178772869698</v>
      </c>
      <c r="H4145">
        <v>1.3897600475757199E-3</v>
      </c>
      <c r="I4145">
        <v>2.85051054091366</v>
      </c>
      <c r="J4145">
        <v>2.2021244294910601E-3</v>
      </c>
      <c r="K4145">
        <v>2.2910026949901998</v>
      </c>
      <c r="L4145">
        <v>3.3590833868132101E-3</v>
      </c>
      <c r="M4145">
        <v>2.4615230190678599</v>
      </c>
      <c r="N4145">
        <v>5.1998396821074499E-3</v>
      </c>
      <c r="O4145">
        <v>2.64292023123798</v>
      </c>
      <c r="P4145">
        <v>4.287E-3</v>
      </c>
      <c r="Q4145">
        <v>3.019781</v>
      </c>
    </row>
    <row r="4146" spans="1:17" x14ac:dyDescent="0.3">
      <c r="A4146" s="1">
        <v>41814</v>
      </c>
      <c r="B4146">
        <v>-6.4561064986174699E-3</v>
      </c>
      <c r="C4146">
        <v>1.9998974651417301</v>
      </c>
      <c r="D4146">
        <v>-6.0761309142662798E-3</v>
      </c>
      <c r="E4146">
        <v>2.7233413123430101</v>
      </c>
      <c r="F4146">
        <v>-6.2101557245566701E-3</v>
      </c>
      <c r="G4146">
        <v>2.4514466425924599</v>
      </c>
      <c r="H4146">
        <v>-4.9511947207050502E-3</v>
      </c>
      <c r="I4146">
        <v>2.8364319897567598</v>
      </c>
      <c r="J4146">
        <v>-4.3129413111191103E-3</v>
      </c>
      <c r="K4146">
        <v>2.2811430122233598</v>
      </c>
      <c r="L4146">
        <v>-6.1796500931039101E-3</v>
      </c>
      <c r="M4146">
        <v>2.4463585718610901</v>
      </c>
      <c r="N4146">
        <v>-6.4073546733879796E-3</v>
      </c>
      <c r="O4146">
        <v>2.62604023973867</v>
      </c>
      <c r="P4146">
        <v>-5.3369999999999997E-3</v>
      </c>
      <c r="Q4146">
        <v>3.0037199999999999</v>
      </c>
    </row>
    <row r="4147" spans="1:17" x14ac:dyDescent="0.3">
      <c r="A4147" s="1">
        <v>41815</v>
      </c>
      <c r="B4147">
        <v>4.8855574227171898E-3</v>
      </c>
      <c r="C4147">
        <v>2.0096919854109898</v>
      </c>
      <c r="D4147">
        <v>2.7443061798930499E-3</v>
      </c>
      <c r="E4147">
        <v>2.73082525916025</v>
      </c>
      <c r="F4147">
        <v>3.1185374098853698E-3</v>
      </c>
      <c r="G4147">
        <v>2.4591035035539699</v>
      </c>
      <c r="H4147">
        <v>2.6616478809958701E-3</v>
      </c>
      <c r="I4147">
        <v>2.8439916290378799</v>
      </c>
      <c r="J4147">
        <v>5.9321598138773997E-3</v>
      </c>
      <c r="K4147">
        <v>2.2947153339194499</v>
      </c>
      <c r="L4147">
        <v>2.9782751709948401E-3</v>
      </c>
      <c r="M4147">
        <v>2.4536553613849299</v>
      </c>
      <c r="N4147">
        <v>3.46918217958071E-3</v>
      </c>
      <c r="O4147">
        <v>2.6351662725235698</v>
      </c>
      <c r="P4147">
        <v>2.6150000000000001E-3</v>
      </c>
      <c r="Q4147">
        <v>3.0115769999999999</v>
      </c>
    </row>
    <row r="4148" spans="1:17" x14ac:dyDescent="0.3">
      <c r="A4148" s="1">
        <v>41816</v>
      </c>
      <c r="B4148">
        <v>-1.1795794276391099E-3</v>
      </c>
      <c r="C4148">
        <v>2.0073227916899001</v>
      </c>
      <c r="D4148">
        <v>-3.7949834772294999E-3</v>
      </c>
      <c r="E4148">
        <v>2.7204814621061799</v>
      </c>
      <c r="F4148">
        <v>-2.9042790471507001E-3</v>
      </c>
      <c r="G4148">
        <v>2.4519719418092998</v>
      </c>
      <c r="H4148">
        <v>-3.5686515303752298E-3</v>
      </c>
      <c r="I4148">
        <v>2.8338605019415399</v>
      </c>
      <c r="J4148">
        <v>-2.5742965396087498E-3</v>
      </c>
      <c r="K4148">
        <v>2.28881565319789</v>
      </c>
      <c r="L4148">
        <v>-3.9152983683940204E-3</v>
      </c>
      <c r="M4148">
        <v>2.4440673507613999</v>
      </c>
      <c r="N4148">
        <v>-4.0125374461456196E-3</v>
      </c>
      <c r="O4148">
        <v>2.6246137545234198</v>
      </c>
      <c r="P4148">
        <v>-4.0660000000000002E-3</v>
      </c>
      <c r="Q4148">
        <v>2.9993669999999999</v>
      </c>
    </row>
    <row r="4149" spans="1:17" x14ac:dyDescent="0.3">
      <c r="A4149" s="1">
        <v>41817</v>
      </c>
      <c r="B4149">
        <v>1.9090452380837301E-3</v>
      </c>
      <c r="C4149">
        <v>2.0111585218329302</v>
      </c>
      <c r="D4149">
        <v>2.8108872795108899E-3</v>
      </c>
      <c r="E4149">
        <v>2.7281391862998898</v>
      </c>
      <c r="F4149">
        <v>3.05212430992379E-3</v>
      </c>
      <c r="G4149">
        <v>2.4594670972347799</v>
      </c>
      <c r="H4149">
        <v>2.5229822501420499E-3</v>
      </c>
      <c r="I4149">
        <v>2.8410193086610498</v>
      </c>
      <c r="J4149">
        <v>2.9024641933610299E-3</v>
      </c>
      <c r="K4149">
        <v>2.2954685088436801</v>
      </c>
      <c r="L4149">
        <v>2.5808067732797E-3</v>
      </c>
      <c r="M4149">
        <v>2.4503831627742398</v>
      </c>
      <c r="N4149">
        <v>3.2752770989851899E-3</v>
      </c>
      <c r="O4149">
        <v>2.63322418492272</v>
      </c>
      <c r="P4149">
        <v>2.3609999999999998E-3</v>
      </c>
      <c r="Q4149">
        <v>3.006526</v>
      </c>
    </row>
    <row r="4150" spans="1:17" x14ac:dyDescent="0.3">
      <c r="A4150" s="1">
        <v>41820</v>
      </c>
      <c r="B4150">
        <v>-3.7232599700135399E-4</v>
      </c>
      <c r="C4150">
        <v>2.0104098546139499</v>
      </c>
      <c r="D4150">
        <v>-2.0927679241360001E-3</v>
      </c>
      <c r="E4150">
        <v>2.7224357941378998</v>
      </c>
      <c r="F4150">
        <v>-1.7687700546909499E-3</v>
      </c>
      <c r="G4150">
        <v>2.4551207104952102</v>
      </c>
      <c r="H4150">
        <v>-2.49022027974422E-3</v>
      </c>
      <c r="I4150">
        <v>2.83395334631629</v>
      </c>
      <c r="J4150">
        <v>-6.7456363919399698E-4</v>
      </c>
      <c r="K4150">
        <v>2.2939205913958101</v>
      </c>
      <c r="L4150">
        <v>-1.9938342074125801E-3</v>
      </c>
      <c r="M4150">
        <v>2.4455023723633902</v>
      </c>
      <c r="N4150">
        <v>-1.3684885493941499E-3</v>
      </c>
      <c r="O4150">
        <v>2.6296231123529501</v>
      </c>
      <c r="P4150">
        <v>-1.6329999999999999E-3</v>
      </c>
      <c r="Q4150">
        <v>3.0016069999999999</v>
      </c>
    </row>
    <row r="4151" spans="1:17" x14ac:dyDescent="0.3">
      <c r="A4151" s="1">
        <v>41821</v>
      </c>
      <c r="B4151">
        <v>6.6555728968225097E-3</v>
      </c>
      <c r="C4151">
        <v>2.0238349101145401</v>
      </c>
      <c r="D4151">
        <v>8.3056523721452002E-3</v>
      </c>
      <c r="E4151">
        <v>2.7451415620294899</v>
      </c>
      <c r="F4151">
        <v>7.8511344520889904E-3</v>
      </c>
      <c r="G4151">
        <v>2.4744720589066902</v>
      </c>
      <c r="H4151">
        <v>7.9665471628745602E-3</v>
      </c>
      <c r="I4151">
        <v>2.8566203382556901</v>
      </c>
      <c r="J4151">
        <v>1.0596797112080201E-2</v>
      </c>
      <c r="K4151">
        <v>2.3183580532291299</v>
      </c>
      <c r="L4151">
        <v>7.6734476691586598E-3</v>
      </c>
      <c r="M4151">
        <v>2.4643399891431699</v>
      </c>
      <c r="N4151">
        <v>8.49313542982328E-3</v>
      </c>
      <c r="O4151">
        <v>2.65205196840936</v>
      </c>
      <c r="P4151">
        <v>8.116E-3</v>
      </c>
      <c r="Q4151">
        <v>3.0260720000000001</v>
      </c>
    </row>
    <row r="4152" spans="1:17" x14ac:dyDescent="0.3">
      <c r="A4152" s="1">
        <v>41822</v>
      </c>
      <c r="B4152">
        <v>6.5859607512319305E-4</v>
      </c>
      <c r="C4152">
        <v>2.02516823885738</v>
      </c>
      <c r="D4152">
        <v>3.1625320866068402E-3</v>
      </c>
      <c r="E4152">
        <v>2.7538369027013401</v>
      </c>
      <c r="F4152">
        <v>2.26045698560981E-3</v>
      </c>
      <c r="G4152">
        <v>2.4800718231866701</v>
      </c>
      <c r="H4152">
        <v>3.0045079865517999E-3</v>
      </c>
      <c r="I4152">
        <v>2.86521598325242</v>
      </c>
      <c r="J4152">
        <v>3.1797828112331799E-3</v>
      </c>
      <c r="K4152">
        <v>2.3257416612306598</v>
      </c>
      <c r="L4152">
        <v>2.8038979881963898E-3</v>
      </c>
      <c r="M4152">
        <v>2.4712594432694002</v>
      </c>
      <c r="N4152">
        <v>2.9358464040260802E-3</v>
      </c>
      <c r="O4152">
        <v>2.6598494261125301</v>
      </c>
      <c r="P4152">
        <v>3.862E-3</v>
      </c>
      <c r="Q4152">
        <v>3.0377689999999999</v>
      </c>
    </row>
    <row r="4153" spans="1:17" x14ac:dyDescent="0.3">
      <c r="A4153" s="1">
        <v>41823</v>
      </c>
      <c r="B4153">
        <v>5.4645502276723899E-3</v>
      </c>
      <c r="C4153">
        <v>2.0362651646582601</v>
      </c>
      <c r="D4153">
        <v>4.9629633392141298E-3</v>
      </c>
      <c r="E4153">
        <v>2.7675380653528299</v>
      </c>
      <c r="F4153">
        <v>5.0113513945719401E-3</v>
      </c>
      <c r="G4153">
        <v>2.4925315284814902</v>
      </c>
      <c r="H4153">
        <v>3.23110005941158E-3</v>
      </c>
      <c r="I4153">
        <v>2.8744887553460501</v>
      </c>
      <c r="J4153">
        <v>3.1238170663460498E-3</v>
      </c>
      <c r="K4153">
        <v>2.3330182121136498</v>
      </c>
      <c r="L4153">
        <v>5.19306932180653E-3</v>
      </c>
      <c r="M4153">
        <v>2.4841262450513302</v>
      </c>
      <c r="N4153">
        <v>5.5781124009781904E-3</v>
      </c>
      <c r="O4153">
        <v>2.6747278232881202</v>
      </c>
      <c r="P4153">
        <v>4.7029999999999997E-3</v>
      </c>
      <c r="Q4153">
        <v>3.0520350000000001</v>
      </c>
    </row>
    <row r="4154" spans="1:17" x14ac:dyDescent="0.3">
      <c r="A4154" s="1">
        <v>41827</v>
      </c>
      <c r="B4154">
        <v>-3.9312390543236198E-3</v>
      </c>
      <c r="C4154">
        <v>2.0282758337921099</v>
      </c>
      <c r="D4154">
        <v>-1.1014880910041301E-3</v>
      </c>
      <c r="E4154">
        <v>2.7644913334099601</v>
      </c>
      <c r="F4154">
        <v>6.6483578836645395E-4</v>
      </c>
      <c r="G4154">
        <v>2.4941892036250799</v>
      </c>
      <c r="H4154">
        <v>8.6910884697268096E-4</v>
      </c>
      <c r="I4154">
        <v>2.8769880848912299</v>
      </c>
      <c r="J4154">
        <v>1.59868889609299E-3</v>
      </c>
      <c r="K4154">
        <v>2.3367509653843301</v>
      </c>
      <c r="L4154">
        <v>-1.0854137156760099E-3</v>
      </c>
      <c r="M4154">
        <v>2.4814314031272402</v>
      </c>
      <c r="N4154">
        <v>-1.20986307592646E-3</v>
      </c>
      <c r="O4154">
        <v>2.6714937256587201</v>
      </c>
      <c r="P4154">
        <v>-2.2339999999999999E-3</v>
      </c>
      <c r="Q4154">
        <v>3.0452650000000001</v>
      </c>
    </row>
    <row r="4155" spans="1:17" x14ac:dyDescent="0.3">
      <c r="A4155" s="1">
        <v>41828</v>
      </c>
      <c r="B4155">
        <v>-7.07376218168068E-3</v>
      </c>
      <c r="C4155">
        <v>2.0139789190083999</v>
      </c>
      <c r="D4155">
        <v>-8.2556289852245505E-3</v>
      </c>
      <c r="E4155">
        <v>2.7417626674352502</v>
      </c>
      <c r="F4155">
        <v>-7.4632312501957598E-3</v>
      </c>
      <c r="G4155">
        <v>2.4756437832783198</v>
      </c>
      <c r="H4155">
        <v>-4.9959732356873402E-3</v>
      </c>
      <c r="I4155">
        <v>2.8626505741514001</v>
      </c>
      <c r="J4155">
        <v>-8.9690615265164402E-3</v>
      </c>
      <c r="K4155">
        <v>2.3158862107081499</v>
      </c>
      <c r="L4155">
        <v>-8.74313632456474E-3</v>
      </c>
      <c r="M4155">
        <v>2.4598304776100099</v>
      </c>
      <c r="N4155">
        <v>-1.10648647462365E-2</v>
      </c>
      <c r="O4155">
        <v>2.6420969445404698</v>
      </c>
      <c r="P4155">
        <v>-8.7950000000000007E-3</v>
      </c>
      <c r="Q4155">
        <v>3.0186649999999999</v>
      </c>
    </row>
    <row r="4156" spans="1:17" x14ac:dyDescent="0.3">
      <c r="A4156" s="1">
        <v>41829</v>
      </c>
      <c r="B4156">
        <v>4.6335165532591996E-3</v>
      </c>
      <c r="C4156">
        <v>2.0233323766334301</v>
      </c>
      <c r="D4156">
        <v>3.4096971847591999E-3</v>
      </c>
      <c r="E4156">
        <v>2.7511272039278398</v>
      </c>
      <c r="F4156">
        <v>3.6538934171029798E-3</v>
      </c>
      <c r="G4156">
        <v>2.48470606802994</v>
      </c>
      <c r="H4156">
        <v>4.2175638706122504E-3</v>
      </c>
      <c r="I4156">
        <v>2.8747494818105799</v>
      </c>
      <c r="J4156">
        <v>4.3634232215619597E-3</v>
      </c>
      <c r="K4156">
        <v>2.3260134810936899</v>
      </c>
      <c r="L4156">
        <v>3.2640444882908099E-3</v>
      </c>
      <c r="M4156">
        <v>2.4678725914912798</v>
      </c>
      <c r="N4156">
        <v>3.1151183248576898E-3</v>
      </c>
      <c r="O4156">
        <v>2.6503402218745702</v>
      </c>
      <c r="P4156">
        <v>2.5850000000000001E-3</v>
      </c>
      <c r="Q4156">
        <v>3.0264609999999998</v>
      </c>
    </row>
    <row r="4157" spans="1:17" x14ac:dyDescent="0.3">
      <c r="A4157" s="1">
        <v>41830</v>
      </c>
      <c r="B4157">
        <v>-4.1396283244737198E-3</v>
      </c>
      <c r="C4157">
        <v>2.0149738451604602</v>
      </c>
      <c r="D4157">
        <v>-3.04682309762288E-3</v>
      </c>
      <c r="E4157">
        <v>2.7427577625965398</v>
      </c>
      <c r="F4157">
        <v>-3.6280977887304098E-3</v>
      </c>
      <c r="G4157">
        <v>2.4757076448890101</v>
      </c>
      <c r="H4157">
        <v>-6.5307679795742403E-4</v>
      </c>
      <c r="I4157">
        <v>2.8728726625443399</v>
      </c>
      <c r="J4157">
        <v>-8.0452049248378496E-4</v>
      </c>
      <c r="K4157">
        <v>2.3241429081403902</v>
      </c>
      <c r="L4157">
        <v>-3.3792085296316999E-3</v>
      </c>
      <c r="M4157">
        <v>2.4595472099026399</v>
      </c>
      <c r="N4157">
        <v>-3.9411686838073797E-3</v>
      </c>
      <c r="O4157">
        <v>2.63991534059247</v>
      </c>
      <c r="P4157">
        <v>-2.3770000000000002E-3</v>
      </c>
      <c r="Q4157">
        <v>3.0193319999999999</v>
      </c>
    </row>
    <row r="4158" spans="1:17" x14ac:dyDescent="0.3">
      <c r="A4158" s="1">
        <v>41831</v>
      </c>
      <c r="B4158">
        <v>1.4698419980472301E-3</v>
      </c>
      <c r="C4158">
        <v>2.01793771602037</v>
      </c>
      <c r="D4158">
        <v>2.2666577669191801E-3</v>
      </c>
      <c r="E4158">
        <v>2.7489817068929998</v>
      </c>
      <c r="F4158">
        <v>1.6021426727586201E-3</v>
      </c>
      <c r="G4158">
        <v>2.4796772608486002</v>
      </c>
      <c r="H4158">
        <v>-2.49123851095528E-4</v>
      </c>
      <c r="I4158">
        <v>2.8721570505846401</v>
      </c>
      <c r="J4158">
        <v>5.6486642971902796E-3</v>
      </c>
      <c r="K4158">
        <v>2.3373083598092999</v>
      </c>
      <c r="L4158">
        <v>2.5456546375425401E-3</v>
      </c>
      <c r="M4158">
        <v>2.4658163438031502</v>
      </c>
      <c r="N4158">
        <v>5.8186064181006397E-3</v>
      </c>
      <c r="O4158">
        <v>2.6553207444634199</v>
      </c>
      <c r="P4158">
        <v>6.3299999999999999E-4</v>
      </c>
      <c r="Q4158">
        <v>3.0212089999999998</v>
      </c>
    </row>
    <row r="4159" spans="1:17" x14ac:dyDescent="0.3">
      <c r="A4159" s="1">
        <v>41834</v>
      </c>
      <c r="B4159">
        <v>4.8318607269969196E-3</v>
      </c>
      <c r="C4159">
        <v>2.0277117042789401</v>
      </c>
      <c r="D4159">
        <v>7.76276539691038E-3</v>
      </c>
      <c r="E4159">
        <v>2.77040444924683</v>
      </c>
      <c r="F4159">
        <v>7.6036593680953897E-3</v>
      </c>
      <c r="G4159">
        <v>2.4986037461694699</v>
      </c>
      <c r="H4159">
        <v>5.6738828801870499E-3</v>
      </c>
      <c r="I4159">
        <v>2.8884996524646498</v>
      </c>
      <c r="J4159">
        <v>8.5324196043519897E-3</v>
      </c>
      <c r="K4159">
        <v>2.35733657855506</v>
      </c>
      <c r="L4159">
        <v>7.8848941687905492E-3</v>
      </c>
      <c r="M4159">
        <v>2.4853358983948199</v>
      </c>
      <c r="N4159">
        <v>1.0053090657317401E-2</v>
      </c>
      <c r="O4159">
        <v>2.6821495549103198</v>
      </c>
      <c r="P4159">
        <v>8.0839999999999992E-3</v>
      </c>
      <c r="Q4159">
        <v>3.0456799999999999</v>
      </c>
    </row>
    <row r="4160" spans="1:17" x14ac:dyDescent="0.3">
      <c r="A4160" s="1">
        <v>41835</v>
      </c>
      <c r="B4160">
        <v>-1.93396456794562E-3</v>
      </c>
      <c r="C4160">
        <v>2.0237939712883501</v>
      </c>
      <c r="D4160">
        <v>1.18351343992211E-3</v>
      </c>
      <c r="E4160">
        <v>2.7736852011705899</v>
      </c>
      <c r="F4160">
        <v>-3.1054645386432203E-4</v>
      </c>
      <c r="G4160">
        <v>2.49782793410556</v>
      </c>
      <c r="H4160">
        <v>-2.08200738965073E-3</v>
      </c>
      <c r="I4160">
        <v>2.8824920309695199</v>
      </c>
      <c r="J4160">
        <v>-3.5098151001570002E-3</v>
      </c>
      <c r="K4160">
        <v>2.3490772658444601</v>
      </c>
      <c r="L4160">
        <v>1.6603766273117701E-3</v>
      </c>
      <c r="M4160">
        <v>2.4894659197781999</v>
      </c>
      <c r="N4160">
        <v>3.3662043950300302E-3</v>
      </c>
      <c r="O4160">
        <v>2.6911934317592499</v>
      </c>
      <c r="P4160">
        <v>2.1090000000000002E-3</v>
      </c>
      <c r="Q4160">
        <v>3.0521099999999999</v>
      </c>
    </row>
    <row r="4161" spans="1:17" x14ac:dyDescent="0.3">
      <c r="A4161" s="1">
        <v>41836</v>
      </c>
      <c r="B4161">
        <v>4.19228500944855E-3</v>
      </c>
      <c r="C4161">
        <v>2.03229610164095</v>
      </c>
      <c r="D4161">
        <v>4.7788629936685503E-3</v>
      </c>
      <c r="E4161">
        <v>2.7869719853086199</v>
      </c>
      <c r="F4161">
        <v>4.6405571003024296E-3</v>
      </c>
      <c r="G4161">
        <v>2.5094461839868099</v>
      </c>
      <c r="H4161">
        <v>4.3757532996352797E-3</v>
      </c>
      <c r="I4161">
        <v>2.8951327411302801</v>
      </c>
      <c r="J4161">
        <v>3.0069295785865899E-3</v>
      </c>
      <c r="K4161">
        <v>2.3561514061482298</v>
      </c>
      <c r="L4161">
        <v>4.21586964363878E-3</v>
      </c>
      <c r="M4161">
        <v>2.4999833380327798</v>
      </c>
      <c r="N4161">
        <v>4.2003499265037504E-3</v>
      </c>
      <c r="O4161">
        <v>2.7025211594481</v>
      </c>
      <c r="P4161">
        <v>1.9959999999999999E-3</v>
      </c>
      <c r="Q4161">
        <v>3.0582639999999999</v>
      </c>
    </row>
    <row r="4162" spans="1:17" x14ac:dyDescent="0.3">
      <c r="A4162" s="1">
        <v>41837</v>
      </c>
      <c r="B4162">
        <v>-1.1904605927477999E-2</v>
      </c>
      <c r="C4162">
        <v>2.00824585580455</v>
      </c>
      <c r="D4162">
        <v>-1.01143979724707E-2</v>
      </c>
      <c r="E4162">
        <v>2.75892551717945</v>
      </c>
      <c r="F4162">
        <v>-1.05113985126538E-2</v>
      </c>
      <c r="G4162">
        <v>2.4832065443553102</v>
      </c>
      <c r="H4162">
        <v>-9.15617633704836E-3</v>
      </c>
      <c r="I4162">
        <v>2.8687453832339802</v>
      </c>
      <c r="J4162">
        <v>-1.0519798371519E-2</v>
      </c>
      <c r="K4162">
        <v>2.3314950855679299</v>
      </c>
      <c r="L4162">
        <v>-1.06747461867421E-2</v>
      </c>
      <c r="M4162">
        <v>2.4734385817606599</v>
      </c>
      <c r="N4162">
        <v>-1.0762248140314E-2</v>
      </c>
      <c r="O4162">
        <v>2.67359190725039</v>
      </c>
      <c r="P4162">
        <v>-1.0333999999999999E-2</v>
      </c>
      <c r="Q4162">
        <v>3.0268760000000001</v>
      </c>
    </row>
    <row r="4163" spans="1:17" x14ac:dyDescent="0.3">
      <c r="A4163" s="1">
        <v>41838</v>
      </c>
      <c r="B4163">
        <v>1.02126088996711E-2</v>
      </c>
      <c r="C4163">
        <v>2.0288603701207801</v>
      </c>
      <c r="D4163">
        <v>9.2653054239570896E-3</v>
      </c>
      <c r="E4163">
        <v>2.7846065925237902</v>
      </c>
      <c r="F4163">
        <v>1.04893862338802E-2</v>
      </c>
      <c r="G4163">
        <v>2.5093909459658001</v>
      </c>
      <c r="H4163">
        <v>8.0099863987418002E-3</v>
      </c>
      <c r="I4163">
        <v>2.8918162701282699</v>
      </c>
      <c r="J4163">
        <v>1.2391647637968E-2</v>
      </c>
      <c r="K4163">
        <v>2.3605658967710301</v>
      </c>
      <c r="L4163">
        <v>9.8377339528053203E-3</v>
      </c>
      <c r="M4163">
        <v>2.4978916968809401</v>
      </c>
      <c r="N4163">
        <v>1.14206723430325E-2</v>
      </c>
      <c r="O4163">
        <v>2.7043011507182002</v>
      </c>
      <c r="P4163">
        <v>1.0215E-2</v>
      </c>
      <c r="Q4163">
        <v>3.0579269999999998</v>
      </c>
    </row>
    <row r="4164" spans="1:17" x14ac:dyDescent="0.3">
      <c r="A4164" s="1">
        <v>41841</v>
      </c>
      <c r="B4164">
        <v>-2.3229464239046499E-3</v>
      </c>
      <c r="C4164">
        <v>2.0241529058898302</v>
      </c>
      <c r="D4164">
        <v>-2.8061129751309902E-3</v>
      </c>
      <c r="E4164">
        <v>2.7768036249583599</v>
      </c>
      <c r="F4164">
        <v>-2.6496850341366598E-3</v>
      </c>
      <c r="G4164">
        <v>2.5027506515608602</v>
      </c>
      <c r="H4164">
        <v>-2.93298561825297E-3</v>
      </c>
      <c r="I4164">
        <v>2.8833470407326698</v>
      </c>
      <c r="J4164">
        <v>-4.6134470142200198E-3</v>
      </c>
      <c r="K4164">
        <v>2.34970063351212</v>
      </c>
      <c r="L4164">
        <v>-2.6622627228527701E-3</v>
      </c>
      <c r="M4164">
        <v>2.4912504971623699</v>
      </c>
      <c r="N4164">
        <v>-2.7618237565094298E-3</v>
      </c>
      <c r="O4164">
        <v>2.69684265182602</v>
      </c>
      <c r="P4164">
        <v>-2.3739999999999998E-3</v>
      </c>
      <c r="Q4164">
        <v>3.0506519999999999</v>
      </c>
    </row>
    <row r="4165" spans="1:17" x14ac:dyDescent="0.3">
      <c r="A4165" s="1">
        <v>41842</v>
      </c>
      <c r="B4165">
        <v>5.0036111673001198E-3</v>
      </c>
      <c r="C4165">
        <v>2.03430636076056</v>
      </c>
      <c r="D4165">
        <v>3.5469359422357601E-3</v>
      </c>
      <c r="E4165">
        <v>2.7866702573526498</v>
      </c>
      <c r="F4165">
        <v>4.0631504918501602E-3</v>
      </c>
      <c r="G4165">
        <v>2.5129403913060702</v>
      </c>
      <c r="H4165">
        <v>2.1125074304327398E-3</v>
      </c>
      <c r="I4165">
        <v>2.8894445710521701</v>
      </c>
      <c r="J4165">
        <v>3.3774796749417601E-3</v>
      </c>
      <c r="K4165">
        <v>2.3576501166960599</v>
      </c>
      <c r="L4165">
        <v>3.4291213370080801E-3</v>
      </c>
      <c r="M4165">
        <v>2.4998079613039601</v>
      </c>
      <c r="N4165">
        <v>3.6913727648801402E-3</v>
      </c>
      <c r="O4165">
        <v>2.70681609987435</v>
      </c>
      <c r="P4165">
        <v>2.647E-3</v>
      </c>
      <c r="Q4165">
        <v>3.0587650000000002</v>
      </c>
    </row>
    <row r="4166" spans="1:17" x14ac:dyDescent="0.3">
      <c r="A4166" s="1">
        <v>41843</v>
      </c>
      <c r="B4166">
        <v>1.75290077701288E-3</v>
      </c>
      <c r="C4166">
        <v>2.0378754251550202</v>
      </c>
      <c r="D4166">
        <v>1.7288319914734399E-3</v>
      </c>
      <c r="E4166">
        <v>2.7914921089278901</v>
      </c>
      <c r="F4166">
        <v>3.72453421621593E-3</v>
      </c>
      <c r="G4166">
        <v>2.5223173753859101</v>
      </c>
      <c r="H4166">
        <v>6.0147734611702805E-4</v>
      </c>
      <c r="I4166">
        <v>2.8911830292737299</v>
      </c>
      <c r="J4166">
        <v>1.4129619832170201E-3</v>
      </c>
      <c r="K4166">
        <v>2.3609837412684498</v>
      </c>
      <c r="L4166">
        <v>2.1134564356000301E-3</v>
      </c>
      <c r="M4166">
        <v>2.5050967834064601</v>
      </c>
      <c r="N4166">
        <v>2.9657306907967802E-3</v>
      </c>
      <c r="O4166">
        <v>2.71485570321253</v>
      </c>
      <c r="P4166">
        <v>5.9500000000000004E-4</v>
      </c>
      <c r="Q4166">
        <v>3.0606100000000001</v>
      </c>
    </row>
    <row r="4167" spans="1:17" x14ac:dyDescent="0.3">
      <c r="A4167" s="1">
        <v>41844</v>
      </c>
      <c r="B4167">
        <v>4.8803681255066799E-4</v>
      </c>
      <c r="C4167">
        <v>2.0388702261118801</v>
      </c>
      <c r="D4167">
        <v>9.7584410750455703E-4</v>
      </c>
      <c r="E4167">
        <v>2.7942174996154798</v>
      </c>
      <c r="F4167">
        <v>2.3340570270489E-4</v>
      </c>
      <c r="G4167">
        <v>2.52290616735639</v>
      </c>
      <c r="H4167">
        <v>1.0061309762859601E-3</v>
      </c>
      <c r="I4167">
        <v>2.8940934019401201</v>
      </c>
      <c r="J4167">
        <v>3.00574174373266E-4</v>
      </c>
      <c r="K4167">
        <v>2.36169349866922</v>
      </c>
      <c r="L4167">
        <v>5.5517436765985305E-4</v>
      </c>
      <c r="M4167">
        <v>2.5064879350592499</v>
      </c>
      <c r="N4167">
        <v>-9.6313817408001797E-5</v>
      </c>
      <c r="O4167">
        <v>2.7145942376876202</v>
      </c>
      <c r="P4167">
        <v>1.505E-3</v>
      </c>
      <c r="Q4167">
        <v>3.0652140000000001</v>
      </c>
    </row>
    <row r="4168" spans="1:17" x14ac:dyDescent="0.3">
      <c r="A4168" s="1">
        <v>41845</v>
      </c>
      <c r="B4168">
        <v>-4.8609460461090798E-3</v>
      </c>
      <c r="C4168">
        <v>2.0289834369897202</v>
      </c>
      <c r="D4168">
        <v>-6.9768564384253898E-3</v>
      </c>
      <c r="E4168">
        <v>2.7747904937814898</v>
      </c>
      <c r="F4168">
        <v>-5.8612388572255401E-3</v>
      </c>
      <c r="G4168">
        <v>2.5081620632630899</v>
      </c>
      <c r="H4168">
        <v>-4.28063610299008E-3</v>
      </c>
      <c r="I4168">
        <v>2.8817313189045599</v>
      </c>
      <c r="J4168">
        <v>-9.7214692915118493E-3</v>
      </c>
      <c r="K4168">
        <v>2.3388456053327999</v>
      </c>
      <c r="L4168">
        <v>-7.5711520092927699E-3</v>
      </c>
      <c r="M4168">
        <v>2.4875825918153298</v>
      </c>
      <c r="N4168">
        <v>-9.94147041238682E-3</v>
      </c>
      <c r="O4168">
        <v>2.6877408814808601</v>
      </c>
      <c r="P4168">
        <v>-5.0099999999999997E-3</v>
      </c>
      <c r="Q4168">
        <v>3.0500799999999999</v>
      </c>
    </row>
    <row r="4169" spans="1:17" x14ac:dyDescent="0.3">
      <c r="A4169" s="1">
        <v>41848</v>
      </c>
      <c r="B4169">
        <v>2.8811339355283198E-4</v>
      </c>
      <c r="C4169">
        <v>2.0295680985135802</v>
      </c>
      <c r="D4169">
        <v>-1.5302761489675799E-4</v>
      </c>
      <c r="E4169">
        <v>2.77436590669799</v>
      </c>
      <c r="F4169">
        <v>1.3019605625865999E-3</v>
      </c>
      <c r="G4169">
        <v>2.5114297180712999</v>
      </c>
      <c r="H4169">
        <v>3.9496977666800297E-4</v>
      </c>
      <c r="I4169">
        <v>2.88286974048627</v>
      </c>
      <c r="J4169">
        <v>7.9596423808267599E-4</v>
      </c>
      <c r="K4169">
        <v>2.34070798388808</v>
      </c>
      <c r="L4169">
        <v>-5.2100449372003202E-4</v>
      </c>
      <c r="M4169">
        <v>2.48628688766965</v>
      </c>
      <c r="N4169">
        <v>-9.2152482151237295E-4</v>
      </c>
      <c r="O4169">
        <v>2.68526520241983</v>
      </c>
      <c r="P4169">
        <v>-5.1099999999999995E-4</v>
      </c>
      <c r="Q4169">
        <v>3.0485760000000002</v>
      </c>
    </row>
    <row r="4170" spans="1:17" x14ac:dyDescent="0.3">
      <c r="A4170" s="1">
        <v>41849</v>
      </c>
      <c r="B4170">
        <v>-4.5380684137140102E-3</v>
      </c>
      <c r="C4170">
        <v>2.0203786465836799</v>
      </c>
      <c r="D4170">
        <v>-5.02775277182365E-3</v>
      </c>
      <c r="E4170">
        <v>2.76045208775122</v>
      </c>
      <c r="F4170">
        <v>-5.4413925918656101E-3</v>
      </c>
      <c r="G4170">
        <v>2.4978011558142899</v>
      </c>
      <c r="H4170">
        <v>-4.3039594574179199E-3</v>
      </c>
      <c r="I4170">
        <v>2.8704886489725001</v>
      </c>
      <c r="J4170">
        <v>-4.5267061745864097E-3</v>
      </c>
      <c r="K4170">
        <v>2.3301362322633898</v>
      </c>
      <c r="L4170">
        <v>-5.0286540010409699E-3</v>
      </c>
      <c r="M4170">
        <v>2.4738155943542401</v>
      </c>
      <c r="N4170">
        <v>-5.1982611115689104E-3</v>
      </c>
      <c r="O4170">
        <v>2.6713427104691099</v>
      </c>
      <c r="P4170">
        <v>-4.8069999999999996E-3</v>
      </c>
      <c r="Q4170">
        <v>3.0339830000000001</v>
      </c>
    </row>
    <row r="4171" spans="1:17" x14ac:dyDescent="0.3">
      <c r="A4171" s="1">
        <v>41850</v>
      </c>
      <c r="B4171" s="2">
        <v>6.0910919410201297E-5</v>
      </c>
      <c r="C4171">
        <v>2.02050171345262</v>
      </c>
      <c r="D4171">
        <v>7.0927593645853104E-4</v>
      </c>
      <c r="E4171">
        <v>2.76241070450856</v>
      </c>
      <c r="F4171" s="2">
        <v>1.12113634928792E-4</v>
      </c>
      <c r="G4171">
        <v>2.4980812090798001</v>
      </c>
      <c r="H4171">
        <v>-2.8106961785252598E-3</v>
      </c>
      <c r="I4171">
        <v>2.8624319053296499</v>
      </c>
      <c r="J4171">
        <v>-2.4959775964495498E-3</v>
      </c>
      <c r="K4171">
        <v>2.3243275166586401</v>
      </c>
      <c r="L4171">
        <v>1.1967049770333E-3</v>
      </c>
      <c r="M4171">
        <v>2.4767777938742102</v>
      </c>
      <c r="N4171">
        <v>2.2297105964542499E-3</v>
      </c>
      <c r="O4171">
        <v>2.67730567699176</v>
      </c>
      <c r="P4171">
        <v>1.1839999999999999E-3</v>
      </c>
      <c r="Q4171">
        <v>3.0375139999999998</v>
      </c>
    </row>
    <row r="4172" spans="1:17" x14ac:dyDescent="0.3">
      <c r="A4172" s="1">
        <v>41851</v>
      </c>
      <c r="B4172">
        <v>-2.0201932155230098E-2</v>
      </c>
      <c r="C4172">
        <v>1.9800932140765599</v>
      </c>
      <c r="D4172">
        <v>-2.0706769749045801E-2</v>
      </c>
      <c r="E4172">
        <v>2.7057982553696398</v>
      </c>
      <c r="F4172">
        <v>-2.20400854081273E-2</v>
      </c>
      <c r="G4172">
        <v>2.4436255934547302</v>
      </c>
      <c r="H4172">
        <v>-1.9601460068842499E-2</v>
      </c>
      <c r="I4172">
        <v>2.8068703830805601</v>
      </c>
      <c r="J4172">
        <v>-2.0850080612684601E-2</v>
      </c>
      <c r="K4172">
        <v>2.2763668301229201</v>
      </c>
      <c r="L4172">
        <v>-2.1335259881548399E-2</v>
      </c>
      <c r="M4172">
        <v>2.4244948146708998</v>
      </c>
      <c r="N4172">
        <v>-2.1260454985267099E-2</v>
      </c>
      <c r="O4172">
        <v>2.6209857551461999</v>
      </c>
      <c r="P4172">
        <v>-1.9539999999999998E-2</v>
      </c>
      <c r="Q4172">
        <v>2.9787849999999998</v>
      </c>
    </row>
    <row r="4173" spans="1:17" x14ac:dyDescent="0.3">
      <c r="A4173" s="1">
        <v>41852</v>
      </c>
      <c r="B4173">
        <v>-2.8632162312983299E-3</v>
      </c>
      <c r="C4173">
        <v>1.9744318877149301</v>
      </c>
      <c r="D4173">
        <v>-5.36559080517446E-3</v>
      </c>
      <c r="E4173">
        <v>2.6913189289381299</v>
      </c>
      <c r="F4173">
        <v>-4.1013545302046898E-3</v>
      </c>
      <c r="G4173">
        <v>2.4336239427345299</v>
      </c>
      <c r="H4173">
        <v>-1.9119066228639699E-3</v>
      </c>
      <c r="I4173">
        <v>2.8015090358364301</v>
      </c>
      <c r="J4173">
        <v>-4.8749500104216404E-3</v>
      </c>
      <c r="K4173">
        <v>2.2652966608053702</v>
      </c>
      <c r="L4173">
        <v>-5.5271014658380196E-3</v>
      </c>
      <c r="M4173">
        <v>2.4111313504579899</v>
      </c>
      <c r="N4173">
        <v>-7.5557612602073004E-3</v>
      </c>
      <c r="O4173">
        <v>2.6012568398602798</v>
      </c>
      <c r="P4173">
        <v>-7.8639999999999995E-3</v>
      </c>
      <c r="Q4173">
        <v>2.955444</v>
      </c>
    </row>
    <row r="4174" spans="1:17" x14ac:dyDescent="0.3">
      <c r="A4174" s="1">
        <v>41855</v>
      </c>
      <c r="B4174">
        <v>7.1633144496466E-3</v>
      </c>
      <c r="C4174">
        <v>1.9886261424451901</v>
      </c>
      <c r="D4174">
        <v>6.4321216726190003E-3</v>
      </c>
      <c r="E4174">
        <v>2.70868561218396</v>
      </c>
      <c r="F4174">
        <v>6.6903087931229803E-3</v>
      </c>
      <c r="G4174">
        <v>2.4499602248491001</v>
      </c>
      <c r="H4174">
        <v>4.4846636831934001E-3</v>
      </c>
      <c r="I4174">
        <v>2.8141010760959402</v>
      </c>
      <c r="J4174">
        <v>4.6874219999440102E-3</v>
      </c>
      <c r="K4174">
        <v>2.2759399876038602</v>
      </c>
      <c r="L4174">
        <v>6.5452935047452098E-3</v>
      </c>
      <c r="M4174">
        <v>2.4269646731713199</v>
      </c>
      <c r="N4174">
        <v>7.0344225654241704E-3</v>
      </c>
      <c r="O4174">
        <v>2.6196196899758299</v>
      </c>
      <c r="P4174">
        <v>7.1110000000000001E-3</v>
      </c>
      <c r="Q4174">
        <v>2.976499</v>
      </c>
    </row>
    <row r="4175" spans="1:17" x14ac:dyDescent="0.3">
      <c r="A4175" s="1">
        <v>41856</v>
      </c>
      <c r="B4175">
        <v>-9.7326791973366498E-3</v>
      </c>
      <c r="C4175">
        <v>1.9693653636873101</v>
      </c>
      <c r="D4175">
        <v>-9.2341249249366392E-3</v>
      </c>
      <c r="E4175">
        <v>2.6837883997568399</v>
      </c>
      <c r="F4175">
        <v>-9.6802988580575507E-3</v>
      </c>
      <c r="G4175">
        <v>2.42635829883843</v>
      </c>
      <c r="H4175">
        <v>-8.3128757444218895E-3</v>
      </c>
      <c r="I4175">
        <v>2.7908047673334702</v>
      </c>
      <c r="J4175">
        <v>-8.3422267966191208E-3</v>
      </c>
      <c r="K4175">
        <v>2.25703255474984</v>
      </c>
      <c r="L4175">
        <v>-9.1510161925756305E-3</v>
      </c>
      <c r="M4175">
        <v>2.4048567892282899</v>
      </c>
      <c r="N4175">
        <v>-8.3957954381090102E-3</v>
      </c>
      <c r="O4175">
        <v>2.5977179687717098</v>
      </c>
      <c r="P4175">
        <v>-8.855E-3</v>
      </c>
      <c r="Q4175">
        <v>2.9502579999999998</v>
      </c>
    </row>
    <row r="4176" spans="1:17" x14ac:dyDescent="0.3">
      <c r="A4176" s="1">
        <v>41857</v>
      </c>
      <c r="B4176" s="2">
        <v>1.5638426360123502E-5</v>
      </c>
      <c r="C4176">
        <v>1.96939616170334</v>
      </c>
      <c r="D4176">
        <v>5.4682273002569799E-3</v>
      </c>
      <c r="E4176">
        <v>2.6985041626521</v>
      </c>
      <c r="F4176">
        <v>4.9546211119944504E-3</v>
      </c>
      <c r="G4176">
        <v>2.4384098155871299</v>
      </c>
      <c r="H4176">
        <v>6.93754748902715E-3</v>
      </c>
      <c r="I4176">
        <v>2.81023342362796</v>
      </c>
      <c r="J4176">
        <v>4.1897292625930399E-3</v>
      </c>
      <c r="K4176">
        <v>2.2665087475703301</v>
      </c>
      <c r="L4176">
        <v>5.5376126005806103E-3</v>
      </c>
      <c r="M4176">
        <v>2.4182108952944601</v>
      </c>
      <c r="N4176">
        <v>4.81337737069384E-3</v>
      </c>
      <c r="O4176">
        <v>2.6102519067452699</v>
      </c>
      <c r="P4176">
        <v>6.0790000000000002E-3</v>
      </c>
      <c r="Q4176">
        <v>2.9681799999999998</v>
      </c>
    </row>
    <row r="4177" spans="1:17" x14ac:dyDescent="0.3">
      <c r="A4177" s="1">
        <v>41858</v>
      </c>
      <c r="B4177">
        <v>-5.5721154467330202E-3</v>
      </c>
      <c r="C4177">
        <v>1.95845297559225</v>
      </c>
      <c r="D4177">
        <v>-5.0778476487936298E-3</v>
      </c>
      <c r="E4177">
        <v>2.6848363006632199</v>
      </c>
      <c r="F4177">
        <v>-4.2527611491984998E-3</v>
      </c>
      <c r="G4177">
        <v>2.42806186034466</v>
      </c>
      <c r="H4177">
        <v>-6.8001349614085398E-3</v>
      </c>
      <c r="I4177">
        <v>2.79118828522012</v>
      </c>
      <c r="J4177">
        <v>-6.6811597281566703E-3</v>
      </c>
      <c r="K4177">
        <v>2.25141631422265</v>
      </c>
      <c r="L4177">
        <v>-4.7313803081785403E-3</v>
      </c>
      <c r="M4177">
        <v>2.4067964442315501</v>
      </c>
      <c r="N4177">
        <v>-3.8676216536282001E-3</v>
      </c>
      <c r="O4177">
        <v>2.6001759375277902</v>
      </c>
      <c r="P4177">
        <v>-6.1840000000000003E-3</v>
      </c>
      <c r="Q4177">
        <v>2.9498790000000001</v>
      </c>
    </row>
    <row r="4178" spans="1:17" x14ac:dyDescent="0.3">
      <c r="A4178" s="1">
        <v>41859</v>
      </c>
      <c r="B4178">
        <v>1.1465422557972E-2</v>
      </c>
      <c r="C4178">
        <v>1.9810366850067</v>
      </c>
      <c r="D4178">
        <v>8.5776785037139404E-3</v>
      </c>
      <c r="E4178">
        <v>2.70796501682032</v>
      </c>
      <c r="F4178">
        <v>8.6455973167011493E-3</v>
      </c>
      <c r="G4178">
        <v>2.4491449119130002</v>
      </c>
      <c r="H4178">
        <v>8.5560412256775204E-3</v>
      </c>
      <c r="I4178">
        <v>2.8151722649027699</v>
      </c>
      <c r="J4178">
        <v>8.4188703849234804E-3</v>
      </c>
      <c r="K4178">
        <v>2.2704507079759999</v>
      </c>
      <c r="L4178">
        <v>8.4888806858954193E-3</v>
      </c>
      <c r="M4178">
        <v>2.4273144161775999</v>
      </c>
      <c r="N4178">
        <v>7.7876396936462098E-3</v>
      </c>
      <c r="O4178">
        <v>2.6205042228121198</v>
      </c>
      <c r="P4178">
        <v>8.3700000000000007E-3</v>
      </c>
      <c r="Q4178">
        <v>2.974637</v>
      </c>
    </row>
    <row r="4179" spans="1:17" x14ac:dyDescent="0.3">
      <c r="A4179" s="1">
        <v>41862</v>
      </c>
      <c r="B4179">
        <v>2.7556250258418402E-3</v>
      </c>
      <c r="C4179">
        <v>1.98650320765717</v>
      </c>
      <c r="D4179">
        <v>1.55568259752783E-3</v>
      </c>
      <c r="E4179">
        <v>2.7121810294101301</v>
      </c>
      <c r="F4179">
        <v>2.0721714245227401E-3</v>
      </c>
      <c r="G4179">
        <v>2.4542252218326501</v>
      </c>
      <c r="H4179">
        <v>1.4470660738668999E-3</v>
      </c>
      <c r="I4179">
        <v>2.81924895408733</v>
      </c>
      <c r="J4179">
        <v>2.0509688592465799E-3</v>
      </c>
      <c r="K4179">
        <v>2.27511211023594</v>
      </c>
      <c r="L4179">
        <v>1.3026883508771799E-3</v>
      </c>
      <c r="M4179">
        <v>2.4304785108586602</v>
      </c>
      <c r="N4179">
        <v>1.80703692114648E-3</v>
      </c>
      <c r="O4179">
        <v>2.62524385174728</v>
      </c>
      <c r="P4179">
        <v>9.0499999999999999E-4</v>
      </c>
      <c r="Q4179">
        <v>2.9773360000000002</v>
      </c>
    </row>
    <row r="4180" spans="1:17" x14ac:dyDescent="0.3">
      <c r="A4180" s="1">
        <v>41863</v>
      </c>
      <c r="B4180">
        <v>-1.63798237415594E-3</v>
      </c>
      <c r="C4180">
        <v>1.98325201384282</v>
      </c>
      <c r="D4180">
        <v>-6.6582336657547696E-4</v>
      </c>
      <c r="E4180">
        <v>2.71037579695603</v>
      </c>
      <c r="F4180">
        <v>-7.6866074689187702E-4</v>
      </c>
      <c r="G4180">
        <v>2.4523394800812701</v>
      </c>
      <c r="H4180">
        <v>-8.0734009772512804E-4</v>
      </c>
      <c r="I4180">
        <v>2.8169737799044801</v>
      </c>
      <c r="J4180">
        <v>-1.3873442222527999E-3</v>
      </c>
      <c r="K4180">
        <v>2.2719579350640902</v>
      </c>
      <c r="L4180" s="2">
        <v>-8.74192365633774E-4</v>
      </c>
      <c r="M4180">
        <v>2.4283547335298499</v>
      </c>
      <c r="N4180">
        <v>-5.2018931449686096E-4</v>
      </c>
      <c r="O4180">
        <v>2.62387858307752</v>
      </c>
      <c r="P4180">
        <v>-4.7899999999999999E-4</v>
      </c>
      <c r="Q4180">
        <v>2.9759289999999998</v>
      </c>
    </row>
    <row r="4181" spans="1:17" x14ac:dyDescent="0.3">
      <c r="A4181" s="1">
        <v>41864</v>
      </c>
      <c r="B4181">
        <v>6.6847671025107996E-3</v>
      </c>
      <c r="C4181">
        <v>1.9965540024744699</v>
      </c>
      <c r="D4181">
        <v>7.0405001314485204E-3</v>
      </c>
      <c r="E4181">
        <v>2.7295255308606898</v>
      </c>
      <c r="F4181">
        <v>7.8932566315655997E-3</v>
      </c>
      <c r="G4181">
        <v>2.4717730210101498</v>
      </c>
      <c r="H4181">
        <v>5.6213115194750996E-3</v>
      </c>
      <c r="I4181">
        <v>2.8328534575556401</v>
      </c>
      <c r="J4181">
        <v>8.5820960923746106E-3</v>
      </c>
      <c r="K4181">
        <v>2.2915400037897098</v>
      </c>
      <c r="L4181">
        <v>7.5164187228854897E-3</v>
      </c>
      <c r="M4181">
        <v>2.44667603353852</v>
      </c>
      <c r="N4181">
        <v>9.1838801844098192E-3</v>
      </c>
      <c r="O4181">
        <v>2.64808696288104</v>
      </c>
      <c r="P4181">
        <v>6.2859999999999999E-3</v>
      </c>
      <c r="Q4181">
        <v>2.9946630000000001</v>
      </c>
    </row>
    <row r="4182" spans="1:17" x14ac:dyDescent="0.3">
      <c r="A4182" s="1">
        <v>41865</v>
      </c>
      <c r="B4182">
        <v>4.3363982736976904E-3</v>
      </c>
      <c r="C4182">
        <v>2.00523065491792</v>
      </c>
      <c r="D4182">
        <v>5.0536365977344498E-3</v>
      </c>
      <c r="E4182">
        <v>2.7433544747747098</v>
      </c>
      <c r="F4182">
        <v>4.6025261622101698E-3</v>
      </c>
      <c r="G4182">
        <v>2.48317564130681</v>
      </c>
      <c r="H4182">
        <v>4.1136843214476604E-3</v>
      </c>
      <c r="I4182">
        <v>2.8445309246480299</v>
      </c>
      <c r="J4182">
        <v>5.5312364854483501E-3</v>
      </c>
      <c r="K4182">
        <v>2.3042501725359199</v>
      </c>
      <c r="L4182">
        <v>5.1986930931600499E-3</v>
      </c>
      <c r="M4182">
        <v>2.4594286711383</v>
      </c>
      <c r="N4182">
        <v>5.3844756092105003E-3</v>
      </c>
      <c r="O4182">
        <v>2.6623839789686801</v>
      </c>
      <c r="P4182">
        <v>4.9950000000000003E-3</v>
      </c>
      <c r="Q4182">
        <v>3.0096210000000001</v>
      </c>
    </row>
    <row r="4183" spans="1:17" x14ac:dyDescent="0.3">
      <c r="A4183" s="1">
        <v>41866</v>
      </c>
      <c r="B4183" s="2">
        <v>-6.1374807571266002E-5</v>
      </c>
      <c r="C4183">
        <v>2.0051075880489799</v>
      </c>
      <c r="D4183">
        <v>-1.3213813401691801E-3</v>
      </c>
      <c r="E4183">
        <v>2.7397318513229001</v>
      </c>
      <c r="F4183">
        <v>-6.9405405295772603E-4</v>
      </c>
      <c r="G4183">
        <v>2.4814527811369498</v>
      </c>
      <c r="H4183">
        <v>-8.7214309796563498E-4</v>
      </c>
      <c r="I4183">
        <v>2.8420511681435898</v>
      </c>
      <c r="J4183">
        <v>-5.0165238260138102E-4</v>
      </c>
      <c r="K4183">
        <v>2.30309452983645</v>
      </c>
      <c r="L4183">
        <v>-1.34546294329346E-3</v>
      </c>
      <c r="M4183">
        <v>2.45612182611718</v>
      </c>
      <c r="N4183">
        <v>-7.8466539700356298E-4</v>
      </c>
      <c r="O4183">
        <v>2.66029571778714</v>
      </c>
      <c r="P4183">
        <v>-1.5219999999999999E-3</v>
      </c>
      <c r="Q4183">
        <v>3.005061</v>
      </c>
    </row>
    <row r="4184" spans="1:17" x14ac:dyDescent="0.3">
      <c r="A4184" s="1">
        <v>41869</v>
      </c>
      <c r="B4184">
        <v>8.4954832196601007E-3</v>
      </c>
      <c r="C4184">
        <v>2.02221450880762</v>
      </c>
      <c r="D4184">
        <v>9.1635121615752605E-3</v>
      </c>
      <c r="E4184">
        <v>2.7649527972008601</v>
      </c>
      <c r="F4184">
        <v>9.2463430526905695E-3</v>
      </c>
      <c r="G4184">
        <v>2.5045035482439402</v>
      </c>
      <c r="H4184">
        <v>8.5371365056935E-3</v>
      </c>
      <c r="I4184">
        <v>2.86641801045847</v>
      </c>
      <c r="J4184">
        <v>9.3300304107580695E-3</v>
      </c>
      <c r="K4184">
        <v>2.3246830258956899</v>
      </c>
      <c r="L4184">
        <v>9.2497462263706302E-3</v>
      </c>
      <c r="M4184">
        <v>2.4789457246143201</v>
      </c>
      <c r="N4184">
        <v>9.9566836308085192E-3</v>
      </c>
      <c r="O4184">
        <v>2.6869157442890499</v>
      </c>
      <c r="P4184">
        <v>9.4900000000000002E-3</v>
      </c>
      <c r="Q4184">
        <v>3.033703</v>
      </c>
    </row>
    <row r="4185" spans="1:17" x14ac:dyDescent="0.3">
      <c r="A4185" s="1">
        <v>41870</v>
      </c>
      <c r="B4185">
        <v>4.9881901791977903E-3</v>
      </c>
      <c r="C4185">
        <v>2.0323268996569799</v>
      </c>
      <c r="D4185">
        <v>4.6508333947507096E-3</v>
      </c>
      <c r="E4185">
        <v>2.7778420817292599</v>
      </c>
      <c r="F4185">
        <v>5.3466923295361502E-3</v>
      </c>
      <c r="G4185">
        <v>2.5179302203110998</v>
      </c>
      <c r="H4185">
        <v>3.7963724416141499E-3</v>
      </c>
      <c r="I4185">
        <v>2.8773206830078202</v>
      </c>
      <c r="J4185">
        <v>4.2006762876786296E-3</v>
      </c>
      <c r="K4185">
        <v>2.3344688058160501</v>
      </c>
      <c r="L4185">
        <v>4.9189157420623597E-3</v>
      </c>
      <c r="M4185">
        <v>2.4911694889493501</v>
      </c>
      <c r="N4185">
        <v>5.83116732985177E-3</v>
      </c>
      <c r="O4185">
        <v>2.7026293694588701</v>
      </c>
      <c r="P4185">
        <v>4.5560000000000002E-3</v>
      </c>
      <c r="Q4185">
        <v>3.0475729999999999</v>
      </c>
    </row>
    <row r="4186" spans="1:17" x14ac:dyDescent="0.3">
      <c r="A4186" s="1">
        <v>41871</v>
      </c>
      <c r="B4186">
        <v>2.4747482825436201E-3</v>
      </c>
      <c r="C4186">
        <v>2.0373626256685702</v>
      </c>
      <c r="D4186">
        <v>5.0091734118823698E-4</v>
      </c>
      <c r="E4186">
        <v>2.7792338995628199</v>
      </c>
      <c r="F4186">
        <v>1.3053490931148E-4</v>
      </c>
      <c r="G4186">
        <v>2.5182589195569598</v>
      </c>
      <c r="H4186">
        <v>6.0938385063343404E-4</v>
      </c>
      <c r="I4186">
        <v>2.8790746101182898</v>
      </c>
      <c r="J4186">
        <v>4.3522372832890699E-4</v>
      </c>
      <c r="K4186">
        <v>2.3354850431626502</v>
      </c>
      <c r="L4186">
        <v>4.8935224649583598E-4</v>
      </c>
      <c r="M4186">
        <v>2.4923888466585602</v>
      </c>
      <c r="N4186">
        <v>2.4206806890712999E-4</v>
      </c>
      <c r="O4186">
        <v>2.7032836689206201</v>
      </c>
      <c r="P4186">
        <v>2.9999999999999997E-4</v>
      </c>
      <c r="Q4186">
        <v>3.0484680000000002</v>
      </c>
    </row>
    <row r="4187" spans="1:17" x14ac:dyDescent="0.3">
      <c r="A4187" s="1">
        <v>41872</v>
      </c>
      <c r="B4187">
        <v>2.9455472802706198E-3</v>
      </c>
      <c r="C4187">
        <v>2.0433726206263301</v>
      </c>
      <c r="D4187">
        <v>6.9114728154123298E-3</v>
      </c>
      <c r="E4187">
        <v>2.79850903215624</v>
      </c>
      <c r="F4187">
        <v>5.4476986100070301E-3</v>
      </c>
      <c r="G4187">
        <v>2.5320150708351901</v>
      </c>
      <c r="H4187">
        <v>4.9955265591886304E-3</v>
      </c>
      <c r="I4187">
        <v>2.8934930877582601</v>
      </c>
      <c r="J4187">
        <v>2.7023044807774001E-3</v>
      </c>
      <c r="K4187">
        <v>2.3418047699267599</v>
      </c>
      <c r="L4187">
        <v>6.8927812039770702E-3</v>
      </c>
      <c r="M4187">
        <v>2.5096276811590301</v>
      </c>
      <c r="N4187">
        <v>7.4707953420141398E-3</v>
      </c>
      <c r="O4187">
        <v>2.7235549750692298</v>
      </c>
      <c r="P4187">
        <v>9.476E-3</v>
      </c>
      <c r="Q4187">
        <v>3.0774659999999998</v>
      </c>
    </row>
    <row r="4188" spans="1:17" x14ac:dyDescent="0.3">
      <c r="A4188" s="1">
        <v>41873</v>
      </c>
      <c r="B4188">
        <v>-1.9945749188226198E-3</v>
      </c>
      <c r="C4188">
        <v>2.0393010227507702</v>
      </c>
      <c r="D4188">
        <v>-2.32502002023996E-3</v>
      </c>
      <c r="E4188">
        <v>2.7920100007463802</v>
      </c>
      <c r="F4188">
        <v>-1.7834321126417899E-3</v>
      </c>
      <c r="G4188">
        <v>2.5275034181571301</v>
      </c>
      <c r="H4188">
        <v>-2.4544824118447302E-3</v>
      </c>
      <c r="I4188">
        <v>2.8863997686401999</v>
      </c>
      <c r="J4188">
        <v>-1.26119972446479E-3</v>
      </c>
      <c r="K4188">
        <v>2.3388531480797501</v>
      </c>
      <c r="L4188">
        <v>-2.1339123644224002E-3</v>
      </c>
      <c r="M4188">
        <v>2.50427806545565</v>
      </c>
      <c r="N4188">
        <v>-1.4381152345035099E-3</v>
      </c>
      <c r="O4188">
        <v>2.7196410042127002</v>
      </c>
      <c r="P4188">
        <v>-2.4120000000000001E-3</v>
      </c>
      <c r="Q4188">
        <v>3.0700720000000001</v>
      </c>
    </row>
    <row r="4189" spans="1:17" x14ac:dyDescent="0.3">
      <c r="A4189" s="1">
        <v>41876</v>
      </c>
      <c r="B4189">
        <v>4.77635386360384E-3</v>
      </c>
      <c r="C4189">
        <v>2.0490647450039901</v>
      </c>
      <c r="D4189">
        <v>4.3748915061849998E-3</v>
      </c>
      <c r="E4189">
        <v>2.8042514996738199</v>
      </c>
      <c r="F4189">
        <v>3.53305060594969E-3</v>
      </c>
      <c r="G4189">
        <v>2.5364490089474301</v>
      </c>
      <c r="H4189">
        <v>3.6659244732099102E-3</v>
      </c>
      <c r="I4189">
        <v>2.89700051108015</v>
      </c>
      <c r="J4189">
        <v>3.2942998796570201E-3</v>
      </c>
      <c r="K4189">
        <v>2.3465707367702202</v>
      </c>
      <c r="L4189">
        <v>4.32023636102299E-3</v>
      </c>
      <c r="M4189">
        <v>2.5151205427804699</v>
      </c>
      <c r="N4189">
        <v>4.5854772241101004E-3</v>
      </c>
      <c r="O4189">
        <v>2.73214049225232</v>
      </c>
      <c r="P4189">
        <v>5.0159999999999996E-3</v>
      </c>
      <c r="Q4189">
        <v>3.0855139999999999</v>
      </c>
    </row>
    <row r="4190" spans="1:17" x14ac:dyDescent="0.3">
      <c r="A4190" s="1">
        <v>41877</v>
      </c>
      <c r="B4190">
        <v>1.05052889524357E-3</v>
      </c>
      <c r="C4190">
        <v>2.0512184778080398</v>
      </c>
      <c r="D4190">
        <v>2.7114820714495302E-3</v>
      </c>
      <c r="E4190">
        <v>2.8118654952803799</v>
      </c>
      <c r="F4190">
        <v>1.72367120535948E-3</v>
      </c>
      <c r="G4190">
        <v>2.5408247831826598</v>
      </c>
      <c r="H4190">
        <v>2.1957126645226698E-3</v>
      </c>
      <c r="I4190">
        <v>2.9033684803484299</v>
      </c>
      <c r="J4190">
        <v>3.3647178296164E-3</v>
      </c>
      <c r="K4190">
        <v>2.35447958322347</v>
      </c>
      <c r="L4190">
        <v>2.5180675465544199E-3</v>
      </c>
      <c r="M4190">
        <v>2.52146176665932</v>
      </c>
      <c r="N4190">
        <v>2.5013435820148899E-3</v>
      </c>
      <c r="O4190">
        <v>2.7389830685873102</v>
      </c>
      <c r="P4190">
        <v>3.0890000000000002E-3</v>
      </c>
      <c r="Q4190">
        <v>3.0950310000000001</v>
      </c>
    </row>
    <row r="4191" spans="1:17" x14ac:dyDescent="0.3">
      <c r="A4191" s="1">
        <v>41878</v>
      </c>
      <c r="B4191" s="2">
        <v>4.99860432845561E-5</v>
      </c>
      <c r="C4191">
        <v>2.0513210126663002</v>
      </c>
      <c r="D4191" s="2">
        <v>-6.6029914536889904E-5</v>
      </c>
      <c r="E4191">
        <v>2.8116798341717</v>
      </c>
      <c r="F4191">
        <v>4.6797104502528002E-4</v>
      </c>
      <c r="G4191">
        <v>2.5420140938714502</v>
      </c>
      <c r="H4191">
        <v>6.3509302885112395E-4</v>
      </c>
      <c r="I4191">
        <v>2.9052129750813598</v>
      </c>
      <c r="J4191">
        <v>1.6955608635306301E-3</v>
      </c>
      <c r="K4191">
        <v>2.3584751330504798</v>
      </c>
      <c r="L4191">
        <v>2.2507913692791199E-5</v>
      </c>
      <c r="M4191">
        <v>2.5215185201418402</v>
      </c>
      <c r="N4191">
        <v>-4.18440896100689E-4</v>
      </c>
      <c r="O4191">
        <v>2.7378372058123301</v>
      </c>
      <c r="P4191">
        <v>-1.1069999999999999E-3</v>
      </c>
      <c r="Q4191">
        <v>3.0916130000000002</v>
      </c>
    </row>
    <row r="4192" spans="1:17" x14ac:dyDescent="0.3">
      <c r="A4192" s="1">
        <v>41879</v>
      </c>
      <c r="B4192">
        <v>-1.69133054494616E-3</v>
      </c>
      <c r="C4192">
        <v>2.0478544831300902</v>
      </c>
      <c r="D4192">
        <v>-3.3475428820164302E-3</v>
      </c>
      <c r="E4192">
        <v>2.80228335169511</v>
      </c>
      <c r="F4192">
        <v>-2.6159768207841601E-3</v>
      </c>
      <c r="G4192">
        <v>2.5353729342708702</v>
      </c>
      <c r="H4192">
        <v>-1.93376742718649E-3</v>
      </c>
      <c r="I4192">
        <v>2.8996003973201399</v>
      </c>
      <c r="J4192">
        <v>-2.20753374553647E-3</v>
      </c>
      <c r="K4192">
        <v>2.3532744620466302</v>
      </c>
      <c r="L4192">
        <v>-3.5368412049802999E-3</v>
      </c>
      <c r="M4192">
        <v>2.51261606211113</v>
      </c>
      <c r="N4192">
        <v>-4.3160393251752598E-3</v>
      </c>
      <c r="O4192">
        <v>2.72604605660193</v>
      </c>
      <c r="P4192">
        <v>-3.9979999999999998E-3</v>
      </c>
      <c r="Q4192">
        <v>3.07931</v>
      </c>
    </row>
    <row r="4193" spans="1:17" x14ac:dyDescent="0.3">
      <c r="A4193" s="1">
        <v>41880</v>
      </c>
      <c r="B4193">
        <v>3.3149143290198998E-3</v>
      </c>
      <c r="C4193">
        <v>2.0546542093282198</v>
      </c>
      <c r="D4193">
        <v>3.7072993136541099E-3</v>
      </c>
      <c r="E4193">
        <v>2.8126915360479701</v>
      </c>
      <c r="F4193">
        <v>3.6579213954218998E-3</v>
      </c>
      <c r="G4193">
        <v>2.5446641120114801</v>
      </c>
      <c r="H4193">
        <v>3.2330283958985702E-3</v>
      </c>
      <c r="I4193">
        <v>2.90899005808261</v>
      </c>
      <c r="J4193">
        <v>2.5170992610896599E-3</v>
      </c>
      <c r="K4193">
        <v>2.35920534863991</v>
      </c>
      <c r="L4193">
        <v>3.7222379309030701E-3</v>
      </c>
      <c r="M4193">
        <v>2.5219860447572602</v>
      </c>
      <c r="N4193">
        <v>3.7277731853765199E-3</v>
      </c>
      <c r="O4193">
        <v>2.73622710251892</v>
      </c>
      <c r="P4193">
        <v>4.1599999999999996E-3</v>
      </c>
      <c r="Q4193">
        <v>3.092158</v>
      </c>
    </row>
    <row r="4194" spans="1:17" x14ac:dyDescent="0.3">
      <c r="A4194" s="1">
        <v>41884</v>
      </c>
      <c r="B4194">
        <v>-5.4421421770269604E-4</v>
      </c>
      <c r="C4194">
        <v>2.0535363415024102</v>
      </c>
      <c r="D4194">
        <v>4.7304578263865902E-4</v>
      </c>
      <c r="E4194">
        <v>2.8140223826678299</v>
      </c>
      <c r="F4194">
        <v>5.96659246448401E-4</v>
      </c>
      <c r="G4194">
        <v>2.54618286242619</v>
      </c>
      <c r="H4194">
        <v>-1.2058977268690899E-3</v>
      </c>
      <c r="I4194">
        <v>2.9054842278452799</v>
      </c>
      <c r="J4194">
        <v>1.6291183487603901E-3</v>
      </c>
      <c r="K4194">
        <v>2.3630519057595301</v>
      </c>
      <c r="L4194">
        <v>7.2957710656310103E-4</v>
      </c>
      <c r="M4194">
        <v>2.5238266994066798</v>
      </c>
      <c r="N4194">
        <v>2.6755235912720599E-3</v>
      </c>
      <c r="O4194">
        <v>2.7435577449632</v>
      </c>
      <c r="P4194">
        <v>1.405E-3</v>
      </c>
      <c r="Q4194">
        <v>3.0964990000000001</v>
      </c>
    </row>
    <row r="4195" spans="1:17" x14ac:dyDescent="0.3">
      <c r="A4195" s="1">
        <v>41885</v>
      </c>
      <c r="B4195">
        <v>-7.7944475280154496E-4</v>
      </c>
      <c r="C4195">
        <v>2.0519363470109999</v>
      </c>
      <c r="D4195">
        <v>-1.5076884171331599E-3</v>
      </c>
      <c r="E4195">
        <v>2.8097829104206</v>
      </c>
      <c r="F4195">
        <v>-4.1077854476409296E-3</v>
      </c>
      <c r="G4195">
        <v>2.5357451421517001</v>
      </c>
      <c r="H4195">
        <v>1.06105092146637E-4</v>
      </c>
      <c r="I4195">
        <v>2.9057925308729802</v>
      </c>
      <c r="J4195">
        <v>-3.9328798099829698E-3</v>
      </c>
      <c r="K4195">
        <v>2.3537765579989598</v>
      </c>
      <c r="L4195">
        <v>-1.7707558385763201E-3</v>
      </c>
      <c r="M4195">
        <v>2.5193615730341801</v>
      </c>
      <c r="N4195">
        <v>-3.9608455003006804E-3</v>
      </c>
      <c r="O4195">
        <v>2.7327124291032199</v>
      </c>
      <c r="P4195">
        <v>4.3100000000000001E-4</v>
      </c>
      <c r="Q4195">
        <v>3.0978129999999999</v>
      </c>
    </row>
    <row r="4196" spans="1:17" x14ac:dyDescent="0.3">
      <c r="A4196" s="1">
        <v>41886</v>
      </c>
      <c r="B4196">
        <v>-1.5355992047121601E-3</v>
      </c>
      <c r="C4196">
        <v>2.0487878132500801</v>
      </c>
      <c r="D4196">
        <v>6.2757143761439703E-4</v>
      </c>
      <c r="E4196">
        <v>2.8115468033475999</v>
      </c>
      <c r="F4196" s="2">
        <v>4.8035383484028302E-5</v>
      </c>
      <c r="G4196">
        <v>2.53586695056755</v>
      </c>
      <c r="H4196">
        <v>3.7329584315566502E-4</v>
      </c>
      <c r="I4196">
        <v>2.90687745363181</v>
      </c>
      <c r="J4196">
        <v>1.2052755342125999E-3</v>
      </c>
      <c r="K4196">
        <v>2.3566152176371902</v>
      </c>
      <c r="L4196">
        <v>9.3268976419350795E-4</v>
      </c>
      <c r="M4196">
        <v>2.52171245193558</v>
      </c>
      <c r="N4196">
        <v>1.82023520887871E-3</v>
      </c>
      <c r="O4196">
        <v>2.7376911383186702</v>
      </c>
      <c r="P4196">
        <v>3.59E-4</v>
      </c>
      <c r="Q4196">
        <v>3.0988859999999998</v>
      </c>
    </row>
    <row r="4197" spans="1:17" x14ac:dyDescent="0.3">
      <c r="A4197" s="1">
        <v>41887</v>
      </c>
      <c r="B4197">
        <v>5.0232477049584803E-3</v>
      </c>
      <c r="C4197">
        <v>2.0591052738159399</v>
      </c>
      <c r="D4197">
        <v>3.8893202443658998E-3</v>
      </c>
      <c r="E4197">
        <v>2.8225031017131998</v>
      </c>
      <c r="F4197">
        <v>5.0699167613263204E-3</v>
      </c>
      <c r="G4197">
        <v>2.54875623110556</v>
      </c>
      <c r="H4197">
        <v>4.5939056300321902E-3</v>
      </c>
      <c r="I4197">
        <v>2.9202620946817199</v>
      </c>
      <c r="J4197">
        <v>5.4008737373284904E-3</v>
      </c>
      <c r="K4197">
        <v>2.3693774314054998</v>
      </c>
      <c r="L4197">
        <v>4.05910057361794E-3</v>
      </c>
      <c r="M4197">
        <v>2.5319691387747598</v>
      </c>
      <c r="N4197">
        <v>3.8537774031464E-3</v>
      </c>
      <c r="O4197">
        <v>2.74826194625191</v>
      </c>
      <c r="P4197">
        <v>2.418E-3</v>
      </c>
      <c r="Q4197">
        <v>3.1064129999999999</v>
      </c>
    </row>
    <row r="4198" spans="1:17" x14ac:dyDescent="0.3">
      <c r="A4198" s="1">
        <v>41890</v>
      </c>
      <c r="B4198">
        <v>-3.0778458543158499E-3</v>
      </c>
      <c r="C4198">
        <v>2.0527774082780801</v>
      </c>
      <c r="D4198">
        <v>-3.33067923047457E-3</v>
      </c>
      <c r="E4198">
        <v>2.8131178874995801</v>
      </c>
      <c r="F4198">
        <v>-3.3591565515862102E-3</v>
      </c>
      <c r="G4198">
        <v>2.5402089238223402</v>
      </c>
      <c r="H4198">
        <v>-5.4064033885427099E-3</v>
      </c>
      <c r="I4198">
        <v>2.9045165814480201</v>
      </c>
      <c r="J4198">
        <v>-5.0446229678647097E-3</v>
      </c>
      <c r="K4198">
        <v>2.3574549131840099</v>
      </c>
      <c r="L4198">
        <v>-3.2276756987208201E-3</v>
      </c>
      <c r="M4198">
        <v>2.5238099382257602</v>
      </c>
      <c r="N4198">
        <v>-1.79278557212793E-3</v>
      </c>
      <c r="O4198">
        <v>2.7433393158151298</v>
      </c>
      <c r="P4198">
        <v>-2.7859999999999998E-3</v>
      </c>
      <c r="Q4198">
        <v>3.0977519999999998</v>
      </c>
    </row>
    <row r="4199" spans="1:17" x14ac:dyDescent="0.3">
      <c r="A4199" s="1">
        <v>41891</v>
      </c>
      <c r="B4199">
        <v>-6.5665215326854301E-3</v>
      </c>
      <c r="C4199">
        <v>2.0393419615769601</v>
      </c>
      <c r="D4199">
        <v>-6.9362137071644304E-3</v>
      </c>
      <c r="E4199">
        <v>2.7936730155016698</v>
      </c>
      <c r="F4199">
        <v>-6.33599236498468E-3</v>
      </c>
      <c r="G4199">
        <v>2.52416506004784</v>
      </c>
      <c r="H4199">
        <v>-4.3201631332304797E-3</v>
      </c>
      <c r="I4199">
        <v>2.89199566167499</v>
      </c>
      <c r="J4199">
        <v>-7.3180741807990701E-3</v>
      </c>
      <c r="K4199">
        <v>2.3402658553636901</v>
      </c>
      <c r="L4199">
        <v>-7.3655071641395902E-3</v>
      </c>
      <c r="M4199">
        <v>2.5052890894975</v>
      </c>
      <c r="N4199">
        <v>-8.7033022999029701E-3</v>
      </c>
      <c r="O4199">
        <v>2.71956680417478</v>
      </c>
      <c r="P4199">
        <v>-6.6889999999999996E-3</v>
      </c>
      <c r="Q4199">
        <v>3.0771679999999999</v>
      </c>
    </row>
    <row r="4200" spans="1:17" x14ac:dyDescent="0.3">
      <c r="A4200" s="1">
        <v>41892</v>
      </c>
      <c r="B4200">
        <v>3.6394436003678002E-3</v>
      </c>
      <c r="C4200">
        <v>2.04677755413047</v>
      </c>
      <c r="D4200">
        <v>5.5400943320082401E-3</v>
      </c>
      <c r="E4200">
        <v>2.8091931794302201</v>
      </c>
      <c r="F4200">
        <v>6.5695510642600997E-3</v>
      </c>
      <c r="G4200">
        <v>2.5408022810036499</v>
      </c>
      <c r="H4200">
        <v>4.4787953921438502E-3</v>
      </c>
      <c r="I4200">
        <v>2.9049773680212301</v>
      </c>
      <c r="J4200">
        <v>7.3309254736427599E-3</v>
      </c>
      <c r="K4200">
        <v>2.3574852097221402</v>
      </c>
      <c r="L4200">
        <v>5.4777117246926797E-3</v>
      </c>
      <c r="M4200">
        <v>2.5190499956469101</v>
      </c>
      <c r="N4200">
        <v>6.6784178419592201E-3</v>
      </c>
      <c r="O4200">
        <v>2.7377899909386101</v>
      </c>
      <c r="P4200">
        <v>5.0930000000000003E-3</v>
      </c>
      <c r="Q4200">
        <v>3.0928909999999998</v>
      </c>
    </row>
    <row r="4201" spans="1:17" x14ac:dyDescent="0.3">
      <c r="A4201" s="1">
        <v>41893</v>
      </c>
      <c r="B4201">
        <v>8.8151676472320495E-4</v>
      </c>
      <c r="C4201">
        <v>2.0485826183383899</v>
      </c>
      <c r="D4201">
        <v>1.91927730637469E-3</v>
      </c>
      <c r="E4201">
        <v>2.81458997746808</v>
      </c>
      <c r="F4201">
        <v>1.59285769452015E-3</v>
      </c>
      <c r="G4201">
        <v>2.5448526424355098</v>
      </c>
      <c r="H4201">
        <v>5.5104092285504004E-4</v>
      </c>
      <c r="I4201">
        <v>2.9065785705545202</v>
      </c>
      <c r="J4201">
        <v>6.6980512344136996E-4</v>
      </c>
      <c r="K4201">
        <v>2.3590647943419301</v>
      </c>
      <c r="L4201">
        <v>1.9379188936062999E-3</v>
      </c>
      <c r="M4201">
        <v>2.5239364434679201</v>
      </c>
      <c r="N4201">
        <v>2.5890215173100099E-3</v>
      </c>
      <c r="O4201">
        <v>2.7448873718064202</v>
      </c>
      <c r="P4201">
        <v>2.1580000000000002E-3</v>
      </c>
      <c r="Q4201">
        <v>3.0995750000000002</v>
      </c>
    </row>
    <row r="4202" spans="1:17" x14ac:dyDescent="0.3">
      <c r="A4202" s="1">
        <v>41894</v>
      </c>
      <c r="B4202">
        <v>-5.9804054920065399E-3</v>
      </c>
      <c r="C4202">
        <v>2.0363678247117001</v>
      </c>
      <c r="D4202">
        <v>-3.3394593569995501E-3</v>
      </c>
      <c r="E4202">
        <v>2.80520644531425</v>
      </c>
      <c r="F4202">
        <v>-3.6916187819035799E-3</v>
      </c>
      <c r="G4202">
        <v>2.5354753359933402</v>
      </c>
      <c r="H4202">
        <v>-5.2861515380715398E-3</v>
      </c>
      <c r="I4202">
        <v>2.8912544941521601</v>
      </c>
      <c r="J4202">
        <v>-4.4294563983638098E-3</v>
      </c>
      <c r="K4202">
        <v>2.3486385280873798</v>
      </c>
      <c r="L4202">
        <v>-3.1800547834990298E-3</v>
      </c>
      <c r="M4202">
        <v>2.5159229357576001</v>
      </c>
      <c r="N4202">
        <v>-2.0769950741149701E-3</v>
      </c>
      <c r="O4202">
        <v>2.73919217075583</v>
      </c>
      <c r="P4202">
        <v>-3.026E-3</v>
      </c>
      <c r="Q4202">
        <v>3.0901890000000001</v>
      </c>
    </row>
    <row r="4203" spans="1:17" x14ac:dyDescent="0.3">
      <c r="A4203" s="1">
        <v>41897</v>
      </c>
      <c r="B4203">
        <v>-7.1040374810937303E-4</v>
      </c>
      <c r="C4203">
        <v>2.0349216951052602</v>
      </c>
      <c r="D4203">
        <v>1.31331470753376E-3</v>
      </c>
      <c r="E4203">
        <v>2.8088929844597099</v>
      </c>
      <c r="F4203">
        <v>1.0972142047264901E-3</v>
      </c>
      <c r="G4203">
        <v>2.53825882230884</v>
      </c>
      <c r="H4203">
        <v>2.8014728319385698E-3</v>
      </c>
      <c r="I4203">
        <v>2.8993656213141001</v>
      </c>
      <c r="J4203">
        <v>2.1429625257474901E-4</v>
      </c>
      <c r="K4203">
        <v>2.3491418864545799</v>
      </c>
      <c r="L4203">
        <v>1.0111249725475099E-3</v>
      </c>
      <c r="M4203">
        <v>2.5184681348072702</v>
      </c>
      <c r="N4203">
        <v>-1.4541049387307599E-3</v>
      </c>
      <c r="O4203">
        <v>2.7352119923920202</v>
      </c>
      <c r="P4203">
        <v>1.6639999999999999E-3</v>
      </c>
      <c r="Q4203">
        <v>3.0953529999999998</v>
      </c>
    </row>
    <row r="4204" spans="1:17" x14ac:dyDescent="0.3">
      <c r="A4204" s="1">
        <v>41898</v>
      </c>
      <c r="B4204">
        <v>7.4565073245564202E-3</v>
      </c>
      <c r="C4204">
        <v>2.0501518148137698</v>
      </c>
      <c r="D4204">
        <v>5.9889227982864298E-3</v>
      </c>
      <c r="E4204">
        <v>2.82576570196216</v>
      </c>
      <c r="F4204">
        <v>5.6250275096612502E-3</v>
      </c>
      <c r="G4204">
        <v>2.5525768298512101</v>
      </c>
      <c r="H4204">
        <v>6.4311712189413801E-3</v>
      </c>
      <c r="I4204">
        <v>2.9180720256209298</v>
      </c>
      <c r="J4204">
        <v>5.8622073733582197E-3</v>
      </c>
      <c r="K4204">
        <v>2.3629534870222599</v>
      </c>
      <c r="L4204">
        <v>6.0853322982140799E-3</v>
      </c>
      <c r="M4204">
        <v>2.5338405760582701</v>
      </c>
      <c r="N4204">
        <v>5.66239859834321E-3</v>
      </c>
      <c r="O4204">
        <v>2.7507437850450698</v>
      </c>
      <c r="P4204">
        <v>5.9439999999999996E-3</v>
      </c>
      <c r="Q4204">
        <v>3.1137860000000002</v>
      </c>
    </row>
    <row r="4205" spans="1:17" x14ac:dyDescent="0.3">
      <c r="A4205" s="1">
        <v>41899</v>
      </c>
      <c r="B4205">
        <v>1.29480507908843E-3</v>
      </c>
      <c r="C4205">
        <v>2.0528080810989202</v>
      </c>
      <c r="D4205">
        <v>1.6877084583088299E-3</v>
      </c>
      <c r="E4205">
        <v>2.8305387973022902</v>
      </c>
      <c r="F4205">
        <v>1.9624786832484402E-3</v>
      </c>
      <c r="G4205">
        <v>2.5575911260825701</v>
      </c>
      <c r="H4205">
        <v>1.5581618610147E-3</v>
      </c>
      <c r="I4205">
        <v>2.9226223983469302</v>
      </c>
      <c r="J4205">
        <v>2.2855029498542101E-3</v>
      </c>
      <c r="K4205">
        <v>2.3683602003633601</v>
      </c>
      <c r="L4205">
        <v>1.71911940934681E-3</v>
      </c>
      <c r="M4205">
        <v>2.5382002969394399</v>
      </c>
      <c r="N4205">
        <v>1.4513041191289999E-3</v>
      </c>
      <c r="O4205">
        <v>2.7547388491562401</v>
      </c>
      <c r="P4205">
        <v>2.0019999999999999E-3</v>
      </c>
      <c r="Q4205">
        <v>3.1200459999999999</v>
      </c>
    </row>
    <row r="4206" spans="1:17" x14ac:dyDescent="0.3">
      <c r="A4206" s="1">
        <v>41900</v>
      </c>
      <c r="B4206">
        <v>4.8792571273398198E-3</v>
      </c>
      <c r="C4206">
        <v>2.0628487351060598</v>
      </c>
      <c r="D4206">
        <v>7.2035130046760303E-3</v>
      </c>
      <c r="E4206">
        <v>2.8510022361746499</v>
      </c>
      <c r="F4206">
        <v>6.0179077929777497E-3</v>
      </c>
      <c r="G4206">
        <v>2.5730288785468098</v>
      </c>
      <c r="H4206">
        <v>5.2696404513290496E-3</v>
      </c>
      <c r="I4206">
        <v>2.9380642182468302</v>
      </c>
      <c r="J4206">
        <v>5.8409064514163903E-3</v>
      </c>
      <c r="K4206">
        <v>2.38223404922004</v>
      </c>
      <c r="L4206">
        <v>7.3108461210925303E-3</v>
      </c>
      <c r="M4206">
        <v>2.5568246858017201</v>
      </c>
      <c r="N4206">
        <v>8.0585005861845607E-3</v>
      </c>
      <c r="O4206">
        <v>2.7770276001252201</v>
      </c>
      <c r="P4206">
        <v>8.7989999999999995E-3</v>
      </c>
      <c r="Q4206">
        <v>3.147624</v>
      </c>
    </row>
    <row r="4207" spans="1:17" x14ac:dyDescent="0.3">
      <c r="A4207" s="1">
        <v>41901</v>
      </c>
      <c r="B4207">
        <v>-4.7738351040339799E-4</v>
      </c>
      <c r="C4207">
        <v>2.06186420015454</v>
      </c>
      <c r="D4207">
        <v>1.3074148310186101E-3</v>
      </c>
      <c r="E4207">
        <v>2.8547321165006201</v>
      </c>
      <c r="F4207">
        <v>1.8303729470814001E-3</v>
      </c>
      <c r="G4207">
        <v>2.57774279379356</v>
      </c>
      <c r="H4207">
        <v>2.9761416074022599E-3</v>
      </c>
      <c r="I4207">
        <v>2.9468213381626498</v>
      </c>
      <c r="J4207">
        <v>4.6070913752567404E-3</v>
      </c>
      <c r="K4207">
        <v>2.39323453983739</v>
      </c>
      <c r="L4207">
        <v>1.27537671642851E-3</v>
      </c>
      <c r="M4207">
        <v>2.5600876808056201</v>
      </c>
      <c r="N4207">
        <v>9.1729801654041995E-4</v>
      </c>
      <c r="O4207">
        <v>2.7795761307370301</v>
      </c>
      <c r="P4207">
        <v>-9.3199999999999999E-4</v>
      </c>
      <c r="Q4207">
        <v>3.144695</v>
      </c>
    </row>
    <row r="4208" spans="1:17" x14ac:dyDescent="0.3">
      <c r="A4208" s="1">
        <v>41904</v>
      </c>
      <c r="B4208">
        <v>-8.0456025302185E-3</v>
      </c>
      <c r="C4208">
        <v>2.04534181572456</v>
      </c>
      <c r="D4208">
        <v>-5.4288002490933199E-3</v>
      </c>
      <c r="E4208">
        <v>2.8392763372039198</v>
      </c>
      <c r="F4208">
        <v>-5.4955119638827399E-3</v>
      </c>
      <c r="G4208">
        <v>2.5636156309806899</v>
      </c>
      <c r="H4208">
        <v>-3.7605917269384502E-3</v>
      </c>
      <c r="I4208">
        <v>2.9357603571698099</v>
      </c>
      <c r="J4208">
        <v>-5.2600327605372499E-3</v>
      </c>
      <c r="K4208">
        <v>2.38067909772121</v>
      </c>
      <c r="L4208">
        <v>-5.7150726384541297E-3</v>
      </c>
      <c r="M4208">
        <v>2.54549832307843</v>
      </c>
      <c r="N4208">
        <v>-6.2234660809973499E-3</v>
      </c>
      <c r="O4208">
        <v>2.7623312500927302</v>
      </c>
      <c r="P4208">
        <v>-4.823E-3</v>
      </c>
      <c r="Q4208">
        <v>3.1295869999999999</v>
      </c>
    </row>
    <row r="4209" spans="1:17" x14ac:dyDescent="0.3">
      <c r="A4209" s="1">
        <v>41905</v>
      </c>
      <c r="B4209">
        <v>-5.7932500796262498E-3</v>
      </c>
      <c r="C4209">
        <v>2.0335268955255401</v>
      </c>
      <c r="D4209">
        <v>-4.9759944353858498E-3</v>
      </c>
      <c r="E4209">
        <v>2.82518320669839</v>
      </c>
      <c r="F4209">
        <v>-3.8601447003109701E-3</v>
      </c>
      <c r="G4209">
        <v>2.5537387789924</v>
      </c>
      <c r="H4209">
        <v>-5.4699389324561901E-3</v>
      </c>
      <c r="I4209">
        <v>2.9197457666418698</v>
      </c>
      <c r="J4209">
        <v>-3.7841694527510502E-3</v>
      </c>
      <c r="K4209">
        <v>2.37168722871108</v>
      </c>
      <c r="L4209">
        <v>-4.8585318325174397E-3</v>
      </c>
      <c r="M4209">
        <v>2.5331609335151</v>
      </c>
      <c r="N4209">
        <v>-4.1506850410347098E-3</v>
      </c>
      <c r="O4209">
        <v>2.7508894451856198</v>
      </c>
      <c r="P4209">
        <v>-6.1190000000000003E-3</v>
      </c>
      <c r="Q4209">
        <v>3.11049</v>
      </c>
    </row>
    <row r="4210" spans="1:17" x14ac:dyDescent="0.3">
      <c r="A4210" s="1">
        <v>41906</v>
      </c>
      <c r="B4210">
        <v>7.8019767586544296E-3</v>
      </c>
      <c r="C4210">
        <v>2.0494544776215</v>
      </c>
      <c r="D4210">
        <v>6.4932804927504703E-3</v>
      </c>
      <c r="E4210">
        <v>2.8435876014868602</v>
      </c>
      <c r="F4210">
        <v>5.4451543901456899E-3</v>
      </c>
      <c r="G4210">
        <v>2.5676822085278599</v>
      </c>
      <c r="H4210">
        <v>7.19136288796617E-3</v>
      </c>
      <c r="I4210">
        <v>2.94081839764325</v>
      </c>
      <c r="J4210">
        <v>7.2278668227912903E-3</v>
      </c>
      <c r="K4210">
        <v>2.3888915685851</v>
      </c>
      <c r="L4210">
        <v>6.6110903043492498E-3</v>
      </c>
      <c r="M4210">
        <v>2.5499633692139398</v>
      </c>
      <c r="N4210">
        <v>7.1632763259870998E-3</v>
      </c>
      <c r="O4210">
        <v>2.7706655727935598</v>
      </c>
      <c r="P4210">
        <v>8.1119999999999994E-3</v>
      </c>
      <c r="Q4210">
        <v>3.1358190000000001</v>
      </c>
    </row>
    <row r="4211" spans="1:17" x14ac:dyDescent="0.3">
      <c r="A4211" s="1">
        <v>41907</v>
      </c>
      <c r="B4211">
        <v>-1.63009132651705E-2</v>
      </c>
      <c r="C4211">
        <v>2.0163173147134601</v>
      </c>
      <c r="D4211">
        <v>-1.8005034266671799E-2</v>
      </c>
      <c r="E4211">
        <v>2.79284687430627</v>
      </c>
      <c r="F4211">
        <v>-1.9692753676804699E-2</v>
      </c>
      <c r="G4211">
        <v>2.5176121025145899</v>
      </c>
      <c r="H4211">
        <v>-1.5589203069741601E-2</v>
      </c>
      <c r="I4211">
        <v>2.8953288763905598</v>
      </c>
      <c r="J4211">
        <v>-1.7937450354403601E-2</v>
      </c>
      <c r="K4211">
        <v>2.3464229725288899</v>
      </c>
      <c r="L4211">
        <v>-1.82661335813258E-2</v>
      </c>
      <c r="M4211">
        <v>2.5038082190581399</v>
      </c>
      <c r="N4211">
        <v>-2.0400090448161001E-2</v>
      </c>
      <c r="O4211">
        <v>2.71471636923564</v>
      </c>
      <c r="P4211">
        <v>-1.7177999999999999E-2</v>
      </c>
      <c r="Q4211">
        <v>3.0823990000000001</v>
      </c>
    </row>
    <row r="4212" spans="1:17" x14ac:dyDescent="0.3">
      <c r="A4212" s="1">
        <v>41908</v>
      </c>
      <c r="B4212">
        <v>8.5392611240015393E-3</v>
      </c>
      <c r="C4212">
        <v>2.0336088983731102</v>
      </c>
      <c r="D4212">
        <v>7.2106826471983604E-3</v>
      </c>
      <c r="E4212">
        <v>2.8130579871883699</v>
      </c>
      <c r="F4212">
        <v>8.9735037369794608E-3</v>
      </c>
      <c r="G4212">
        <v>2.5403055718104302</v>
      </c>
      <c r="H4212">
        <v>6.0109288978159999E-3</v>
      </c>
      <c r="I4212">
        <v>2.9127849033116702</v>
      </c>
      <c r="J4212">
        <v>6.6892659681849799E-3</v>
      </c>
      <c r="K4212">
        <v>2.3621714339658499</v>
      </c>
      <c r="L4212">
        <v>7.27212816845948E-3</v>
      </c>
      <c r="M4212">
        <v>2.5220825996202998</v>
      </c>
      <c r="N4212">
        <v>8.4626828438199801E-3</v>
      </c>
      <c r="O4212">
        <v>2.73778763760181</v>
      </c>
      <c r="P4212">
        <v>6.5579999999999996E-3</v>
      </c>
      <c r="Q4212">
        <v>3.1027010000000002</v>
      </c>
    </row>
    <row r="4213" spans="1:17" x14ac:dyDescent="0.3">
      <c r="A4213" s="1">
        <v>41911</v>
      </c>
      <c r="B4213">
        <v>-2.5500508569158199E-3</v>
      </c>
      <c r="C4213">
        <v>2.0284296986770798</v>
      </c>
      <c r="D4213">
        <v>-3.9512212137346797E-3</v>
      </c>
      <c r="E4213">
        <v>2.8019649028412599</v>
      </c>
      <c r="F4213">
        <v>-4.1619498187566101E-3</v>
      </c>
      <c r="G4213">
        <v>2.5297549183710499</v>
      </c>
      <c r="H4213">
        <v>-3.5390147009950598E-3</v>
      </c>
      <c r="I4213">
        <v>2.90249473398831</v>
      </c>
      <c r="J4213">
        <v>-2.7921499666125598E-3</v>
      </c>
      <c r="K4213">
        <v>2.3555850963754899</v>
      </c>
      <c r="L4213">
        <v>-4.1511799953206198E-3</v>
      </c>
      <c r="M4213">
        <v>2.51163468138426</v>
      </c>
      <c r="N4213">
        <v>-4.1619257570090201E-3</v>
      </c>
      <c r="O4213">
        <v>2.7264168473215</v>
      </c>
      <c r="P4213">
        <v>-3.8140000000000001E-3</v>
      </c>
      <c r="Q4213">
        <v>3.0909070000000001</v>
      </c>
    </row>
    <row r="4214" spans="1:17" x14ac:dyDescent="0.3">
      <c r="A4214" s="1">
        <v>41912</v>
      </c>
      <c r="B4214">
        <v>-2.78981654431201E-3</v>
      </c>
      <c r="C4214">
        <v>2.0227786383207902</v>
      </c>
      <c r="D4214">
        <v>1.4652176295159899E-4</v>
      </c>
      <c r="E4214">
        <v>2.8023754817571902</v>
      </c>
      <c r="F4214">
        <v>2.5875973305729798E-4</v>
      </c>
      <c r="G4214">
        <v>2.5304096017776199</v>
      </c>
      <c r="H4214">
        <v>5.0954725760982795E-4</v>
      </c>
      <c r="I4214">
        <v>2.9039740690837998</v>
      </c>
      <c r="J4214">
        <v>2.3119616847313402E-3</v>
      </c>
      <c r="K4214">
        <v>2.3610374192155499</v>
      </c>
      <c r="L4214">
        <v>7.4135743216848695E-5</v>
      </c>
      <c r="M4214">
        <v>2.5118208901903301</v>
      </c>
      <c r="N4214">
        <v>5.6449310789212395E-4</v>
      </c>
      <c r="O4214">
        <v>2.7279563253125301</v>
      </c>
      <c r="P4214">
        <v>3.5E-4</v>
      </c>
      <c r="Q4214">
        <v>3.0920169999999998</v>
      </c>
    </row>
    <row r="4215" spans="1:17" x14ac:dyDescent="0.3">
      <c r="A4215" s="1">
        <v>41913</v>
      </c>
      <c r="B4215">
        <v>-1.3337106112637401E-2</v>
      </c>
      <c r="C4215">
        <v>1.9959797321511401</v>
      </c>
      <c r="D4215">
        <v>-1.17903854635642E-2</v>
      </c>
      <c r="E4215">
        <v>2.7695284149170698</v>
      </c>
      <c r="F4215">
        <v>-1.2211518216525601E-2</v>
      </c>
      <c r="G4215">
        <v>2.4996973620207101</v>
      </c>
      <c r="H4215">
        <v>-1.0838207813768E-2</v>
      </c>
      <c r="I4215">
        <v>2.8726701403102899</v>
      </c>
      <c r="J4215">
        <v>-1.2264075620433801E-2</v>
      </c>
      <c r="K4215">
        <v>2.3322583130461298</v>
      </c>
      <c r="L4215">
        <v>-1.192959270015E-2</v>
      </c>
      <c r="M4215">
        <v>2.4820339165271301</v>
      </c>
      <c r="N4215">
        <v>-1.1981651477104499E-2</v>
      </c>
      <c r="O4215">
        <v>2.6954659363287998</v>
      </c>
      <c r="P4215">
        <v>-1.0895999999999999E-2</v>
      </c>
      <c r="Q4215">
        <v>3.0585360000000001</v>
      </c>
    </row>
    <row r="4216" spans="1:17" x14ac:dyDescent="0.3">
      <c r="A4216" s="1">
        <v>41914</v>
      </c>
      <c r="B4216" s="2">
        <v>5.1433282502296799E-6</v>
      </c>
      <c r="C4216">
        <v>1.9959899981564899</v>
      </c>
      <c r="D4216">
        <v>3.9929149621077703E-4</v>
      </c>
      <c r="E4216">
        <v>2.77063448486913</v>
      </c>
      <c r="F4216">
        <v>1.08749335226564E-3</v>
      </c>
      <c r="G4216">
        <v>2.50241724494383</v>
      </c>
      <c r="H4216">
        <v>-4.3660869151041301E-4</v>
      </c>
      <c r="I4216">
        <v>2.8714161813237999</v>
      </c>
      <c r="J4216" s="2">
        <v>1.7882404413845199E-4</v>
      </c>
      <c r="K4216">
        <v>2.3326754142023902</v>
      </c>
      <c r="L4216">
        <v>4.80276622370914E-4</v>
      </c>
      <c r="M4216">
        <v>2.4832262656989701</v>
      </c>
      <c r="N4216">
        <v>9.9005045723910001E-4</v>
      </c>
      <c r="O4216">
        <v>2.6981359050953402</v>
      </c>
      <c r="P4216">
        <v>4.3100000000000001E-4</v>
      </c>
      <c r="Q4216">
        <v>3.0598380000000001</v>
      </c>
    </row>
    <row r="4217" spans="1:17" x14ac:dyDescent="0.3">
      <c r="A4217" s="1">
        <v>41915</v>
      </c>
      <c r="B4217">
        <v>1.11036355239025E-2</v>
      </c>
      <c r="C4217">
        <v>2.0182762438063402</v>
      </c>
      <c r="D4217">
        <v>1.1316911567512199E-2</v>
      </c>
      <c r="E4217">
        <v>2.8021676025292801</v>
      </c>
      <c r="F4217">
        <v>9.8698099183712994E-3</v>
      </c>
      <c r="G4217">
        <v>2.5272379136409602</v>
      </c>
      <c r="H4217">
        <v>9.9015757753214799E-3</v>
      </c>
      <c r="I4217">
        <v>2.8999889505032299</v>
      </c>
      <c r="J4217">
        <v>8.90701485442307E-3</v>
      </c>
      <c r="K4217">
        <v>2.3535453954072101</v>
      </c>
      <c r="L4217">
        <v>1.1468456202559599E-2</v>
      </c>
      <c r="M4217">
        <v>2.5118689672157002</v>
      </c>
      <c r="N4217">
        <v>1.2049563071633001E-2</v>
      </c>
      <c r="O4217">
        <v>2.7308439268006501</v>
      </c>
      <c r="P4217">
        <v>1.2893E-2</v>
      </c>
      <c r="Q4217">
        <v>3.0995249999999999</v>
      </c>
    </row>
    <row r="4218" spans="1:17" x14ac:dyDescent="0.3">
      <c r="A4218" s="1">
        <v>41918</v>
      </c>
      <c r="B4218">
        <v>-1.5663860013981801E-3</v>
      </c>
      <c r="C4218">
        <v>2.0151173188448999</v>
      </c>
      <c r="D4218">
        <v>1.06164035672141E-3</v>
      </c>
      <c r="E4218">
        <v>2.80514407643527</v>
      </c>
      <c r="F4218">
        <v>1.0007047302704299E-3</v>
      </c>
      <c r="G4218">
        <v>2.5297681983984699</v>
      </c>
      <c r="H4218">
        <v>2.2009958584284501E-3</v>
      </c>
      <c r="I4218">
        <v>2.9063788436573699</v>
      </c>
      <c r="J4218">
        <v>2.0936744816124299E-3</v>
      </c>
      <c r="K4218">
        <v>2.3584781152958998</v>
      </c>
      <c r="L4218">
        <v>8.9178903892708403E-4</v>
      </c>
      <c r="M4218">
        <v>2.5141100235541001</v>
      </c>
      <c r="N4218">
        <v>7.1324524854953701E-4</v>
      </c>
      <c r="O4218">
        <v>2.73279238303695</v>
      </c>
      <c r="P4218">
        <v>2.029E-3</v>
      </c>
      <c r="Q4218">
        <v>3.1058400000000002</v>
      </c>
    </row>
    <row r="4219" spans="1:17" x14ac:dyDescent="0.3">
      <c r="A4219" s="1">
        <v>41919</v>
      </c>
      <c r="B4219">
        <v>-1.5241618619128599E-2</v>
      </c>
      <c r="C4219">
        <v>1.9846365474171901</v>
      </c>
      <c r="D4219">
        <v>-1.3921779582023701E-2</v>
      </c>
      <c r="E4219">
        <v>2.7663620626104701</v>
      </c>
      <c r="F4219">
        <v>-1.386112778678E-2</v>
      </c>
      <c r="G4219">
        <v>2.4949446624251399</v>
      </c>
      <c r="H4219">
        <v>-1.09657969152651E-2</v>
      </c>
      <c r="I4219">
        <v>2.87468219065169</v>
      </c>
      <c r="J4219">
        <v>-1.1989619526526401E-2</v>
      </c>
      <c r="K4219">
        <v>2.3303697013431099</v>
      </c>
      <c r="L4219">
        <v>-1.41577974099129E-2</v>
      </c>
      <c r="M4219">
        <v>2.47876654643024</v>
      </c>
      <c r="N4219">
        <v>-1.47688967954263E-2</v>
      </c>
      <c r="O4219">
        <v>2.6927286312997301</v>
      </c>
      <c r="P4219">
        <v>-1.4033E-2</v>
      </c>
      <c r="Q4219">
        <v>3.0626069999999999</v>
      </c>
    </row>
    <row r="4220" spans="1:17" x14ac:dyDescent="0.3">
      <c r="A4220" s="1">
        <v>41920</v>
      </c>
      <c r="B4220">
        <v>1.7310947498059101E-2</v>
      </c>
      <c r="C4220">
        <v>2.0192915767739001</v>
      </c>
      <c r="D4220">
        <v>1.8343719397425001E-2</v>
      </c>
      <c r="E4220">
        <v>2.81757572044872</v>
      </c>
      <c r="F4220">
        <v>1.8608533688568799E-2</v>
      </c>
      <c r="G4220">
        <v>2.54180658782425</v>
      </c>
      <c r="H4220">
        <v>1.72688600231263E-2</v>
      </c>
      <c r="I4220">
        <v>2.9247557876021801</v>
      </c>
      <c r="J4220">
        <v>1.8002151704601801E-2</v>
      </c>
      <c r="K4220">
        <v>2.3727012565548198</v>
      </c>
      <c r="L4220">
        <v>1.83810695531447E-2</v>
      </c>
      <c r="M4220">
        <v>2.5247502468459699</v>
      </c>
      <c r="N4220">
        <v>1.8644635653248299E-2</v>
      </c>
      <c r="O4220">
        <v>2.7434045243263698</v>
      </c>
      <c r="P4220">
        <v>1.7987E-2</v>
      </c>
      <c r="Q4220">
        <v>3.1181969999999999</v>
      </c>
    </row>
    <row r="4221" spans="1:17" x14ac:dyDescent="0.3">
      <c r="A4221" s="1">
        <v>41921</v>
      </c>
      <c r="B4221">
        <v>-2.0877848454314899E-2</v>
      </c>
      <c r="C4221">
        <v>1.9775701554705001</v>
      </c>
      <c r="D4221">
        <v>-1.8318681812719E-2</v>
      </c>
      <c r="E4221">
        <v>2.7664313265020302</v>
      </c>
      <c r="F4221">
        <v>-1.74799618923955E-2</v>
      </c>
      <c r="G4221">
        <v>2.4977619760755001</v>
      </c>
      <c r="H4221">
        <v>-1.6598687832339799E-2</v>
      </c>
      <c r="I4221">
        <v>2.8766093684115499</v>
      </c>
      <c r="J4221">
        <v>-1.5656691514359E-2</v>
      </c>
      <c r="K4221">
        <v>2.3358419056161601</v>
      </c>
      <c r="L4221">
        <v>-1.8592017186942301E-2</v>
      </c>
      <c r="M4221">
        <v>2.4782437116398501</v>
      </c>
      <c r="N4221">
        <v>-1.81453531963769E-2</v>
      </c>
      <c r="O4221">
        <v>2.6940733991480101</v>
      </c>
      <c r="P4221">
        <v>-1.9026000000000001E-2</v>
      </c>
      <c r="Q4221">
        <v>3.0595089999999998</v>
      </c>
    </row>
    <row r="4222" spans="1:17" x14ac:dyDescent="0.3">
      <c r="A4222" s="1">
        <v>41922</v>
      </c>
      <c r="B4222">
        <v>-1.15170800262109E-2</v>
      </c>
      <c r="C4222">
        <v>1.95492497521916</v>
      </c>
      <c r="D4222">
        <v>-7.6198999713078096E-3</v>
      </c>
      <c r="E4222">
        <v>2.7454315063899899</v>
      </c>
      <c r="F4222">
        <v>-8.2710657287747794E-3</v>
      </c>
      <c r="G4222">
        <v>2.4771880241403701</v>
      </c>
      <c r="H4222">
        <v>-2.4401716253214501E-3</v>
      </c>
      <c r="I4222">
        <v>2.8695985051871902</v>
      </c>
      <c r="J4222">
        <v>-4.0251231426670902E-3</v>
      </c>
      <c r="K4222">
        <v>2.3264587511488699</v>
      </c>
      <c r="L4222">
        <v>-8.5375871797596595E-3</v>
      </c>
      <c r="M4222">
        <v>2.4571755534895399</v>
      </c>
      <c r="N4222">
        <v>-1.17965186965448E-2</v>
      </c>
      <c r="O4222">
        <v>2.6624794277405601</v>
      </c>
      <c r="P4222">
        <v>-6.6639999999999998E-3</v>
      </c>
      <c r="Q4222">
        <v>3.0392199999999998</v>
      </c>
    </row>
    <row r="4223" spans="1:17" x14ac:dyDescent="0.3">
      <c r="A4223" s="1">
        <v>41925</v>
      </c>
      <c r="B4223">
        <v>-1.66050332025225E-2</v>
      </c>
      <c r="C4223">
        <v>1.92273140843645</v>
      </c>
      <c r="D4223">
        <v>-1.0676051148720301E-2</v>
      </c>
      <c r="E4223">
        <v>2.7162770433851802</v>
      </c>
      <c r="F4223">
        <v>-1.07736614899479E-2</v>
      </c>
      <c r="G4223">
        <v>2.4506428898282202</v>
      </c>
      <c r="H4223">
        <v>-1.20541439240308E-2</v>
      </c>
      <c r="I4223">
        <v>2.8352155963925898</v>
      </c>
      <c r="J4223">
        <v>-1.35444812337159E-2</v>
      </c>
      <c r="K4223">
        <v>2.29516051193787</v>
      </c>
      <c r="L4223">
        <v>-1.0664538197301E-2</v>
      </c>
      <c r="M4223">
        <v>2.4311101457497002</v>
      </c>
      <c r="N4223">
        <v>-9.7845789949395703E-3</v>
      </c>
      <c r="O4223">
        <v>2.6365552229992799</v>
      </c>
      <c r="P4223">
        <v>-9.6640000000000007E-3</v>
      </c>
      <c r="Q4223">
        <v>3.0100060000000002</v>
      </c>
    </row>
    <row r="4224" spans="1:17" x14ac:dyDescent="0.3">
      <c r="A4224" s="1">
        <v>41926</v>
      </c>
      <c r="B4224">
        <v>1.57761968086676E-3</v>
      </c>
      <c r="C4224">
        <v>1.92576714133377</v>
      </c>
      <c r="D4224">
        <v>-1.2357127293599599E-3</v>
      </c>
      <c r="E4224">
        <v>2.7129225782706801</v>
      </c>
      <c r="F4224">
        <v>-2.3844634840463402E-3</v>
      </c>
      <c r="G4224">
        <v>2.4448063825795598</v>
      </c>
      <c r="H4224">
        <v>-3.5536274571465799E-3</v>
      </c>
      <c r="I4224">
        <v>2.8251581771468901</v>
      </c>
      <c r="J4224">
        <v>-3.1112342446882298E-3</v>
      </c>
      <c r="K4224">
        <v>2.2880308267675402</v>
      </c>
      <c r="L4224">
        <v>-1.33130083672438E-3</v>
      </c>
      <c r="M4224">
        <v>2.4278757602262799</v>
      </c>
      <c r="N4224">
        <v>1.71406765778995E-3</v>
      </c>
      <c r="O4224">
        <v>2.64107833238534</v>
      </c>
      <c r="P4224">
        <v>-1.56E-4</v>
      </c>
      <c r="Q4224">
        <v>3.0095179999999999</v>
      </c>
    </row>
    <row r="4225" spans="1:17" x14ac:dyDescent="0.3">
      <c r="A4225" s="1">
        <v>41927</v>
      </c>
      <c r="B4225">
        <v>-8.1333007260773402E-3</v>
      </c>
      <c r="C4225">
        <v>1.9101678210184401</v>
      </c>
      <c r="D4225">
        <v>-1.40294381904619E-2</v>
      </c>
      <c r="E4225">
        <v>2.67512754013479</v>
      </c>
      <c r="F4225">
        <v>-1.32754054198287E-2</v>
      </c>
      <c r="G4225">
        <v>2.4125650684424</v>
      </c>
      <c r="H4225">
        <v>-1.02195514812496E-2</v>
      </c>
      <c r="I4225">
        <v>2.7964333551110898</v>
      </c>
      <c r="J4225">
        <v>-1.1140034088494E-2</v>
      </c>
      <c r="K4225">
        <v>2.2626835323572099</v>
      </c>
      <c r="L4225">
        <v>-1.4369197144654801E-2</v>
      </c>
      <c r="M4225">
        <v>2.3932385849553199</v>
      </c>
      <c r="N4225">
        <v>-1.71260395142072E-2</v>
      </c>
      <c r="O4225">
        <v>2.5962322346384301</v>
      </c>
      <c r="P4225">
        <v>-1.6372000000000001E-2</v>
      </c>
      <c r="Q4225">
        <v>2.9606089999999998</v>
      </c>
    </row>
    <row r="4226" spans="1:17" x14ac:dyDescent="0.3">
      <c r="A4226" s="1">
        <v>41928</v>
      </c>
      <c r="B4226">
        <v>1.44967200441769E-4</v>
      </c>
      <c r="C4226">
        <v>1.91044475277236</v>
      </c>
      <c r="D4226">
        <v>-6.2232237847253801E-3</v>
      </c>
      <c r="E4226">
        <v>2.6585313173662102</v>
      </c>
      <c r="F4226">
        <v>-6.5831484901411903E-3</v>
      </c>
      <c r="G4226">
        <v>2.39673495751035</v>
      </c>
      <c r="H4226">
        <v>-9.12484279652543E-3</v>
      </c>
      <c r="I4226">
        <v>2.7710324064323602</v>
      </c>
      <c r="J4226">
        <v>-1.12679332861082E-2</v>
      </c>
      <c r="K4226">
        <v>2.2373308695674599</v>
      </c>
      <c r="L4226">
        <v>-5.9145492880295003E-3</v>
      </c>
      <c r="M4226">
        <v>2.3791254349891702</v>
      </c>
      <c r="N4226">
        <v>-6.1999358005134404E-3</v>
      </c>
      <c r="O4226">
        <v>2.58018555704765</v>
      </c>
      <c r="P4226">
        <v>-6.2589999999999998E-3</v>
      </c>
      <c r="Q4226">
        <v>2.942062</v>
      </c>
    </row>
    <row r="4227" spans="1:17" x14ac:dyDescent="0.3">
      <c r="A4227" s="1">
        <v>41929</v>
      </c>
      <c r="B4227">
        <v>1.28018133771461E-2</v>
      </c>
      <c r="C4227">
        <v>1.93505912812192</v>
      </c>
      <c r="D4227">
        <v>9.8492050291950593E-3</v>
      </c>
      <c r="E4227">
        <v>2.6848451096372599</v>
      </c>
      <c r="F4227">
        <v>9.4304092424316605E-3</v>
      </c>
      <c r="G4227">
        <v>2.4194440587664299</v>
      </c>
      <c r="H4227">
        <v>1.00436485075454E-2</v>
      </c>
      <c r="I4227">
        <v>2.79900391478987</v>
      </c>
      <c r="J4227">
        <v>6.6932484022031403E-3</v>
      </c>
      <c r="K4227">
        <v>2.25235610857021</v>
      </c>
      <c r="L4227">
        <v>9.5250126246508304E-3</v>
      </c>
      <c r="M4227">
        <v>2.4018949023771898</v>
      </c>
      <c r="N4227">
        <v>8.5091942731661905E-3</v>
      </c>
      <c r="O4227">
        <v>2.6022345336858499</v>
      </c>
      <c r="P4227">
        <v>8.6920000000000001E-3</v>
      </c>
      <c r="Q4227">
        <v>2.9677739999999999</v>
      </c>
    </row>
    <row r="4228" spans="1:17" x14ac:dyDescent="0.3">
      <c r="A4228" s="1">
        <v>41932</v>
      </c>
      <c r="B4228">
        <v>9.1011161212813108E-3</v>
      </c>
      <c r="C4228">
        <v>1.9527507104044299</v>
      </c>
      <c r="D4228">
        <v>4.2045215309538097E-3</v>
      </c>
      <c r="E4228">
        <v>2.6961573633503302</v>
      </c>
      <c r="F4228">
        <v>6.3105667675688801E-3</v>
      </c>
      <c r="G4228">
        <v>2.4347603986034199</v>
      </c>
      <c r="H4228">
        <v>3.03047248842991E-3</v>
      </c>
      <c r="I4228">
        <v>2.8074990848367301</v>
      </c>
      <c r="J4228">
        <v>2.6766305098191302E-3</v>
      </c>
      <c r="K4228">
        <v>2.2583929091876001</v>
      </c>
      <c r="L4228">
        <v>7.3452809961116403E-3</v>
      </c>
      <c r="M4228">
        <v>2.41960244919709</v>
      </c>
      <c r="N4228">
        <v>8.4213929890933504E-3</v>
      </c>
      <c r="O4228">
        <v>2.6242415079724899</v>
      </c>
      <c r="P4228">
        <v>3.2190000000000001E-3</v>
      </c>
      <c r="Q4228">
        <v>2.977204</v>
      </c>
    </row>
    <row r="4229" spans="1:17" x14ac:dyDescent="0.3">
      <c r="A4229" s="1">
        <v>41933</v>
      </c>
      <c r="B4229">
        <v>1.9385370827750902E-2</v>
      </c>
      <c r="C4229">
        <v>1.9909748041555899</v>
      </c>
      <c r="D4229">
        <v>1.0737144889045E-2</v>
      </c>
      <c r="E4229">
        <v>2.72526236831516</v>
      </c>
      <c r="F4229">
        <v>1.31440679472072E-2</v>
      </c>
      <c r="G4229">
        <v>2.4669743017950401</v>
      </c>
      <c r="H4229">
        <v>3.2977084646781799E-3</v>
      </c>
      <c r="I4229">
        <v>2.8167726807371198</v>
      </c>
      <c r="J4229">
        <v>3.0783296154766101E-3</v>
      </c>
      <c r="K4229">
        <v>2.26535569834502</v>
      </c>
      <c r="L4229">
        <v>1.3504430966882801E-2</v>
      </c>
      <c r="M4229">
        <v>2.4524994310000401</v>
      </c>
      <c r="N4229">
        <v>1.5152581203911801E-2</v>
      </c>
      <c r="O4229">
        <v>2.6643083318102501</v>
      </c>
      <c r="P4229">
        <v>7.0099999999999997E-3</v>
      </c>
      <c r="Q4229">
        <v>2.9980009999999999</v>
      </c>
    </row>
    <row r="4230" spans="1:17" x14ac:dyDescent="0.3">
      <c r="A4230" s="1">
        <v>41934</v>
      </c>
      <c r="B4230">
        <v>-7.3261006616121803E-3</v>
      </c>
      <c r="C4230">
        <v>1.9764420216393499</v>
      </c>
      <c r="D4230">
        <v>-4.9068675417567103E-3</v>
      </c>
      <c r="E4230">
        <v>2.71192262180735</v>
      </c>
      <c r="F4230">
        <v>-3.54665427330584E-3</v>
      </c>
      <c r="G4230">
        <v>2.4582402942532702</v>
      </c>
      <c r="H4230">
        <v>-2.7660667192186401E-3</v>
      </c>
      <c r="I4230">
        <v>2.8089920653807998</v>
      </c>
      <c r="J4230">
        <v>-8.2530535125497099E-4</v>
      </c>
      <c r="K4230">
        <v>2.2634868594521298</v>
      </c>
      <c r="L4230">
        <v>-4.75841691800562E-3</v>
      </c>
      <c r="M4230">
        <v>2.4408571376266299</v>
      </c>
      <c r="N4230">
        <v>-5.3311053150076199E-3</v>
      </c>
      <c r="O4230">
        <v>2.6501424170438699</v>
      </c>
      <c r="P4230">
        <v>-5.7450000000000001E-3</v>
      </c>
      <c r="Q4230">
        <v>2.9808300000000001</v>
      </c>
    </row>
    <row r="4231" spans="1:17" x14ac:dyDescent="0.3">
      <c r="A4231" s="1">
        <v>41935</v>
      </c>
      <c r="B4231">
        <v>1.22283057215994E-2</v>
      </c>
      <c r="C4231">
        <v>2.0007589332243199</v>
      </c>
      <c r="D4231">
        <v>9.3144941913793702E-3</v>
      </c>
      <c r="E4231">
        <v>2.7373008183641701</v>
      </c>
      <c r="F4231">
        <v>1.0514895356291199E-2</v>
      </c>
      <c r="G4231">
        <v>2.48422480651152</v>
      </c>
      <c r="H4231">
        <v>6.7541318601570498E-3</v>
      </c>
      <c r="I4231">
        <v>2.8280285833931802</v>
      </c>
      <c r="J4231">
        <v>8.7420044362872592E-3</v>
      </c>
      <c r="K4231">
        <v>2.2833610150275798</v>
      </c>
      <c r="L4231">
        <v>1.00110638670211E-2</v>
      </c>
      <c r="M4231">
        <v>2.4654154365659999</v>
      </c>
      <c r="N4231">
        <v>1.10239985017581E-2</v>
      </c>
      <c r="O4231">
        <v>2.6795192104326602</v>
      </c>
      <c r="P4231">
        <v>9.6950000000000005E-3</v>
      </c>
      <c r="Q4231">
        <v>3.0098400000000001</v>
      </c>
    </row>
    <row r="4232" spans="1:17" x14ac:dyDescent="0.3">
      <c r="A4232" s="1">
        <v>41936</v>
      </c>
      <c r="B4232">
        <v>7.0286901757161896E-3</v>
      </c>
      <c r="C4232">
        <v>2.0148711851070198</v>
      </c>
      <c r="D4232">
        <v>4.5596565466806804E-3</v>
      </c>
      <c r="E4232">
        <v>2.7498104681406601</v>
      </c>
      <c r="F4232">
        <v>4.6737796717554701E-3</v>
      </c>
      <c r="G4232">
        <v>2.4958627012050298</v>
      </c>
      <c r="H4232">
        <v>6.7913820345704796E-3</v>
      </c>
      <c r="I4232">
        <v>2.8473001721969902</v>
      </c>
      <c r="J4232">
        <v>-1.8380587713632899E-3</v>
      </c>
      <c r="K4232">
        <v>2.2791679180455802</v>
      </c>
      <c r="L4232">
        <v>4.1890690459930697E-3</v>
      </c>
      <c r="M4232">
        <v>2.4757648942185702</v>
      </c>
      <c r="N4232">
        <v>1.59561143357137E-3</v>
      </c>
      <c r="O4232">
        <v>2.6837980947318201</v>
      </c>
      <c r="P4232">
        <v>5.287E-3</v>
      </c>
      <c r="Q4232">
        <v>3.0259209999999999</v>
      </c>
    </row>
    <row r="4233" spans="1:17" x14ac:dyDescent="0.3">
      <c r="A4233" s="1">
        <v>41939</v>
      </c>
      <c r="B4233">
        <v>-1.5026968788378701E-3</v>
      </c>
      <c r="C4233">
        <v>2.01184571821504</v>
      </c>
      <c r="D4233">
        <v>-4.8001839185742701E-4</v>
      </c>
      <c r="E4233">
        <v>2.7484908252935898</v>
      </c>
      <c r="F4233">
        <v>-7.2278125632747501E-4</v>
      </c>
      <c r="G4233">
        <v>2.4940593902044399</v>
      </c>
      <c r="H4233">
        <v>1.37188008331486E-3</v>
      </c>
      <c r="I4233">
        <v>2.85120900720784</v>
      </c>
      <c r="J4233">
        <v>2.0696030380435498E-3</v>
      </c>
      <c r="K4233">
        <v>2.2838897753927201</v>
      </c>
      <c r="L4233">
        <v>-6.31813175383213E-4</v>
      </c>
      <c r="M4233">
        <v>2.4742011673828799</v>
      </c>
      <c r="N4233">
        <v>-1.21159186339061E-3</v>
      </c>
      <c r="O4233">
        <v>2.68054839584916</v>
      </c>
      <c r="P4233">
        <v>-9.0499999999999999E-4</v>
      </c>
      <c r="Q4233">
        <v>3.023209</v>
      </c>
    </row>
    <row r="4234" spans="1:17" x14ac:dyDescent="0.3">
      <c r="A4234" s="1">
        <v>41940</v>
      </c>
      <c r="B4234">
        <v>1.1868364566910299E-2</v>
      </c>
      <c r="C4234">
        <v>2.0358652912305901</v>
      </c>
      <c r="D4234">
        <v>1.01949430506877E-2</v>
      </c>
      <c r="E4234">
        <v>2.7766548541281701</v>
      </c>
      <c r="F4234">
        <v>1.08440678380486E-2</v>
      </c>
      <c r="G4234">
        <v>2.5212523139024898</v>
      </c>
      <c r="H4234">
        <v>7.6149580573329203E-3</v>
      </c>
      <c r="I4234">
        <v>2.87300372181073</v>
      </c>
      <c r="J4234">
        <v>8.5601150033398597E-3</v>
      </c>
      <c r="K4234">
        <v>2.30352405045875</v>
      </c>
      <c r="L4234">
        <v>1.0467034580979201E-2</v>
      </c>
      <c r="M4234">
        <v>2.5002347259577302</v>
      </c>
      <c r="N4234">
        <v>1.18028764279007E-2</v>
      </c>
      <c r="O4234">
        <v>2.7123740248449302</v>
      </c>
      <c r="P4234">
        <v>8.8979999999999997E-3</v>
      </c>
      <c r="Q4234">
        <v>3.0502099999999999</v>
      </c>
    </row>
    <row r="4235" spans="1:17" x14ac:dyDescent="0.3">
      <c r="A4235" s="1">
        <v>41941</v>
      </c>
      <c r="B4235">
        <v>-1.38631599064252E-3</v>
      </c>
      <c r="C4235">
        <v>2.03304489405512</v>
      </c>
      <c r="D4235">
        <v>1.7448009167435E-3</v>
      </c>
      <c r="E4235">
        <v>2.7815037930495299</v>
      </c>
      <c r="F4235">
        <v>1.63671060647517E-3</v>
      </c>
      <c r="G4235">
        <v>2.5253822531419798</v>
      </c>
      <c r="H4235">
        <v>1.9606310019434701E-3</v>
      </c>
      <c r="I4235">
        <v>2.8786421476064099</v>
      </c>
      <c r="J4235">
        <v>3.0242215268990701E-3</v>
      </c>
      <c r="K4235">
        <v>2.3105009620254302</v>
      </c>
      <c r="L4235">
        <v>1.85306379635785E-3</v>
      </c>
      <c r="M4235">
        <v>2.50487211577338</v>
      </c>
      <c r="N4235">
        <v>1.5146057283926199E-3</v>
      </c>
      <c r="O4235">
        <v>2.7164853147861998</v>
      </c>
      <c r="P4235">
        <v>2.6359999999999999E-3</v>
      </c>
      <c r="Q4235">
        <v>3.058249</v>
      </c>
    </row>
    <row r="4236" spans="1:17" x14ac:dyDescent="0.3">
      <c r="A4236" s="1">
        <v>41942</v>
      </c>
      <c r="B4236">
        <v>6.21079724787318E-3</v>
      </c>
      <c r="C4236">
        <v>2.0457110163313801</v>
      </c>
      <c r="D4236">
        <v>2.9067566943759798E-3</v>
      </c>
      <c r="E4236">
        <v>2.7896007100031199</v>
      </c>
      <c r="F4236">
        <v>1.7591142028491899E-3</v>
      </c>
      <c r="G4236">
        <v>2.5298285985992401</v>
      </c>
      <c r="H4236">
        <v>3.8373309831096999E-3</v>
      </c>
      <c r="I4236">
        <v>2.8897096716042099</v>
      </c>
      <c r="J4236">
        <v>5.4784443594372003E-3</v>
      </c>
      <c r="K4236">
        <v>2.32319364933308</v>
      </c>
      <c r="L4236">
        <v>2.8380188876154602E-3</v>
      </c>
      <c r="M4236">
        <v>2.5119910872585498</v>
      </c>
      <c r="N4236">
        <v>2.1181629971151099E-3</v>
      </c>
      <c r="O4236">
        <v>2.7222453716782802</v>
      </c>
      <c r="P4236">
        <v>3.7000000000000002E-3</v>
      </c>
      <c r="Q4236">
        <v>3.0695510000000001</v>
      </c>
    </row>
    <row r="4237" spans="1:17" x14ac:dyDescent="0.3">
      <c r="A4237" s="1">
        <v>41943</v>
      </c>
      <c r="B4237">
        <v>1.1663114233148499E-2</v>
      </c>
      <c r="C4237">
        <v>2.0697100573362501</v>
      </c>
      <c r="D4237">
        <v>1.04009504159752E-2</v>
      </c>
      <c r="E4237">
        <v>2.81876662234261</v>
      </c>
      <c r="F4237">
        <v>1.11574825471364E-2</v>
      </c>
      <c r="G4237">
        <v>2.5582131727664801</v>
      </c>
      <c r="H4237">
        <v>8.7242338749199105E-3</v>
      </c>
      <c r="I4237">
        <v>2.91503046627551</v>
      </c>
      <c r="J4237">
        <v>8.2954937043563399E-3</v>
      </c>
      <c r="K4237">
        <v>2.3425458446553602</v>
      </c>
      <c r="L4237">
        <v>1.09869398420132E-2</v>
      </c>
      <c r="M4237">
        <v>2.5397423538053401</v>
      </c>
      <c r="N4237">
        <v>1.1595163449585401E-2</v>
      </c>
      <c r="O4237">
        <v>2.7539939610443498</v>
      </c>
      <c r="P4237">
        <v>9.5940000000000001E-3</v>
      </c>
      <c r="Q4237">
        <v>3.099097</v>
      </c>
    </row>
    <row r="4238" spans="1:17" x14ac:dyDescent="0.3">
      <c r="A4238" s="1">
        <v>41946</v>
      </c>
      <c r="B4238">
        <v>-1.18928916399473E-4</v>
      </c>
      <c r="C4238">
        <v>2.0694639235983701</v>
      </c>
      <c r="D4238" s="2">
        <v>4.6890748920518099E-4</v>
      </c>
      <c r="E4238">
        <v>2.8200886730576702</v>
      </c>
      <c r="F4238">
        <v>6.4489406723094696E-4</v>
      </c>
      <c r="G4238">
        <v>2.55986348134422</v>
      </c>
      <c r="H4238">
        <v>-6.3005756055024799E-4</v>
      </c>
      <c r="I4238">
        <v>2.9131944077630099</v>
      </c>
      <c r="J4238">
        <v>1.46131424078485E-3</v>
      </c>
      <c r="K4238">
        <v>2.3459715426588699</v>
      </c>
      <c r="L4238">
        <v>4.0776969159721601E-4</v>
      </c>
      <c r="M4238">
        <v>2.5407781949396502</v>
      </c>
      <c r="N4238">
        <v>1.9172362595344999E-3</v>
      </c>
      <c r="O4238">
        <v>2.75927908291973</v>
      </c>
      <c r="P4238">
        <v>2.6699999999999998E-4</v>
      </c>
      <c r="Q4238">
        <v>3.0999780000000001</v>
      </c>
    </row>
    <row r="4239" spans="1:17" x14ac:dyDescent="0.3">
      <c r="A4239" s="1">
        <v>41947</v>
      </c>
      <c r="B4239">
        <v>-2.8338532526650299E-3</v>
      </c>
      <c r="C4239">
        <v>2.0636076683303899</v>
      </c>
      <c r="D4239">
        <v>-2.4430572080701699E-4</v>
      </c>
      <c r="E4239">
        <v>2.8193997934136998</v>
      </c>
      <c r="F4239">
        <v>-5.1612937570784303E-4</v>
      </c>
      <c r="G4239">
        <v>2.5585426015054602</v>
      </c>
      <c r="H4239">
        <v>2.20071536591139E-3</v>
      </c>
      <c r="I4239">
        <v>2.91961257915391</v>
      </c>
      <c r="J4239">
        <v>6.3158389221812896E-5</v>
      </c>
      <c r="K4239">
        <v>2.3461197151217799</v>
      </c>
      <c r="L4239" s="2">
        <v>-1.7554996213206499E-4</v>
      </c>
      <c r="M4239">
        <v>2.5403322005720299</v>
      </c>
      <c r="N4239">
        <v>-1.3491935208538601E-3</v>
      </c>
      <c r="O4239">
        <v>2.7555587917195701</v>
      </c>
      <c r="P4239">
        <v>3.5300000000000002E-4</v>
      </c>
      <c r="Q4239">
        <v>3.101064</v>
      </c>
    </row>
    <row r="4240" spans="1:17" x14ac:dyDescent="0.3">
      <c r="A4240" s="1">
        <v>41948</v>
      </c>
      <c r="B4240">
        <v>5.6843110608044804E-3</v>
      </c>
      <c r="C4240">
        <v>2.07537125850269</v>
      </c>
      <c r="D4240">
        <v>4.2239959680265803E-3</v>
      </c>
      <c r="E4240">
        <v>2.8313341142904802</v>
      </c>
      <c r="F4240">
        <v>3.7434552610266601E-3</v>
      </c>
      <c r="G4240">
        <v>2.56813834067197</v>
      </c>
      <c r="H4240">
        <v>3.9465188654037196E-3</v>
      </c>
      <c r="I4240">
        <v>2.9311576517160001</v>
      </c>
      <c r="J4240">
        <v>-6.8869173098125495E-5</v>
      </c>
      <c r="K4240">
        <v>2.3459581453606599</v>
      </c>
      <c r="L4240">
        <v>4.3926203837887203E-3</v>
      </c>
      <c r="M4240">
        <v>2.5515154595015801</v>
      </c>
      <c r="N4240">
        <v>3.2759732929500398E-3</v>
      </c>
      <c r="O4240">
        <v>2.7646007312180401</v>
      </c>
      <c r="P4240">
        <v>4.9690000000000003E-3</v>
      </c>
      <c r="Q4240">
        <v>3.1165250000000002</v>
      </c>
    </row>
    <row r="4241" spans="1:17" x14ac:dyDescent="0.3">
      <c r="A4241" s="1">
        <v>41949</v>
      </c>
      <c r="B4241">
        <v>3.7684036443282501E-3</v>
      </c>
      <c r="C4241">
        <v>2.0832068496790601</v>
      </c>
      <c r="D4241">
        <v>4.6322768050281703E-3</v>
      </c>
      <c r="E4241">
        <v>2.8444800619625101</v>
      </c>
      <c r="F4241">
        <v>4.7682371453771398E-3</v>
      </c>
      <c r="G4241">
        <v>2.58041307446664</v>
      </c>
      <c r="H4241">
        <v>3.46107453685445E-3</v>
      </c>
      <c r="I4241">
        <v>2.94132018332277</v>
      </c>
      <c r="J4241">
        <v>1.1604889827970101E-3</v>
      </c>
      <c r="K4241">
        <v>2.3486821842453001</v>
      </c>
      <c r="L4241">
        <v>4.7944023716327199E-3</v>
      </c>
      <c r="M4241">
        <v>2.5637778231356698</v>
      </c>
      <c r="N4241">
        <v>4.5149437358498103E-3</v>
      </c>
      <c r="O4241">
        <v>2.77711096822823</v>
      </c>
      <c r="P4241">
        <v>3.4629999999999999E-3</v>
      </c>
      <c r="Q4241">
        <v>3.1273200000000001</v>
      </c>
    </row>
    <row r="4242" spans="1:17" x14ac:dyDescent="0.3">
      <c r="A4242" s="1">
        <v>41950</v>
      </c>
      <c r="B4242">
        <v>3.4952512678080699E-4</v>
      </c>
      <c r="C4242">
        <v>2.0839351100825501</v>
      </c>
      <c r="D4242">
        <v>2.1233000982432801E-3</v>
      </c>
      <c r="E4242">
        <v>2.8505261633298198</v>
      </c>
      <c r="F4242">
        <v>2.3051949505131998E-3</v>
      </c>
      <c r="G4242">
        <v>2.5863682909865302</v>
      </c>
      <c r="H4242">
        <v>2.9895174149946599E-3</v>
      </c>
      <c r="I4242">
        <v>2.9501264679458701</v>
      </c>
      <c r="J4242">
        <v>2.8813859907501002E-3</v>
      </c>
      <c r="K4242">
        <v>2.35545940339094</v>
      </c>
      <c r="L4242">
        <v>1.9845826143249602E-3</v>
      </c>
      <c r="M4242">
        <v>2.5688709041788802</v>
      </c>
      <c r="N4242">
        <v>2.18960422255825E-3</v>
      </c>
      <c r="O4242">
        <v>2.7831984042364502</v>
      </c>
      <c r="P4242">
        <v>1.75E-3</v>
      </c>
      <c r="Q4242">
        <v>3.132822</v>
      </c>
    </row>
    <row r="4243" spans="1:17" x14ac:dyDescent="0.3">
      <c r="A4243" s="1">
        <v>41953</v>
      </c>
      <c r="B4243">
        <v>3.11532701955885E-3</v>
      </c>
      <c r="C4243">
        <v>2.0904373725160701</v>
      </c>
      <c r="D4243">
        <v>4.2879149025829098E-3</v>
      </c>
      <c r="E4243">
        <v>2.8627752196334901</v>
      </c>
      <c r="F4243">
        <v>3.85183461892978E-3</v>
      </c>
      <c r="G4243">
        <v>2.5963497650598</v>
      </c>
      <c r="H4243">
        <v>3.8443304898246699E-3</v>
      </c>
      <c r="I4243">
        <v>2.96148955681547</v>
      </c>
      <c r="J4243">
        <v>5.3987036428508901E-3</v>
      </c>
      <c r="K4243">
        <v>2.3682102186193301</v>
      </c>
      <c r="L4243">
        <v>4.2262207045414904E-3</v>
      </c>
      <c r="M4243">
        <v>2.5797504931602102</v>
      </c>
      <c r="N4243">
        <v>5.0832784632197101E-3</v>
      </c>
      <c r="O4243">
        <v>2.7973821962838099</v>
      </c>
      <c r="P4243">
        <v>4.8430000000000001E-3</v>
      </c>
      <c r="Q4243">
        <v>3.1480239999999999</v>
      </c>
    </row>
    <row r="4244" spans="1:17" x14ac:dyDescent="0.3">
      <c r="A4244" s="1">
        <v>41954</v>
      </c>
      <c r="B4244">
        <v>6.9645163028743504E-4</v>
      </c>
      <c r="C4244">
        <v>2.0918937681278602</v>
      </c>
      <c r="D4244">
        <v>7.8327431006906497E-4</v>
      </c>
      <c r="E4244">
        <v>2.8650184363308502</v>
      </c>
      <c r="F4244">
        <v>1.37680436974873E-3</v>
      </c>
      <c r="G4244">
        <v>2.5999268926991501</v>
      </c>
      <c r="H4244">
        <v>6.2142081155294401E-4</v>
      </c>
      <c r="I4244">
        <v>2.9633304599877999</v>
      </c>
      <c r="J4244">
        <v>2.9284578069947698E-3</v>
      </c>
      <c r="K4244">
        <v>2.37515558696819</v>
      </c>
      <c r="L4244">
        <v>9.3280113408989698E-4</v>
      </c>
      <c r="M4244">
        <v>2.5821580100385702</v>
      </c>
      <c r="N4244">
        <v>1.56113351893812E-3</v>
      </c>
      <c r="O4244">
        <v>2.8017526939733002</v>
      </c>
      <c r="P4244">
        <v>4.3999999999999999E-5</v>
      </c>
      <c r="Q4244">
        <v>3.1481159999999999</v>
      </c>
    </row>
    <row r="4245" spans="1:17" x14ac:dyDescent="0.3">
      <c r="A4245" s="1">
        <v>41955</v>
      </c>
      <c r="B4245">
        <v>-7.0136257891798004E-4</v>
      </c>
      <c r="C4245">
        <v>2.09042710651073</v>
      </c>
      <c r="D4245">
        <v>-1.2127907526669501E-3</v>
      </c>
      <c r="E4245">
        <v>2.86154587463604</v>
      </c>
      <c r="F4245">
        <v>-5.5446208001561201E-4</v>
      </c>
      <c r="G4245">
        <v>2.5984857313979002</v>
      </c>
      <c r="H4245">
        <v>-4.8189867914852098E-4</v>
      </c>
      <c r="I4245">
        <v>2.9619027789796699</v>
      </c>
      <c r="J4245">
        <v>1.3380225990712699E-3</v>
      </c>
      <c r="K4245">
        <v>2.3783357258942899</v>
      </c>
      <c r="L4245">
        <v>-1.14064210339531E-3</v>
      </c>
      <c r="M4245">
        <v>2.5792143710331499</v>
      </c>
      <c r="N4245">
        <v>-1.21201951053007E-3</v>
      </c>
      <c r="O4245">
        <v>2.7983589720885398</v>
      </c>
      <c r="P4245">
        <v>-1.7129999999999999E-3</v>
      </c>
      <c r="Q4245">
        <v>3.142741</v>
      </c>
    </row>
    <row r="4246" spans="1:17" x14ac:dyDescent="0.3">
      <c r="A4246" s="1">
        <v>41956</v>
      </c>
      <c r="B4246">
        <v>5.2970442840023096E-4</v>
      </c>
      <c r="C4246">
        <v>2.0915347083311899</v>
      </c>
      <c r="D4246">
        <v>4.4082602887270802E-3</v>
      </c>
      <c r="E4246">
        <v>2.87418815844554</v>
      </c>
      <c r="F4246">
        <v>4.9698476663414303E-3</v>
      </c>
      <c r="G4246">
        <v>2.6114319533746801</v>
      </c>
      <c r="H4246">
        <v>6.0412181798878504E-3</v>
      </c>
      <c r="I4246">
        <v>2.9798504381723498</v>
      </c>
      <c r="J4246">
        <v>9.0250048597529994E-3</v>
      </c>
      <c r="K4246">
        <v>2.39989736799023</v>
      </c>
      <c r="L4246">
        <v>4.5253219006684501E-3</v>
      </c>
      <c r="M4246">
        <v>2.5909125954649799</v>
      </c>
      <c r="N4246">
        <v>5.76518195263834E-3</v>
      </c>
      <c r="O4246">
        <v>2.8145386152107199</v>
      </c>
      <c r="P4246">
        <v>5.1029999999999999E-3</v>
      </c>
      <c r="Q4246">
        <v>3.158906</v>
      </c>
    </row>
    <row r="4247" spans="1:17" x14ac:dyDescent="0.3">
      <c r="A4247" s="1">
        <v>41957</v>
      </c>
      <c r="B4247">
        <v>2.40241348546805E-4</v>
      </c>
      <c r="C4247">
        <v>2.0920372418122999</v>
      </c>
      <c r="D4247">
        <v>1.85720691781411E-3</v>
      </c>
      <c r="E4247">
        <v>2.8795310804966601</v>
      </c>
      <c r="F4247">
        <v>2.2128041998233901E-3</v>
      </c>
      <c r="G4247">
        <v>2.61721693912853</v>
      </c>
      <c r="H4247">
        <v>7.47212487302134E-4</v>
      </c>
      <c r="I4247">
        <v>2.9820778517020101</v>
      </c>
      <c r="J4247">
        <v>4.0431853395118296E-3</v>
      </c>
      <c r="K4247">
        <v>2.40962024028692</v>
      </c>
      <c r="L4247">
        <v>1.8593733125225999E-3</v>
      </c>
      <c r="M4247">
        <v>2.5957345507182898</v>
      </c>
      <c r="N4247">
        <v>3.2486060927999299E-3</v>
      </c>
      <c r="O4247">
        <v>2.8236968101342201</v>
      </c>
      <c r="P4247">
        <v>5.1000000000000004E-4</v>
      </c>
      <c r="Q4247">
        <v>3.1605129999999999</v>
      </c>
    </row>
    <row r="4248" spans="1:17" x14ac:dyDescent="0.3">
      <c r="A4248" s="1">
        <v>41960</v>
      </c>
      <c r="B4248">
        <v>7.3508877765867905E-4</v>
      </c>
      <c r="C4248">
        <v>2.0935756402716499</v>
      </c>
      <c r="D4248">
        <v>-5.7964818755151695E-4</v>
      </c>
      <c r="E4248">
        <v>2.87786244918113</v>
      </c>
      <c r="F4248">
        <v>-1.1365680963750899E-3</v>
      </c>
      <c r="G4248">
        <v>2.6142439836574298</v>
      </c>
      <c r="H4248">
        <v>2.6426424834869301E-4</v>
      </c>
      <c r="I4248">
        <v>2.9828660124007702</v>
      </c>
      <c r="J4248">
        <v>-1.64432143028889E-3</v>
      </c>
      <c r="K4248">
        <v>2.4056613058593301</v>
      </c>
      <c r="L4248">
        <v>-6.9025098056657705E-4</v>
      </c>
      <c r="M4248">
        <v>2.5939434606213201</v>
      </c>
      <c r="N4248">
        <v>-1.4813197405604301E-3</v>
      </c>
      <c r="O4248">
        <v>2.8195171088093498</v>
      </c>
      <c r="P4248">
        <v>1.3300000000000001E-4</v>
      </c>
      <c r="Q4248">
        <v>3.160965</v>
      </c>
    </row>
    <row r="4249" spans="1:17" x14ac:dyDescent="0.3">
      <c r="A4249" s="1">
        <v>41961</v>
      </c>
      <c r="B4249">
        <v>5.12084935368838E-3</v>
      </c>
      <c r="C4249">
        <v>2.1043240226715798</v>
      </c>
      <c r="D4249">
        <v>2.2814351340840798E-3</v>
      </c>
      <c r="E4249">
        <v>2.8844356009423699</v>
      </c>
      <c r="F4249">
        <v>2.3553617745299899E-3</v>
      </c>
      <c r="G4249">
        <v>2.6204087312612399</v>
      </c>
      <c r="H4249">
        <v>2.2803952053580298E-3</v>
      </c>
      <c r="I4249">
        <v>2.9896758874057698</v>
      </c>
      <c r="J4249">
        <v>3.44206327434511E-3</v>
      </c>
      <c r="K4249">
        <v>2.4139560115521701</v>
      </c>
      <c r="L4249">
        <v>2.7921638327786402E-3</v>
      </c>
      <c r="M4249">
        <v>2.60119629657743</v>
      </c>
      <c r="N4249">
        <v>2.9771502810023499E-3</v>
      </c>
      <c r="O4249">
        <v>2.8279237426589998</v>
      </c>
      <c r="P4249">
        <v>2.3519999999999999E-3</v>
      </c>
      <c r="Q4249">
        <v>3.168361</v>
      </c>
    </row>
    <row r="4250" spans="1:17" x14ac:dyDescent="0.3">
      <c r="A4250" s="1">
        <v>41962</v>
      </c>
      <c r="B4250">
        <v>-1.5022868756188099E-3</v>
      </c>
      <c r="C4250">
        <v>2.1011650977101302</v>
      </c>
      <c r="D4250">
        <v>1.81277065205791E-5</v>
      </c>
      <c r="E4250">
        <v>2.8844878896183599</v>
      </c>
      <c r="F4250" s="2">
        <v>1.26151320657454E-4</v>
      </c>
      <c r="G4250">
        <v>2.6207393201350202</v>
      </c>
      <c r="H4250">
        <v>1.7901622189828901E-3</v>
      </c>
      <c r="I4250">
        <v>2.9950326855646798</v>
      </c>
      <c r="J4250">
        <v>6.6955119905204904E-4</v>
      </c>
      <c r="K4250">
        <v>2.4155728199017399</v>
      </c>
      <c r="L4250">
        <v>4.7275965069617398E-5</v>
      </c>
      <c r="M4250">
        <v>2.6013192735495898</v>
      </c>
      <c r="N4250">
        <v>-1.0153835403320999E-3</v>
      </c>
      <c r="O4250">
        <v>2.8250537727440701</v>
      </c>
      <c r="P4250">
        <v>2.0799999999999999E-4</v>
      </c>
      <c r="Q4250">
        <v>3.168987</v>
      </c>
    </row>
    <row r="4251" spans="1:17" x14ac:dyDescent="0.3">
      <c r="A4251" s="1">
        <v>41963</v>
      </c>
      <c r="B4251">
        <v>1.9651640132027498E-3</v>
      </c>
      <c r="C4251">
        <v>2.1052982916177601</v>
      </c>
      <c r="D4251">
        <v>3.5920570611703699E-4</v>
      </c>
      <c r="E4251">
        <v>2.88552420024073</v>
      </c>
      <c r="F4251">
        <v>1.6209454775362401E-3</v>
      </c>
      <c r="G4251">
        <v>2.6249908404942501</v>
      </c>
      <c r="H4251">
        <v>-9.1815657021796599E-4</v>
      </c>
      <c r="I4251">
        <v>2.9922840386636098</v>
      </c>
      <c r="J4251">
        <v>3.2896038259687502E-4</v>
      </c>
      <c r="K4251">
        <v>2.4163675783756302</v>
      </c>
      <c r="L4251">
        <v>6.5693244444103599E-4</v>
      </c>
      <c r="M4251">
        <v>2.6030287260146499</v>
      </c>
      <c r="N4251">
        <v>1.3965957200065199E-3</v>
      </c>
      <c r="O4251">
        <v>2.8290019871398</v>
      </c>
      <c r="P4251">
        <v>-1.0640000000000001E-3</v>
      </c>
      <c r="Q4251">
        <v>3.1655980000000001</v>
      </c>
    </row>
    <row r="4252" spans="1:17" x14ac:dyDescent="0.3">
      <c r="A4252" s="1">
        <v>41964</v>
      </c>
      <c r="B4252">
        <v>5.22321260373825E-3</v>
      </c>
      <c r="C4252">
        <v>2.1163234805764199</v>
      </c>
      <c r="D4252">
        <v>3.5830519704928201E-3</v>
      </c>
      <c r="E4252">
        <v>2.8958817281115801</v>
      </c>
      <c r="F4252">
        <v>3.2661464894541202E-3</v>
      </c>
      <c r="G4252">
        <v>2.63357846169301</v>
      </c>
      <c r="H4252">
        <v>3.2949431416282602E-3</v>
      </c>
      <c r="I4252">
        <v>3.0021597053800502</v>
      </c>
      <c r="J4252">
        <v>2.7877326717527101E-3</v>
      </c>
      <c r="K4252">
        <v>2.4231131632959801</v>
      </c>
      <c r="L4252">
        <v>3.6530742771135201E-3</v>
      </c>
      <c r="M4252">
        <v>2.6125551731115002</v>
      </c>
      <c r="N4252">
        <v>3.06236362578482E-3</v>
      </c>
      <c r="O4252">
        <v>2.8376786987646199</v>
      </c>
      <c r="P4252">
        <v>4.4419999999999998E-3</v>
      </c>
      <c r="Q4252">
        <v>3.1796509999999998</v>
      </c>
    </row>
    <row r="4253" spans="1:17" x14ac:dyDescent="0.3">
      <c r="A4253" s="1">
        <v>41967</v>
      </c>
      <c r="B4253">
        <v>2.8599298137392298E-3</v>
      </c>
      <c r="C4253">
        <v>2.12238468036572</v>
      </c>
      <c r="D4253">
        <v>7.8255846040988202E-4</v>
      </c>
      <c r="E4253">
        <v>2.89814881180533</v>
      </c>
      <c r="F4253">
        <v>1.61545376764297E-3</v>
      </c>
      <c r="G4253">
        <v>2.6378363242053799</v>
      </c>
      <c r="H4253">
        <v>-2.0159475188261402E-3</v>
      </c>
      <c r="I4253">
        <v>2.9961136053286999</v>
      </c>
      <c r="J4253">
        <v>1.46192409681708E-3</v>
      </c>
      <c r="K4253">
        <v>2.42665816144646</v>
      </c>
      <c r="L4253">
        <v>8.2799433128417704E-4</v>
      </c>
      <c r="M4253">
        <v>2.6147192497829801</v>
      </c>
      <c r="N4253">
        <v>3.1782562086870199E-3</v>
      </c>
      <c r="O4253">
        <v>2.8467119160427301</v>
      </c>
      <c r="P4253">
        <v>6.2E-4</v>
      </c>
      <c r="Q4253">
        <v>3.1816490000000002</v>
      </c>
    </row>
    <row r="4254" spans="1:17" x14ac:dyDescent="0.3">
      <c r="A4254" s="1">
        <v>41968</v>
      </c>
      <c r="B4254">
        <v>-1.1506914684172799E-3</v>
      </c>
      <c r="C4254">
        <v>2.1199438749975998</v>
      </c>
      <c r="D4254">
        <v>-2.7319097570534302E-3</v>
      </c>
      <c r="E4254">
        <v>2.8902421358690402</v>
      </c>
      <c r="F4254">
        <v>-3.2925320429921701E-3</v>
      </c>
      <c r="G4254">
        <v>2.62916544598919</v>
      </c>
      <c r="H4254">
        <v>-1.8099171533721601E-3</v>
      </c>
      <c r="I4254">
        <v>2.99069579229631</v>
      </c>
      <c r="J4254">
        <v>-1.67052274358919E-3</v>
      </c>
      <c r="K4254">
        <v>2.4226077578844198</v>
      </c>
      <c r="L4254">
        <v>-2.9858039418812999E-3</v>
      </c>
      <c r="M4254">
        <v>2.6069238542926998</v>
      </c>
      <c r="N4254">
        <v>-3.3728450172046801E-3</v>
      </c>
      <c r="O4254">
        <v>2.8371265719682599</v>
      </c>
      <c r="P4254">
        <v>-2.359E-3</v>
      </c>
      <c r="Q4254">
        <v>3.1741410000000001</v>
      </c>
    </row>
    <row r="4255" spans="1:17" x14ac:dyDescent="0.3">
      <c r="A4255" s="1">
        <v>41969</v>
      </c>
      <c r="B4255">
        <v>2.8020524716035602E-3</v>
      </c>
      <c r="C4255">
        <v>2.1258923991184902</v>
      </c>
      <c r="D4255">
        <v>3.9015290647719499E-3</v>
      </c>
      <c r="E4255">
        <v>2.9015405257326501</v>
      </c>
      <c r="F4255">
        <v>3.8602134500558402E-3</v>
      </c>
      <c r="G4255">
        <v>2.6393341999593898</v>
      </c>
      <c r="H4255">
        <v>4.4501160553055202E-3</v>
      </c>
      <c r="I4255">
        <v>3.0040343928056701</v>
      </c>
      <c r="J4255">
        <v>5.4932603510198996E-3</v>
      </c>
      <c r="K4255">
        <v>2.4359523922450999</v>
      </c>
      <c r="L4255">
        <v>3.8995772974372901E-3</v>
      </c>
      <c r="M4255">
        <v>2.6171096025196801</v>
      </c>
      <c r="N4255">
        <v>3.6745085032892301E-3</v>
      </c>
      <c r="O4255">
        <v>2.8475707946228499</v>
      </c>
      <c r="P4255">
        <v>4.2839999999999996E-3</v>
      </c>
      <c r="Q4255">
        <v>3.1878169999999999</v>
      </c>
    </row>
    <row r="4256" spans="1:17" x14ac:dyDescent="0.3">
      <c r="A4256" s="1">
        <v>41971</v>
      </c>
      <c r="B4256">
        <v>-2.5456646370122199E-3</v>
      </c>
      <c r="C4256">
        <v>2.1204874725000802</v>
      </c>
      <c r="D4256">
        <v>6.85990270526294E-4</v>
      </c>
      <c r="E4256">
        <v>2.90353163716629</v>
      </c>
      <c r="F4256">
        <v>-1.0414760418294101E-3</v>
      </c>
      <c r="G4256">
        <v>2.6365868275333599</v>
      </c>
      <c r="H4256">
        <v>4.3558408244238501E-3</v>
      </c>
      <c r="I4256">
        <v>3.0171480281718401</v>
      </c>
      <c r="J4256">
        <v>7.32555906436364E-3</v>
      </c>
      <c r="K4256">
        <v>2.4538626265177599</v>
      </c>
      <c r="L4256">
        <v>2.4611116770358401E-4</v>
      </c>
      <c r="M4256">
        <v>2.6177537816865599</v>
      </c>
      <c r="N4256">
        <v>1.5071662663801301E-3</v>
      </c>
      <c r="O4256">
        <v>2.8518657930910098</v>
      </c>
      <c r="P4256">
        <v>3.1510000000000002E-3</v>
      </c>
      <c r="Q4256">
        <v>3.1979890000000002</v>
      </c>
    </row>
    <row r="4257" spans="1:17" x14ac:dyDescent="0.3">
      <c r="A4257" s="1">
        <v>41974</v>
      </c>
      <c r="B4257">
        <v>-6.8527893448344299E-3</v>
      </c>
      <c r="C4257">
        <v>2.1060058948153699</v>
      </c>
      <c r="D4257">
        <v>-6.8386734096261498E-3</v>
      </c>
      <c r="E4257">
        <v>2.8837430734491201</v>
      </c>
      <c r="F4257">
        <v>-7.0589307426134201E-3</v>
      </c>
      <c r="G4257">
        <v>2.6180408780171902</v>
      </c>
      <c r="H4257">
        <v>-5.2923777138021797E-3</v>
      </c>
      <c r="I4257">
        <v>3.0012223207899802</v>
      </c>
      <c r="J4257">
        <v>-1.2672557120041001E-2</v>
      </c>
      <c r="K4257">
        <v>2.4229621199700699</v>
      </c>
      <c r="L4257">
        <v>-7.1259028049287104E-3</v>
      </c>
      <c r="M4257">
        <v>2.59916622787587</v>
      </c>
      <c r="N4257">
        <v>-1.0449314647676299E-2</v>
      </c>
      <c r="O4257">
        <v>2.8222209042106501</v>
      </c>
      <c r="P4257">
        <v>-6.8849999999999996E-3</v>
      </c>
      <c r="Q4257">
        <v>3.1760389999999998</v>
      </c>
    </row>
    <row r="4258" spans="1:17" x14ac:dyDescent="0.3">
      <c r="A4258" s="1">
        <v>41975</v>
      </c>
      <c r="B4258">
        <v>6.3641667588481702E-3</v>
      </c>
      <c r="C4258">
        <v>2.1194516075218401</v>
      </c>
      <c r="D4258">
        <v>5.9401075768693596E-3</v>
      </c>
      <c r="E4258">
        <v>2.9009237946773498</v>
      </c>
      <c r="F4258">
        <v>5.5484080533425E-3</v>
      </c>
      <c r="G4258">
        <v>2.6326072097163302</v>
      </c>
      <c r="H4258">
        <v>3.77800410509713E-3</v>
      </c>
      <c r="I4258">
        <v>3.01258239673284</v>
      </c>
      <c r="J4258">
        <v>9.2229841889207001E-4</v>
      </c>
      <c r="K4258">
        <v>2.42519784494668</v>
      </c>
      <c r="L4258">
        <v>6.0978677866738501E-3</v>
      </c>
      <c r="M4258">
        <v>2.6150640219503098</v>
      </c>
      <c r="N4258">
        <v>5.5396239535447098E-3</v>
      </c>
      <c r="O4258">
        <v>2.8378983301643301</v>
      </c>
      <c r="P4258">
        <v>6.306E-3</v>
      </c>
      <c r="Q4258">
        <v>3.1960380000000002</v>
      </c>
    </row>
    <row r="4259" spans="1:17" x14ac:dyDescent="0.3">
      <c r="A4259" s="1">
        <v>41976</v>
      </c>
      <c r="B4259">
        <v>3.7576738340269699E-3</v>
      </c>
      <c r="C4259">
        <v>2.1274307975778299</v>
      </c>
      <c r="D4259">
        <v>-5.5858660766652996E-4</v>
      </c>
      <c r="E4259">
        <v>2.8993038299832001</v>
      </c>
      <c r="F4259">
        <v>1.5922808032985599E-4</v>
      </c>
      <c r="G4259">
        <v>2.6330264280833702</v>
      </c>
      <c r="H4259">
        <v>-3.8308560529356898E-3</v>
      </c>
      <c r="I4259">
        <v>3.0010637045360502</v>
      </c>
      <c r="J4259">
        <v>-3.6460606782658198E-3</v>
      </c>
      <c r="K4259">
        <v>2.41637152687075</v>
      </c>
      <c r="L4259">
        <v>-6.9272685207142899E-4</v>
      </c>
      <c r="M4259">
        <v>2.6132531241835899</v>
      </c>
      <c r="N4259">
        <v>-5.7027434564522599E-5</v>
      </c>
      <c r="O4259">
        <v>2.8377364967175298</v>
      </c>
      <c r="P4259">
        <v>-1.0319999999999999E-3</v>
      </c>
      <c r="Q4259">
        <v>3.1927680000000001</v>
      </c>
    </row>
    <row r="4260" spans="1:17" x14ac:dyDescent="0.3">
      <c r="A4260" s="1">
        <v>41977</v>
      </c>
      <c r="B4260">
        <v>-1.1625717317858401E-3</v>
      </c>
      <c r="C4260">
        <v>2.1249589438033101</v>
      </c>
      <c r="D4260">
        <v>-8.9942620920250703E-4</v>
      </c>
      <c r="E4260">
        <v>2.8966972924998502</v>
      </c>
      <c r="F4260">
        <v>-4.2848739653313198E-4</v>
      </c>
      <c r="G4260">
        <v>2.63189845112342</v>
      </c>
      <c r="H4260">
        <v>-1.2754254208512401E-3</v>
      </c>
      <c r="I4260">
        <v>2.9972385114904601</v>
      </c>
      <c r="J4260">
        <v>-1.13108107974501E-3</v>
      </c>
      <c r="K4260">
        <v>2.4136399598581701</v>
      </c>
      <c r="L4260">
        <v>-8.52822837578732E-4</v>
      </c>
      <c r="M4260">
        <v>2.6110254322871902</v>
      </c>
      <c r="N4260">
        <v>1.0302766190274099E-5</v>
      </c>
      <c r="O4260">
        <v>2.8377657334037698</v>
      </c>
      <c r="P4260">
        <v>-1.4369999999999999E-3</v>
      </c>
      <c r="Q4260">
        <v>3.1882000000000001</v>
      </c>
    </row>
    <row r="4261" spans="1:17" x14ac:dyDescent="0.3">
      <c r="A4261" s="1">
        <v>41978</v>
      </c>
      <c r="B4261">
        <v>1.6638315989210501E-3</v>
      </c>
      <c r="C4261">
        <v>2.1284974605721101</v>
      </c>
      <c r="D4261">
        <v>8.2905356625552495E-4</v>
      </c>
      <c r="E4261">
        <v>2.8990998054889299</v>
      </c>
      <c r="F4261">
        <v>-1.0639786739328201E-3</v>
      </c>
      <c r="G4261">
        <v>2.6290996564923899</v>
      </c>
      <c r="H4261">
        <v>-1.1080784625928199E-3</v>
      </c>
      <c r="I4261">
        <v>2.99391917543065</v>
      </c>
      <c r="J4261">
        <v>-3.02446926978756E-3</v>
      </c>
      <c r="K4261">
        <v>2.4063510081327601</v>
      </c>
      <c r="L4261">
        <v>9.4631501391954898E-4</v>
      </c>
      <c r="M4261">
        <v>2.6134974543267999</v>
      </c>
      <c r="N4261">
        <v>5.3033895535081798E-4</v>
      </c>
      <c r="O4261">
        <v>2.8392711102630699</v>
      </c>
      <c r="P4261">
        <v>2.944E-3</v>
      </c>
      <c r="Q4261">
        <v>3.197578</v>
      </c>
    </row>
    <row r="4262" spans="1:17" x14ac:dyDescent="0.3">
      <c r="A4262" s="1">
        <v>41981</v>
      </c>
      <c r="B4262">
        <v>-7.28302214971538E-3</v>
      </c>
      <c r="C4262">
        <v>2.1130518799465601</v>
      </c>
      <c r="D4262">
        <v>-6.5264232704931703E-3</v>
      </c>
      <c r="E4262">
        <v>2.8802406613742102</v>
      </c>
      <c r="F4262">
        <v>-8.18364899132153E-3</v>
      </c>
      <c r="G4262">
        <v>2.6076718262499199</v>
      </c>
      <c r="H4262">
        <v>-5.3131776127915802E-3</v>
      </c>
      <c r="I4262">
        <v>2.9780541353035601</v>
      </c>
      <c r="J4262">
        <v>-5.8582290455060698E-3</v>
      </c>
      <c r="K4262">
        <v>2.3922952638460102</v>
      </c>
      <c r="L4262">
        <v>-6.8654319668946901E-3</v>
      </c>
      <c r="M4262">
        <v>2.5956161171455001</v>
      </c>
      <c r="N4262">
        <v>-7.2905184025544804E-3</v>
      </c>
      <c r="O4262">
        <v>2.81864662493083</v>
      </c>
      <c r="P4262">
        <v>-4.3499999999999997E-3</v>
      </c>
      <c r="Q4262">
        <v>3.1837390000000001</v>
      </c>
    </row>
    <row r="4263" spans="1:17" x14ac:dyDescent="0.3">
      <c r="A4263" s="1">
        <v>41982</v>
      </c>
      <c r="B4263">
        <v>-2.3785182583414699E-4</v>
      </c>
      <c r="C4263">
        <v>2.1125493464654599</v>
      </c>
      <c r="D4263">
        <v>-2.7333554054258099E-3</v>
      </c>
      <c r="E4263">
        <v>2.87237868966983</v>
      </c>
      <c r="F4263">
        <v>-6.4441512340256699E-4</v>
      </c>
      <c r="G4263">
        <v>2.6059919444169699</v>
      </c>
      <c r="H4263">
        <v>-6.5604399703121496E-3</v>
      </c>
      <c r="I4263">
        <v>2.9585807367950498</v>
      </c>
      <c r="J4263">
        <v>-3.2450614258738102E-3</v>
      </c>
      <c r="K4263">
        <v>2.3845447010935001</v>
      </c>
      <c r="L4263">
        <v>-2.2747746042236102E-3</v>
      </c>
      <c r="M4263">
        <v>2.5897183860675499</v>
      </c>
      <c r="N4263">
        <v>7.5911437845854393E-5</v>
      </c>
      <c r="O4263">
        <v>2.8188606005704102</v>
      </c>
      <c r="P4263">
        <v>-4.9769999999999997E-3</v>
      </c>
      <c r="Q4263">
        <v>3.1678700000000002</v>
      </c>
    </row>
    <row r="4264" spans="1:17" x14ac:dyDescent="0.3">
      <c r="A4264" s="1">
        <v>41983</v>
      </c>
      <c r="B4264">
        <v>-1.64861211830486E-2</v>
      </c>
      <c r="C4264">
        <v>2.07800711797235</v>
      </c>
      <c r="D4264">
        <v>-1.5527819644621599E-2</v>
      </c>
      <c r="E4264">
        <v>2.8281214101999201</v>
      </c>
      <c r="F4264">
        <v>-1.61416870536924E-2</v>
      </c>
      <c r="G4264">
        <v>2.56426451951977</v>
      </c>
      <c r="H4264">
        <v>-1.42724306186517E-2</v>
      </c>
      <c r="I4264">
        <v>2.9166545048212602</v>
      </c>
      <c r="J4264">
        <v>-1.4225929044187799E-2</v>
      </c>
      <c r="K4264">
        <v>2.3508624858157301</v>
      </c>
      <c r="L4264">
        <v>-1.57699437348429E-2</v>
      </c>
      <c r="M4264">
        <v>2.5491990067270498</v>
      </c>
      <c r="N4264">
        <v>-1.6807821252824401E-2</v>
      </c>
      <c r="O4264">
        <v>2.7718776421064102</v>
      </c>
      <c r="P4264">
        <v>-1.5122E-2</v>
      </c>
      <c r="Q4264">
        <v>3.1203270000000001</v>
      </c>
    </row>
    <row r="4265" spans="1:17" x14ac:dyDescent="0.3">
      <c r="A4265" s="1">
        <v>41984</v>
      </c>
      <c r="B4265">
        <v>4.5254339716207697E-3</v>
      </c>
      <c r="C4265">
        <v>2.0874323124396001</v>
      </c>
      <c r="D4265">
        <v>3.1879911653180902E-3</v>
      </c>
      <c r="E4265">
        <v>2.8371518230600699</v>
      </c>
      <c r="F4265">
        <v>3.2658492311706902E-3</v>
      </c>
      <c r="G4265">
        <v>2.5726527106576098</v>
      </c>
      <c r="H4265">
        <v>3.31698640757221E-3</v>
      </c>
      <c r="I4265">
        <v>2.92634507102257</v>
      </c>
      <c r="J4265">
        <v>2.5520863823682198E-3</v>
      </c>
      <c r="K4265">
        <v>2.3568697522234801</v>
      </c>
      <c r="L4265">
        <v>3.17490996306286E-3</v>
      </c>
      <c r="M4265">
        <v>2.55730534569014</v>
      </c>
      <c r="N4265">
        <v>3.2569074448281399E-3</v>
      </c>
      <c r="O4265">
        <v>2.7809201082797101</v>
      </c>
      <c r="P4265">
        <v>2.9580000000000001E-3</v>
      </c>
      <c r="Q4265">
        <v>3.1295709999999999</v>
      </c>
    </row>
    <row r="4266" spans="1:17" x14ac:dyDescent="0.3">
      <c r="A4266" s="1">
        <v>41985</v>
      </c>
      <c r="B4266">
        <v>-1.63464657916584E-2</v>
      </c>
      <c r="C4266">
        <v>2.0535875463339401</v>
      </c>
      <c r="D4266">
        <v>-1.7494583479594001E-2</v>
      </c>
      <c r="E4266">
        <v>2.7879486827912499</v>
      </c>
      <c r="F4266">
        <v>-1.7614883392231499E-2</v>
      </c>
      <c r="G4266">
        <v>2.52773252654882</v>
      </c>
      <c r="H4266">
        <v>-1.70246973023815E-2</v>
      </c>
      <c r="I4266">
        <v>2.87694662194026</v>
      </c>
      <c r="J4266">
        <v>-1.6813620454133999E-2</v>
      </c>
      <c r="K4266">
        <v>2.31757352045515</v>
      </c>
      <c r="L4266">
        <v>-1.6829501187265401E-2</v>
      </c>
      <c r="M4266">
        <v>2.5146273047204502</v>
      </c>
      <c r="N4266">
        <v>-1.5929933077545502E-2</v>
      </c>
      <c r="O4266">
        <v>2.736971217881</v>
      </c>
      <c r="P4266">
        <v>-1.7989999999999999E-2</v>
      </c>
      <c r="Q4266">
        <v>3.073763</v>
      </c>
    </row>
    <row r="4267" spans="1:17" x14ac:dyDescent="0.3">
      <c r="A4267" s="1">
        <v>41988</v>
      </c>
      <c r="B4267">
        <v>-6.3627862717219302E-3</v>
      </c>
      <c r="C4267">
        <v>2.0405624894562</v>
      </c>
      <c r="D4267">
        <v>-5.9774437578022097E-3</v>
      </c>
      <c r="E4267">
        <v>2.77133358372153</v>
      </c>
      <c r="F4267">
        <v>-6.36079738729242E-3</v>
      </c>
      <c r="G4267">
        <v>2.5117051595537898</v>
      </c>
      <c r="H4267">
        <v>-4.57109336929515E-3</v>
      </c>
      <c r="I4267">
        <v>2.8638258413159901</v>
      </c>
      <c r="J4267">
        <v>-6.7481452986130099E-3</v>
      </c>
      <c r="K4267">
        <v>2.3019868473145202</v>
      </c>
      <c r="L4267">
        <v>-5.7398244674855001E-3</v>
      </c>
      <c r="M4267">
        <v>2.5002351291840501</v>
      </c>
      <c r="N4267">
        <v>-6.32111517024566E-3</v>
      </c>
      <c r="O4267">
        <v>2.7197250724554598</v>
      </c>
      <c r="P4267">
        <v>-4.7980000000000002E-3</v>
      </c>
      <c r="Q4267">
        <v>3.05904</v>
      </c>
    </row>
    <row r="4268" spans="1:17" x14ac:dyDescent="0.3">
      <c r="A4268" s="1">
        <v>41989</v>
      </c>
      <c r="B4268">
        <v>-8.5252598653808194E-3</v>
      </c>
      <c r="C4268">
        <v>2.02324010778052</v>
      </c>
      <c r="D4268">
        <v>-1.17810516070866E-2</v>
      </c>
      <c r="E4268">
        <v>2.73887592781844</v>
      </c>
      <c r="F4268">
        <v>-1.26667764645994E-2</v>
      </c>
      <c r="G4268">
        <v>2.4800906017258</v>
      </c>
      <c r="H4268">
        <v>-8.2633960566106009E-3</v>
      </c>
      <c r="I4268">
        <v>2.8402584217188802</v>
      </c>
      <c r="J4268">
        <v>-1.31061022659774E-2</v>
      </c>
      <c r="K4268">
        <v>2.2720136174271301</v>
      </c>
      <c r="L4268">
        <v>-1.24117123326441E-2</v>
      </c>
      <c r="M4268">
        <v>2.4693947170726398</v>
      </c>
      <c r="N4268">
        <v>-1.62402938680992E-2</v>
      </c>
      <c r="O4268">
        <v>2.67591266417667</v>
      </c>
      <c r="P4268">
        <v>-1.1391999999999999E-2</v>
      </c>
      <c r="Q4268">
        <v>3.024413</v>
      </c>
    </row>
    <row r="4269" spans="1:17" x14ac:dyDescent="0.3">
      <c r="A4269" s="1">
        <v>41990</v>
      </c>
      <c r="B4269">
        <v>2.0148073243295601E-2</v>
      </c>
      <c r="C4269">
        <v>2.0644179315814402</v>
      </c>
      <c r="D4269">
        <v>1.9396993101726798E-2</v>
      </c>
      <c r="E4269">
        <v>2.7925204748110501</v>
      </c>
      <c r="F4269">
        <v>2.0009982018336699E-2</v>
      </c>
      <c r="G4269">
        <v>2.53021701181498</v>
      </c>
      <c r="H4269">
        <v>1.85868616699836E-2</v>
      </c>
      <c r="I4269">
        <v>2.8935435800106801</v>
      </c>
      <c r="J4269">
        <v>1.75552610238086E-2</v>
      </c>
      <c r="K4269">
        <v>2.31225157001459</v>
      </c>
      <c r="L4269">
        <v>1.98539823574394E-2</v>
      </c>
      <c r="M4269">
        <v>2.5189119669709101</v>
      </c>
      <c r="N4269">
        <v>1.95281149248961E-2</v>
      </c>
      <c r="O4269">
        <v>2.7286817577383098</v>
      </c>
      <c r="P4269">
        <v>2.0175999999999999E-2</v>
      </c>
      <c r="Q4269">
        <v>3.0860120000000002</v>
      </c>
    </row>
    <row r="4270" spans="1:17" x14ac:dyDescent="0.3">
      <c r="A4270" s="1">
        <v>41991</v>
      </c>
      <c r="B4270">
        <v>2.3731374885708999E-2</v>
      </c>
      <c r="C4270">
        <v>2.11399535087671</v>
      </c>
      <c r="D4270">
        <v>2.7937439392484199E-2</v>
      </c>
      <c r="E4270">
        <v>2.8716363480199898</v>
      </c>
      <c r="F4270">
        <v>2.7493722491615601E-2</v>
      </c>
      <c r="G4270">
        <v>2.6007472224124899</v>
      </c>
      <c r="H4270">
        <v>2.60987018202344E-2</v>
      </c>
      <c r="I4270">
        <v>2.9700553977646198</v>
      </c>
      <c r="J4270">
        <v>2.2740469123321401E-2</v>
      </c>
      <c r="K4270">
        <v>2.3654356793455098</v>
      </c>
      <c r="L4270">
        <v>2.7903326686516499E-2</v>
      </c>
      <c r="M4270">
        <v>2.59018778213093</v>
      </c>
      <c r="N4270">
        <v>2.87263954066352E-2</v>
      </c>
      <c r="O4270">
        <v>2.8082036693684902</v>
      </c>
      <c r="P4270">
        <v>3.0408999999999999E-2</v>
      </c>
      <c r="Q4270">
        <v>3.1813630000000002</v>
      </c>
    </row>
    <row r="4271" spans="1:17" x14ac:dyDescent="0.3">
      <c r="A4271" s="1">
        <v>41992</v>
      </c>
      <c r="B4271">
        <v>4.559637967419E-3</v>
      </c>
      <c r="C4271">
        <v>2.1236564130765001</v>
      </c>
      <c r="D4271">
        <v>2.49272663463045E-3</v>
      </c>
      <c r="E4271">
        <v>2.8788034815708299</v>
      </c>
      <c r="F4271">
        <v>2.4173809454642202E-3</v>
      </c>
      <c r="G4271">
        <v>2.6070418243519802</v>
      </c>
      <c r="H4271">
        <v>6.09186401258026E-4</v>
      </c>
      <c r="I4271">
        <v>2.9718652663416201</v>
      </c>
      <c r="J4271">
        <v>-1.9039653811161099E-3</v>
      </c>
      <c r="K4271">
        <v>2.3609362564327401</v>
      </c>
      <c r="L4271">
        <v>2.7514222834906501E-3</v>
      </c>
      <c r="M4271">
        <v>2.5973242957923302</v>
      </c>
      <c r="N4271">
        <v>3.2136925084851999E-3</v>
      </c>
      <c r="O4271">
        <v>2.81724288932014</v>
      </c>
      <c r="P4271">
        <v>1.4220000000000001E-3</v>
      </c>
      <c r="Q4271">
        <v>3.1858089999999999</v>
      </c>
    </row>
    <row r="4272" spans="1:17" x14ac:dyDescent="0.3">
      <c r="A4272" s="1">
        <v>41995</v>
      </c>
      <c r="B4272">
        <v>3.8032224799271399E-3</v>
      </c>
      <c r="C4272">
        <v>2.1317485291912801</v>
      </c>
      <c r="D4272">
        <v>6.5658321054909204E-3</v>
      </c>
      <c r="E4272">
        <v>2.8977674107549598</v>
      </c>
      <c r="F4272">
        <v>6.9878297152708496E-3</v>
      </c>
      <c r="G4272">
        <v>2.6253231878190801</v>
      </c>
      <c r="H4272">
        <v>7.64015136616628E-3</v>
      </c>
      <c r="I4272">
        <v>2.9946577248630302</v>
      </c>
      <c r="J4272">
        <v>1.1858596844517601E-2</v>
      </c>
      <c r="K4272">
        <v>2.3891003107061102</v>
      </c>
      <c r="L4272">
        <v>6.2340266769528802E-3</v>
      </c>
      <c r="M4272">
        <v>2.6135666598039302</v>
      </c>
      <c r="N4272">
        <v>6.99859810918036E-3</v>
      </c>
      <c r="O4272">
        <v>2.8370287961233802</v>
      </c>
      <c r="P4272">
        <v>6.0850000000000001E-3</v>
      </c>
      <c r="Q4272">
        <v>3.2052860000000001</v>
      </c>
    </row>
    <row r="4273" spans="1:17" x14ac:dyDescent="0.3">
      <c r="A4273" s="1">
        <v>41996</v>
      </c>
      <c r="B4273">
        <v>1.74483862970448E-3</v>
      </c>
      <c r="C4273">
        <v>2.13547133327552</v>
      </c>
      <c r="D4273">
        <v>4.2157527058041197E-3</v>
      </c>
      <c r="E4273">
        <v>2.91000946816991</v>
      </c>
      <c r="F4273">
        <v>3.9862199607409504E-3</v>
      </c>
      <c r="G4273">
        <v>2.6358091893829698</v>
      </c>
      <c r="H4273">
        <v>2.6554326593179701E-3</v>
      </c>
      <c r="I4273">
        <v>3.0026204042896598</v>
      </c>
      <c r="J4273">
        <v>-3.29634109795721E-4</v>
      </c>
      <c r="K4273">
        <v>2.3883129115359201</v>
      </c>
      <c r="L4273">
        <v>4.12918851477028E-3</v>
      </c>
      <c r="M4273">
        <v>2.6243808808514699</v>
      </c>
      <c r="N4273">
        <v>5.32017868245212E-3</v>
      </c>
      <c r="O4273">
        <v>2.85216251760145</v>
      </c>
      <c r="P4273">
        <v>4.568E-3</v>
      </c>
      <c r="Q4273">
        <v>3.21997</v>
      </c>
    </row>
    <row r="4274" spans="1:17" x14ac:dyDescent="0.3">
      <c r="A4274" s="1">
        <v>41997</v>
      </c>
      <c r="B4274">
        <v>-1.39306241074564E-4</v>
      </c>
      <c r="C4274">
        <v>2.1351738695109201</v>
      </c>
      <c r="D4274">
        <v>-1.8080971478225401E-3</v>
      </c>
      <c r="E4274">
        <v>2.9047526422085301</v>
      </c>
      <c r="F4274">
        <v>-2.5587092648415599E-3</v>
      </c>
      <c r="G4274">
        <v>2.62907354094762</v>
      </c>
      <c r="H4274">
        <v>-1.57834401022048E-3</v>
      </c>
      <c r="I4274">
        <v>2.9978849744113401</v>
      </c>
      <c r="J4274">
        <v>-2.2092345268635298E-3</v>
      </c>
      <c r="K4274">
        <v>2.3830423922410602</v>
      </c>
      <c r="L4274">
        <v>-1.84504810597005E-3</v>
      </c>
      <c r="M4274">
        <v>2.6195432360939201</v>
      </c>
      <c r="N4274">
        <v>-2.04675465744653E-3</v>
      </c>
      <c r="O4274">
        <v>2.8463308107571801</v>
      </c>
      <c r="P4274">
        <v>-5.7600000000000001E-4</v>
      </c>
      <c r="Q4274">
        <v>3.218121</v>
      </c>
    </row>
    <row r="4275" spans="1:17" x14ac:dyDescent="0.3">
      <c r="A4275" s="1">
        <v>41999</v>
      </c>
      <c r="B4275">
        <v>3.3041099821209401E-3</v>
      </c>
      <c r="C4275">
        <v>2.1422403866528001</v>
      </c>
      <c r="D4275">
        <v>2.5304346604385999E-3</v>
      </c>
      <c r="E4275">
        <v>2.9121122365336398</v>
      </c>
      <c r="F4275">
        <v>3.2952660187065899E-3</v>
      </c>
      <c r="G4275">
        <v>2.6377513276030098</v>
      </c>
      <c r="H4275">
        <v>2.8394485931403E-3</v>
      </c>
      <c r="I4275">
        <v>3.0064094113071702</v>
      </c>
      <c r="J4275">
        <v>6.8131017721366604E-3</v>
      </c>
      <c r="K4275">
        <v>2.3993337368630998</v>
      </c>
      <c r="L4275">
        <v>2.6123901625855202E-3</v>
      </c>
      <c r="M4275">
        <v>2.6263954515074701</v>
      </c>
      <c r="N4275">
        <v>3.4814223021924899E-3</v>
      </c>
      <c r="O4275">
        <v>2.85625735954928</v>
      </c>
      <c r="P4275">
        <v>1.817E-3</v>
      </c>
      <c r="Q4275">
        <v>3.2239770000000001</v>
      </c>
    </row>
    <row r="4276" spans="1:17" x14ac:dyDescent="0.3">
      <c r="A4276" s="1">
        <v>42002</v>
      </c>
      <c r="B4276">
        <v>8.6140342808944698E-4</v>
      </c>
      <c r="C4276">
        <v>2.14408651488209</v>
      </c>
      <c r="D4276">
        <v>-1.4335294231857701E-3</v>
      </c>
      <c r="E4276">
        <v>2.9079406287346101</v>
      </c>
      <c r="F4276">
        <v>-1.5051030324612E-3</v>
      </c>
      <c r="G4276">
        <v>2.6337842262779798</v>
      </c>
      <c r="H4276">
        <v>-3.2767446866093001E-3</v>
      </c>
      <c r="I4276">
        <v>2.9965742976211698</v>
      </c>
      <c r="J4276">
        <v>-2.6996930141391798E-3</v>
      </c>
      <c r="K4276">
        <v>2.3928650080549501</v>
      </c>
      <c r="L4276">
        <v>-1.00637580900058E-3</v>
      </c>
      <c r="M4276">
        <v>2.62375364021067</v>
      </c>
      <c r="N4276">
        <v>-8.8899911629573695E-4</v>
      </c>
      <c r="O4276">
        <v>2.85371927762418</v>
      </c>
      <c r="P4276">
        <v>-1.1900000000000001E-3</v>
      </c>
      <c r="Q4276">
        <v>3.2200980000000001</v>
      </c>
    </row>
    <row r="4277" spans="1:17" x14ac:dyDescent="0.3">
      <c r="A4277" s="1">
        <v>42003</v>
      </c>
      <c r="B4277">
        <v>-4.9005930345042796E-3</v>
      </c>
      <c r="C4277">
        <v>2.13360492342591</v>
      </c>
      <c r="D4277">
        <v>-2.8315889610646002E-3</v>
      </c>
      <c r="E4277">
        <v>2.8997181829381198</v>
      </c>
      <c r="F4277">
        <v>-3.5332315717167598E-3</v>
      </c>
      <c r="G4277">
        <v>2.6244948770713599</v>
      </c>
      <c r="H4277">
        <v>-2.4940274741872201E-3</v>
      </c>
      <c r="I4277">
        <v>2.9891100708568401</v>
      </c>
      <c r="J4277">
        <v>-3.4079144423454799E-3</v>
      </c>
      <c r="K4277">
        <v>2.3847242082888198</v>
      </c>
      <c r="L4277">
        <v>-2.8696947042766399E-3</v>
      </c>
      <c r="M4277">
        <v>2.6162350614565599</v>
      </c>
      <c r="N4277">
        <v>-3.4673265578915001E-3</v>
      </c>
      <c r="O4277">
        <v>2.8438416353857798</v>
      </c>
      <c r="P4277">
        <v>-1.9610000000000001E-3</v>
      </c>
      <c r="Q4277">
        <v>3.213775</v>
      </c>
    </row>
    <row r="4278" spans="1:17" x14ac:dyDescent="0.3">
      <c r="A4278" s="1">
        <v>42004</v>
      </c>
      <c r="B4278">
        <v>-1.03643835612504E-2</v>
      </c>
      <c r="C4278">
        <v>2.1116056251449402</v>
      </c>
      <c r="D4278">
        <v>-1.02606329382163E-2</v>
      </c>
      <c r="E4278">
        <v>2.87011736032535</v>
      </c>
      <c r="F4278">
        <v>-1.0812719623458301E-2</v>
      </c>
      <c r="G4278">
        <v>2.5962698196222802</v>
      </c>
      <c r="H4278">
        <v>-1.0102184926387999E-2</v>
      </c>
      <c r="I4278">
        <v>2.9590655413658</v>
      </c>
      <c r="J4278">
        <v>-9.4388322538493403E-3</v>
      </c>
      <c r="K4278">
        <v>2.36232109246831</v>
      </c>
      <c r="L4278">
        <v>-1.0556546071176001E-2</v>
      </c>
      <c r="M4278">
        <v>2.5887619213667499</v>
      </c>
      <c r="N4278">
        <v>-1.08070073587522E-2</v>
      </c>
      <c r="O4278">
        <v>2.8132736894190802</v>
      </c>
      <c r="P4278">
        <v>-1.017E-2</v>
      </c>
      <c r="Q4278">
        <v>3.1812520000000002</v>
      </c>
    </row>
    <row r="4279" spans="1:17" x14ac:dyDescent="0.3">
      <c r="A4279" s="1">
        <v>42006</v>
      </c>
      <c r="B4279">
        <v>-3.4002147313528001E-4</v>
      </c>
      <c r="C4279">
        <v>2.1108877559419801</v>
      </c>
      <c r="D4279">
        <v>-4.38454373168257E-4</v>
      </c>
      <c r="E4279">
        <v>2.8688592206557799</v>
      </c>
      <c r="F4279">
        <v>-1.0637150465982099E-3</v>
      </c>
      <c r="G4279">
        <v>2.59350959665574</v>
      </c>
      <c r="H4279">
        <v>-4.38454373168257E-4</v>
      </c>
      <c r="I4279">
        <v>2.9577684105258202</v>
      </c>
      <c r="J4279">
        <v>-1.32687411821186E-3</v>
      </c>
      <c r="K4279">
        <v>2.3591886683776102</v>
      </c>
      <c r="L4279">
        <v>-2.3541865870270801E-5</v>
      </c>
      <c r="M4279">
        <v>2.5887009777981902</v>
      </c>
      <c r="N4279">
        <v>-3.4330159050258098E-4</v>
      </c>
      <c r="O4279">
        <v>2.8123080538485801</v>
      </c>
      <c r="P4279">
        <v>3.88E-4</v>
      </c>
      <c r="Q4279">
        <v>3.182464</v>
      </c>
    </row>
    <row r="4280" spans="1:17" x14ac:dyDescent="0.3">
      <c r="A4280" s="1">
        <v>42009</v>
      </c>
      <c r="B4280">
        <v>-1.8447213532587201E-2</v>
      </c>
      <c r="C4280">
        <v>2.0723047275893398</v>
      </c>
      <c r="D4280">
        <v>-1.7238787370213299E-2</v>
      </c>
      <c r="E4280">
        <v>2.8198274053249399</v>
      </c>
      <c r="F4280">
        <v>-1.8059871073080599E-2</v>
      </c>
      <c r="G4280">
        <v>2.5470915612123801</v>
      </c>
      <c r="H4280">
        <v>-1.7238787370213299E-2</v>
      </c>
      <c r="I4280">
        <v>2.9072170438180698</v>
      </c>
      <c r="J4280">
        <v>-1.1694117217636101E-2</v>
      </c>
      <c r="K4280">
        <v>2.3317607249130301</v>
      </c>
      <c r="L4280">
        <v>-1.5825186860929E-2</v>
      </c>
      <c r="M4280">
        <v>2.54805675057256</v>
      </c>
      <c r="N4280">
        <v>-1.61527467120311E-2</v>
      </c>
      <c r="O4280">
        <v>2.76724646812078</v>
      </c>
      <c r="P4280">
        <v>-1.8880000000000001E-2</v>
      </c>
      <c r="Q4280">
        <v>3.1229930000000001</v>
      </c>
    </row>
    <row r="4281" spans="1:17" x14ac:dyDescent="0.3">
      <c r="A4281" s="1">
        <v>42010</v>
      </c>
      <c r="B4281">
        <v>-8.9332546907001705E-3</v>
      </c>
      <c r="C4281">
        <v>2.0538747440931999</v>
      </c>
      <c r="D4281">
        <v>-9.0440601756998206E-3</v>
      </c>
      <c r="E4281">
        <v>2.7944396936310398</v>
      </c>
      <c r="F4281">
        <v>-8.3870268241720194E-3</v>
      </c>
      <c r="G4281">
        <v>2.52581837007736</v>
      </c>
      <c r="H4281">
        <v>-9.0440601756998206E-3</v>
      </c>
      <c r="I4281">
        <v>2.8810425382434799</v>
      </c>
      <c r="J4281">
        <v>-1.7281384104953399E-3</v>
      </c>
      <c r="K4281">
        <v>2.3277345994932102</v>
      </c>
      <c r="L4281">
        <v>-8.9612869856478192E-3</v>
      </c>
      <c r="M4281">
        <v>2.5253248882685502</v>
      </c>
      <c r="N4281">
        <v>-7.7186279020388599E-3</v>
      </c>
      <c r="O4281">
        <v>2.7459693430615899</v>
      </c>
      <c r="P4281">
        <v>-7.1479999999999998E-3</v>
      </c>
      <c r="Q4281">
        <v>3.1007750000000001</v>
      </c>
    </row>
    <row r="4282" spans="1:17" x14ac:dyDescent="0.3">
      <c r="A4282" s="1">
        <v>42011</v>
      </c>
      <c r="B4282">
        <v>1.15627358448763E-2</v>
      </c>
      <c r="C4282">
        <v>2.07776098423447</v>
      </c>
      <c r="D4282">
        <v>8.7002468351428802E-3</v>
      </c>
      <c r="E4282">
        <v>2.8188580776883598</v>
      </c>
      <c r="F4282">
        <v>9.3895853917226203E-3</v>
      </c>
      <c r="G4282">
        <v>2.54964645017832</v>
      </c>
      <c r="H4282">
        <v>8.7002468351428802E-3</v>
      </c>
      <c r="I4282">
        <v>2.9062176756224098</v>
      </c>
      <c r="J4282">
        <v>1.0392768496041101E-2</v>
      </c>
      <c r="K4282">
        <v>2.3520523518121599</v>
      </c>
      <c r="L4282">
        <v>9.2504659211366698E-3</v>
      </c>
      <c r="M4282">
        <v>2.5487937014614501</v>
      </c>
      <c r="N4282">
        <v>8.9343868406145492E-3</v>
      </c>
      <c r="O4282">
        <v>2.77061281867039</v>
      </c>
      <c r="P4282">
        <v>7.6750000000000004E-3</v>
      </c>
      <c r="Q4282">
        <v>3.1246749999999999</v>
      </c>
    </row>
    <row r="4283" spans="1:17" x14ac:dyDescent="0.3">
      <c r="A4283" s="1">
        <v>42012</v>
      </c>
      <c r="B4283">
        <v>1.77301681271556E-2</v>
      </c>
      <c r="C4283">
        <v>2.1149285558015101</v>
      </c>
      <c r="D4283">
        <v>1.80267195518477E-2</v>
      </c>
      <c r="E4283">
        <v>2.8701336180590702</v>
      </c>
      <c r="F4283">
        <v>1.95313423121115E-2</v>
      </c>
      <c r="G4283">
        <v>2.59993396045842</v>
      </c>
      <c r="H4283">
        <v>1.80267195518477E-2</v>
      </c>
      <c r="I4283">
        <v>2.9590823029450699</v>
      </c>
      <c r="J4283">
        <v>1.8418814371398098E-2</v>
      </c>
      <c r="K4283">
        <v>2.3957757983939199</v>
      </c>
      <c r="L4283">
        <v>1.6707904167743402E-2</v>
      </c>
      <c r="M4283">
        <v>2.5917364450254499</v>
      </c>
      <c r="N4283">
        <v>1.6657503978452101E-2</v>
      </c>
      <c r="O4283">
        <v>2.81715084028031</v>
      </c>
      <c r="P4283">
        <v>1.9115E-2</v>
      </c>
      <c r="Q4283">
        <v>3.1850260000000001</v>
      </c>
    </row>
    <row r="4284" spans="1:17" x14ac:dyDescent="0.3">
      <c r="A4284" s="1">
        <v>42013</v>
      </c>
      <c r="B4284">
        <v>-8.4393221470787805E-3</v>
      </c>
      <c r="C4284">
        <v>2.0971550958666398</v>
      </c>
      <c r="D4284">
        <v>-8.8246286494526004E-3</v>
      </c>
      <c r="E4284">
        <v>2.8449171811929999</v>
      </c>
      <c r="F4284">
        <v>-8.3465844357412493E-3</v>
      </c>
      <c r="G4284">
        <v>2.5783237035045201</v>
      </c>
      <c r="H4284">
        <v>-8.8246286494526004E-3</v>
      </c>
      <c r="I4284">
        <v>2.93308438019882</v>
      </c>
      <c r="J4284">
        <v>-6.9342660919513499E-3</v>
      </c>
      <c r="K4284">
        <v>2.3792203179025302</v>
      </c>
      <c r="L4284">
        <v>-9.8909002100282997E-3</v>
      </c>
      <c r="M4284">
        <v>2.5662281962042801</v>
      </c>
      <c r="N4284">
        <v>-9.6448127546617801E-3</v>
      </c>
      <c r="O4284">
        <v>2.7901105567721798</v>
      </c>
      <c r="P4284">
        <v>-8.5159999999999993E-3</v>
      </c>
      <c r="Q4284">
        <v>3.158102</v>
      </c>
    </row>
    <row r="4285" spans="1:17" x14ac:dyDescent="0.3">
      <c r="A4285" s="1">
        <v>42016</v>
      </c>
      <c r="B4285">
        <v>-8.1266168434704807E-3</v>
      </c>
      <c r="C4285">
        <v>2.0801813827870901</v>
      </c>
      <c r="D4285">
        <v>-7.6945329309106103E-3</v>
      </c>
      <c r="E4285">
        <v>2.8231108745172899</v>
      </c>
      <c r="F4285">
        <v>-9.6187124217473694E-3</v>
      </c>
      <c r="G4285">
        <v>2.5536424405471201</v>
      </c>
      <c r="H4285">
        <v>-7.6945329309106103E-3</v>
      </c>
      <c r="I4285">
        <v>2.9106022714319302</v>
      </c>
      <c r="J4285">
        <v>-4.9166229545499797E-3</v>
      </c>
      <c r="K4285">
        <v>2.36755129826494</v>
      </c>
      <c r="L4285">
        <v>-6.0090018285416102E-3</v>
      </c>
      <c r="M4285">
        <v>2.5508539644354</v>
      </c>
      <c r="N4285">
        <v>-6.0386054081549003E-3</v>
      </c>
      <c r="O4285">
        <v>2.7733129481830998</v>
      </c>
      <c r="P4285">
        <v>-8.3960000000000007E-3</v>
      </c>
      <c r="Q4285">
        <v>3.1317240000000002</v>
      </c>
    </row>
    <row r="4286" spans="1:17" x14ac:dyDescent="0.3">
      <c r="A4286" s="1">
        <v>42017</v>
      </c>
      <c r="B4286">
        <v>-2.58188543581632E-3</v>
      </c>
      <c r="C4286">
        <v>2.0748175201900598</v>
      </c>
      <c r="D4286">
        <v>-2.22628951001639E-3</v>
      </c>
      <c r="E4286">
        <v>2.81683280338672</v>
      </c>
      <c r="F4286">
        <v>-9.7219778776896795E-4</v>
      </c>
      <c r="G4286">
        <v>2.5511610014359198</v>
      </c>
      <c r="H4286">
        <v>-2.22628951001639E-3</v>
      </c>
      <c r="I4286">
        <v>2.9041296357810298</v>
      </c>
      <c r="J4286">
        <v>2.8294117631715899E-4</v>
      </c>
      <c r="K4286">
        <v>2.3682212707911998</v>
      </c>
      <c r="L4286">
        <v>-1.6734838510593199E-3</v>
      </c>
      <c r="M4286">
        <v>2.5465887214225802</v>
      </c>
      <c r="N4286">
        <v>-2.1368844230293801E-3</v>
      </c>
      <c r="O4286">
        <v>2.76739302629105</v>
      </c>
      <c r="P4286">
        <v>-3.3050000000000002E-3</v>
      </c>
      <c r="Q4286">
        <v>3.121337</v>
      </c>
    </row>
    <row r="4287" spans="1:17" x14ac:dyDescent="0.3">
      <c r="A4287" s="1">
        <v>42018</v>
      </c>
      <c r="B4287">
        <v>-5.8300289679756503E-3</v>
      </c>
      <c r="C4287">
        <v>2.0627564662531501</v>
      </c>
      <c r="D4287">
        <v>-8.2146763157549801E-3</v>
      </c>
      <c r="E4287">
        <v>2.7937882151767801</v>
      </c>
      <c r="F4287">
        <v>-7.51814231227805E-3</v>
      </c>
      <c r="G4287">
        <v>2.5320529285740001</v>
      </c>
      <c r="H4287">
        <v>-8.2146763157549801E-3</v>
      </c>
      <c r="I4287">
        <v>2.8803708697355699</v>
      </c>
      <c r="J4287">
        <v>-7.5620752107119701E-3</v>
      </c>
      <c r="K4287">
        <v>2.35038014640836</v>
      </c>
      <c r="L4287">
        <v>-9.7559706662656998E-3</v>
      </c>
      <c r="M4287">
        <v>2.5218650742429398</v>
      </c>
      <c r="N4287">
        <v>-8.8734421461410598E-3</v>
      </c>
      <c r="O4287">
        <v>2.7429453523001501</v>
      </c>
      <c r="P4287">
        <v>-8.1320000000000003E-3</v>
      </c>
      <c r="Q4287">
        <v>3.0960549999999998</v>
      </c>
    </row>
    <row r="4288" spans="1:17" x14ac:dyDescent="0.3">
      <c r="A4288" s="1">
        <v>42019</v>
      </c>
      <c r="B4288">
        <v>-9.2909030045675405E-3</v>
      </c>
      <c r="C4288">
        <v>2.0436803503962802</v>
      </c>
      <c r="D4288">
        <v>-1.20770277173244E-2</v>
      </c>
      <c r="E4288">
        <v>2.76025048316037</v>
      </c>
      <c r="F4288">
        <v>-1.2368397010185101E-2</v>
      </c>
      <c r="G4288">
        <v>2.5009283699297198</v>
      </c>
      <c r="H4288">
        <v>-1.20770277173244E-2</v>
      </c>
      <c r="I4288">
        <v>2.8457937654968499</v>
      </c>
      <c r="J4288">
        <v>-8.2013380875973693E-3</v>
      </c>
      <c r="K4288">
        <v>2.3311827141142198</v>
      </c>
      <c r="L4288">
        <v>-1.03879772107534E-2</v>
      </c>
      <c r="M4288">
        <v>2.4958035947084398</v>
      </c>
      <c r="N4288">
        <v>-9.1471701458036292E-3</v>
      </c>
      <c r="O4288">
        <v>2.7179695674835598</v>
      </c>
      <c r="P4288">
        <v>-1.2139E-2</v>
      </c>
      <c r="Q4288">
        <v>3.0586199999999999</v>
      </c>
    </row>
    <row r="4289" spans="1:17" x14ac:dyDescent="0.3">
      <c r="A4289" s="1">
        <v>42020</v>
      </c>
      <c r="B4289">
        <v>1.33348931862672E-2</v>
      </c>
      <c r="C4289">
        <v>2.0711151229213201</v>
      </c>
      <c r="D4289">
        <v>1.21305571303633E-2</v>
      </c>
      <c r="E4289">
        <v>2.7939377690228202</v>
      </c>
      <c r="F4289">
        <v>1.1071142298611499E-2</v>
      </c>
      <c r="G4289">
        <v>2.5287703406191402</v>
      </c>
      <c r="H4289">
        <v>1.21305571303633E-2</v>
      </c>
      <c r="I4289">
        <v>2.88052505842434</v>
      </c>
      <c r="J4289">
        <v>8.9984203179170399E-3</v>
      </c>
      <c r="K4289">
        <v>2.3522543395013402</v>
      </c>
      <c r="L4289">
        <v>1.23079726255925E-2</v>
      </c>
      <c r="M4289">
        <v>2.5267116948781601</v>
      </c>
      <c r="N4289">
        <v>1.29631236683164E-2</v>
      </c>
      <c r="O4289">
        <v>2.7534323004071402</v>
      </c>
      <c r="P4289">
        <v>1.3688000000000001E-2</v>
      </c>
      <c r="Q4289">
        <v>3.100781</v>
      </c>
    </row>
    <row r="4290" spans="1:17" x14ac:dyDescent="0.3">
      <c r="A4290" s="1">
        <v>42024</v>
      </c>
      <c r="B4290">
        <v>1.5487524334003801E-3</v>
      </c>
      <c r="C4290">
        <v>2.0743252527143001</v>
      </c>
      <c r="D4290">
        <v>1.7011419616508601E-3</v>
      </c>
      <c r="E4290">
        <v>2.7986946987591699</v>
      </c>
      <c r="F4290">
        <v>3.0587668122309202E-3</v>
      </c>
      <c r="G4290">
        <v>2.5365171011398502</v>
      </c>
      <c r="H4290">
        <v>1.7011419616508601E-3</v>
      </c>
      <c r="I4290">
        <v>2.8854294107899001</v>
      </c>
      <c r="J4290">
        <v>2.7410059879914399E-3</v>
      </c>
      <c r="K4290">
        <v>2.3587107271875398</v>
      </c>
      <c r="L4290">
        <v>-5.8039383594173804E-4</v>
      </c>
      <c r="M4290">
        <v>2.5252456324732</v>
      </c>
      <c r="N4290">
        <v>4.54812992947221E-4</v>
      </c>
      <c r="O4290">
        <v>2.7546848820161598</v>
      </c>
      <c r="P4290">
        <v>2.9870000000000001E-3</v>
      </c>
      <c r="Q4290">
        <v>3.1101019999999999</v>
      </c>
    </row>
    <row r="4291" spans="1:17" x14ac:dyDescent="0.3">
      <c r="A4291" s="1">
        <v>42025</v>
      </c>
      <c r="B4291">
        <v>4.7204650221893598E-3</v>
      </c>
      <c r="C4291">
        <v>2.08414017979905</v>
      </c>
      <c r="D4291">
        <v>2.74681635578259E-3</v>
      </c>
      <c r="E4291">
        <v>2.8063927668821198</v>
      </c>
      <c r="F4291">
        <v>3.0802478757347902E-3</v>
      </c>
      <c r="G4291">
        <v>2.5443422480614601</v>
      </c>
      <c r="H4291">
        <v>2.74681635578259E-3</v>
      </c>
      <c r="I4291">
        <v>2.8933660507449699</v>
      </c>
      <c r="J4291">
        <v>1.31150298866266E-3</v>
      </c>
      <c r="K4291">
        <v>2.36180621278125</v>
      </c>
      <c r="L4291">
        <v>1.6401533068181101E-3</v>
      </c>
      <c r="M4291">
        <v>2.52939082089082</v>
      </c>
      <c r="N4291">
        <v>1.24431595190041E-3</v>
      </c>
      <c r="O4291">
        <v>2.7581147138119801</v>
      </c>
      <c r="P4291">
        <v>1.8400000000000001E-3</v>
      </c>
      <c r="Q4291">
        <v>3.1156990000000002</v>
      </c>
    </row>
    <row r="4292" spans="1:17" x14ac:dyDescent="0.3">
      <c r="A4292" s="1">
        <v>42026</v>
      </c>
      <c r="B4292">
        <v>1.5154313070630299E-2</v>
      </c>
      <c r="C4292">
        <v>2.1159644207797599</v>
      </c>
      <c r="D4292">
        <v>1.7727752547125698E-2</v>
      </c>
      <c r="E4292">
        <v>2.8565874079289202</v>
      </c>
      <c r="F4292">
        <v>1.91426823539937E-2</v>
      </c>
      <c r="G4292">
        <v>2.5935169497312298</v>
      </c>
      <c r="H4292">
        <v>1.7727752547125698E-2</v>
      </c>
      <c r="I4292">
        <v>2.94511628045194</v>
      </c>
      <c r="J4292">
        <v>1.2951664855614799E-2</v>
      </c>
      <c r="K4292">
        <v>2.3925944846102598</v>
      </c>
      <c r="L4292">
        <v>1.86499221879757E-2</v>
      </c>
      <c r="M4292">
        <v>2.57700639614225</v>
      </c>
      <c r="N4292">
        <v>1.7061072318019298E-2</v>
      </c>
      <c r="O4292">
        <v>2.8055748173157</v>
      </c>
      <c r="P4292">
        <v>1.6237000000000001E-2</v>
      </c>
      <c r="Q4292">
        <v>3.1666979999999998</v>
      </c>
    </row>
    <row r="4293" spans="1:17" x14ac:dyDescent="0.3">
      <c r="A4293" s="1">
        <v>42027</v>
      </c>
      <c r="B4293">
        <v>-5.5066562793019301E-3</v>
      </c>
      <c r="C4293">
        <v>2.1043445546822701</v>
      </c>
      <c r="D4293">
        <v>-8.6436073001111696E-3</v>
      </c>
      <c r="E4293">
        <v>2.8320025919684602</v>
      </c>
      <c r="F4293">
        <v>-6.9633157152177699E-3</v>
      </c>
      <c r="G4293">
        <v>2.5755202036284</v>
      </c>
      <c r="H4293">
        <v>-8.6436073001111696E-3</v>
      </c>
      <c r="I4293">
        <v>2.91976955325707</v>
      </c>
      <c r="J4293">
        <v>-7.0372362201283102E-3</v>
      </c>
      <c r="K4293">
        <v>2.3758163371780201</v>
      </c>
      <c r="L4293">
        <v>-9.8222682317500292E-3</v>
      </c>
      <c r="M4293">
        <v>2.55181825293975</v>
      </c>
      <c r="N4293">
        <v>-9.5949978760008596E-3</v>
      </c>
      <c r="O4293">
        <v>2.7787840670368902</v>
      </c>
      <c r="P4293">
        <v>-1.0255999999999999E-2</v>
      </c>
      <c r="Q4293">
        <v>3.1344470000000002</v>
      </c>
    </row>
    <row r="4294" spans="1:17" x14ac:dyDescent="0.3">
      <c r="A4294" s="1">
        <v>42030</v>
      </c>
      <c r="B4294">
        <v>2.5651679986232702E-3</v>
      </c>
      <c r="C4294">
        <v>2.1097494813006801</v>
      </c>
      <c r="D4294">
        <v>4.2928388287412898E-4</v>
      </c>
      <c r="E4294">
        <v>2.8332185860221002</v>
      </c>
      <c r="F4294">
        <v>5.7130153232651595E-4</v>
      </c>
      <c r="G4294">
        <v>2.5769920226534699</v>
      </c>
      <c r="H4294">
        <v>4.2928388287412898E-4</v>
      </c>
      <c r="I4294">
        <v>2.92102323234085</v>
      </c>
      <c r="J4294">
        <v>-5.3734862774848101E-4</v>
      </c>
      <c r="K4294">
        <v>2.3745400384688402</v>
      </c>
      <c r="L4294">
        <v>1.00552317961813E-3</v>
      </c>
      <c r="M4294">
        <v>2.55438545581795</v>
      </c>
      <c r="N4294" s="2">
        <v>1.35328365485934E-3</v>
      </c>
      <c r="O4294">
        <v>2.7825470957435199</v>
      </c>
      <c r="P4294">
        <v>2.8930000000000002E-3</v>
      </c>
      <c r="Q4294">
        <v>3.1435209999999998</v>
      </c>
    </row>
    <row r="4295" spans="1:17" x14ac:dyDescent="0.3">
      <c r="A4295" s="1">
        <v>42031</v>
      </c>
      <c r="B4295">
        <v>-1.34782878158575E-2</v>
      </c>
      <c r="C4295">
        <v>2.0815044455245899</v>
      </c>
      <c r="D4295">
        <v>-2.0528239561946601E-2</v>
      </c>
      <c r="E4295">
        <v>2.7756505034779901</v>
      </c>
      <c r="F4295">
        <v>-2.3556682925454101E-2</v>
      </c>
      <c r="G4295">
        <v>2.5169960659131898</v>
      </c>
      <c r="H4295">
        <v>-2.0528239561946601E-2</v>
      </c>
      <c r="I4295">
        <v>2.8616710498504898</v>
      </c>
      <c r="J4295">
        <v>-1.7843051502055701E-2</v>
      </c>
      <c r="K4295">
        <v>2.3325467565413902</v>
      </c>
      <c r="L4295">
        <v>-1.9453416881447898E-2</v>
      </c>
      <c r="M4295">
        <v>2.5051741466583199</v>
      </c>
      <c r="N4295">
        <v>-1.8731092457496799E-2</v>
      </c>
      <c r="O4295">
        <v>2.7309120489310699</v>
      </c>
      <c r="P4295">
        <v>-1.985E-2</v>
      </c>
      <c r="Q4295">
        <v>3.081712</v>
      </c>
    </row>
    <row r="4296" spans="1:17" x14ac:dyDescent="0.3">
      <c r="A4296" s="1">
        <v>42032</v>
      </c>
      <c r="B4296">
        <v>-1.3587502811022001E-2</v>
      </c>
      <c r="C4296">
        <v>2.0534132746334701</v>
      </c>
      <c r="D4296">
        <v>-1.41169433718602E-2</v>
      </c>
      <c r="E4296">
        <v>2.7367420826503301</v>
      </c>
      <c r="F4296">
        <v>-9.4768865273605497E-3</v>
      </c>
      <c r="G4296">
        <v>2.4932554510445</v>
      </c>
      <c r="H4296">
        <v>-1.41169433718602E-2</v>
      </c>
      <c r="I4296">
        <v>2.8215568130838702</v>
      </c>
      <c r="J4296">
        <v>-4.3321254406625204E-3</v>
      </c>
      <c r="K4296">
        <v>2.3224637276381301</v>
      </c>
      <c r="L4296">
        <v>-1.7763173251367899E-2</v>
      </c>
      <c r="M4296">
        <v>2.4610672036518899</v>
      </c>
      <c r="N4296">
        <v>-1.8309384391081301E-2</v>
      </c>
      <c r="O4296">
        <v>2.6813656962230099</v>
      </c>
      <c r="P4296">
        <v>-1.6958999999999998E-2</v>
      </c>
      <c r="Q4296">
        <v>3.0300029999999998</v>
      </c>
    </row>
    <row r="4297" spans="1:17" x14ac:dyDescent="0.3">
      <c r="A4297" s="1">
        <v>42033</v>
      </c>
      <c r="B4297">
        <v>9.4895170582635704E-3</v>
      </c>
      <c r="C4297">
        <v>2.07299192397145</v>
      </c>
      <c r="D4297">
        <v>8.8851888761189001E-3</v>
      </c>
      <c r="E4297">
        <v>2.7611669018379899</v>
      </c>
      <c r="F4297">
        <v>1.0714770665885101E-2</v>
      </c>
      <c r="G4297">
        <v>2.52011374468435</v>
      </c>
      <c r="H4297">
        <v>8.8851888761189001E-3</v>
      </c>
      <c r="I4297">
        <v>2.8467385850251099</v>
      </c>
      <c r="J4297">
        <v>1.0226322710150801E-2</v>
      </c>
      <c r="K4297">
        <v>2.3463358451477698</v>
      </c>
      <c r="L4297">
        <v>7.4713049857887499E-3</v>
      </c>
      <c r="M4297">
        <v>2.4795234475817098</v>
      </c>
      <c r="N4297">
        <v>6.7119629924591298E-3</v>
      </c>
      <c r="O4297">
        <v>2.6994234572647602</v>
      </c>
      <c r="P4297">
        <v>6.9769999999999997E-3</v>
      </c>
      <c r="Q4297">
        <v>3.0512809999999999</v>
      </c>
    </row>
    <row r="4298" spans="1:17" x14ac:dyDescent="0.3">
      <c r="A4298" s="1">
        <v>42034</v>
      </c>
      <c r="B4298">
        <v>-1.3077099006318401E-2</v>
      </c>
      <c r="C4298">
        <v>2.0460596849275201</v>
      </c>
      <c r="D4298">
        <v>-1.6401482226031001E-2</v>
      </c>
      <c r="E4298">
        <v>2.71624903867803</v>
      </c>
      <c r="F4298">
        <v>-1.4720582898783099E-2</v>
      </c>
      <c r="G4298">
        <v>2.4832879152261098</v>
      </c>
      <c r="H4298">
        <v>-1.6401482226031001E-2</v>
      </c>
      <c r="I4298">
        <v>2.8004286665159301</v>
      </c>
      <c r="J4298">
        <v>-1.9723161287597098E-2</v>
      </c>
      <c r="K4298">
        <v>2.3005120651968198</v>
      </c>
      <c r="L4298">
        <v>-1.5115942465999401E-2</v>
      </c>
      <c r="M4298">
        <v>2.4423249671427301</v>
      </c>
      <c r="N4298">
        <v>-1.5911197512269298E-2</v>
      </c>
      <c r="O4298">
        <v>2.65681229375812</v>
      </c>
      <c r="P4298">
        <v>-1.5795E-2</v>
      </c>
      <c r="Q4298">
        <v>3.0033080000000001</v>
      </c>
    </row>
    <row r="4299" spans="1:17" x14ac:dyDescent="0.3">
      <c r="A4299" s="1">
        <v>42037</v>
      </c>
      <c r="B4299">
        <v>1.28791700002155E-2</v>
      </c>
      <c r="C4299">
        <v>2.07258165934326</v>
      </c>
      <c r="D4299">
        <v>1.40901495755415E-2</v>
      </c>
      <c r="E4299">
        <v>2.7547922963790898</v>
      </c>
      <c r="F4299">
        <v>1.3713937481585199E-2</v>
      </c>
      <c r="G4299">
        <v>2.5175781601638301</v>
      </c>
      <c r="H4299">
        <v>1.40901495755415E-2</v>
      </c>
      <c r="I4299">
        <v>2.84016642333793</v>
      </c>
      <c r="J4299">
        <v>1.08250310782047E-2</v>
      </c>
      <c r="K4299">
        <v>2.3255504559754101</v>
      </c>
      <c r="L4299">
        <v>1.43824598440878E-2</v>
      </c>
      <c r="M4299">
        <v>2.47770542704703</v>
      </c>
      <c r="N4299">
        <v>1.54308682125233E-2</v>
      </c>
      <c r="O4299">
        <v>2.69812715643637</v>
      </c>
      <c r="P4299">
        <v>1.7930000000000001E-2</v>
      </c>
      <c r="Q4299">
        <v>3.0576750000000001</v>
      </c>
    </row>
    <row r="4300" spans="1:17" x14ac:dyDescent="0.3">
      <c r="A4300" s="1">
        <v>42038</v>
      </c>
      <c r="B4300">
        <v>1.4336238577453E-2</v>
      </c>
      <c r="C4300">
        <v>2.1025086924583198</v>
      </c>
      <c r="D4300">
        <v>1.32407435945005E-2</v>
      </c>
      <c r="E4300">
        <v>2.7915103455277399</v>
      </c>
      <c r="F4300">
        <v>1.1891678339425E-2</v>
      </c>
      <c r="G4300">
        <v>2.5476951054444599</v>
      </c>
      <c r="H4300">
        <v>1.32407435945005E-2</v>
      </c>
      <c r="I4300">
        <v>2.8780224063314699</v>
      </c>
      <c r="J4300">
        <v>1.06937569898057E-2</v>
      </c>
      <c r="K4300">
        <v>2.3505527735088698</v>
      </c>
      <c r="L4300">
        <v>1.42580400798291E-2</v>
      </c>
      <c r="M4300">
        <v>2.5132857000486402</v>
      </c>
      <c r="N4300">
        <v>1.4482727789195E-2</v>
      </c>
      <c r="O4300">
        <v>2.7374877338621801</v>
      </c>
      <c r="P4300">
        <v>1.6077999999999999E-2</v>
      </c>
      <c r="Q4300">
        <v>3.1071749999999998</v>
      </c>
    </row>
    <row r="4301" spans="1:17" x14ac:dyDescent="0.3">
      <c r="A4301" s="1">
        <v>42039</v>
      </c>
      <c r="B4301">
        <v>-4.1647065724529598E-3</v>
      </c>
      <c r="C4301">
        <v>2.093770569178</v>
      </c>
      <c r="D4301">
        <v>1.44008332464358E-3</v>
      </c>
      <c r="E4301">
        <v>2.7955332489897602</v>
      </c>
      <c r="F4301">
        <v>3.1835878671886202E-4</v>
      </c>
      <c r="G4301">
        <v>2.5485063156882601</v>
      </c>
      <c r="H4301">
        <v>1.44008332464358E-3</v>
      </c>
      <c r="I4301">
        <v>2.8821699841188</v>
      </c>
      <c r="J4301">
        <v>7.8807365484026993E-3</v>
      </c>
      <c r="K4301">
        <v>2.3691500445065499</v>
      </c>
      <c r="L4301">
        <v>2.2791434687122699E-3</v>
      </c>
      <c r="M4301">
        <v>2.5190203713238102</v>
      </c>
      <c r="N4301">
        <v>1.8222386865931501E-3</v>
      </c>
      <c r="O4301">
        <v>2.7424806376645399</v>
      </c>
      <c r="P4301">
        <v>1.885E-3</v>
      </c>
      <c r="Q4301">
        <v>3.1129910000000001</v>
      </c>
    </row>
    <row r="4302" spans="1:17" x14ac:dyDescent="0.3">
      <c r="A4302" s="1">
        <v>42040</v>
      </c>
      <c r="B4302">
        <v>1.0238810710909201E-2</v>
      </c>
      <c r="C4302">
        <v>2.1153184136142098</v>
      </c>
      <c r="D4302">
        <v>9.8505875575631598E-3</v>
      </c>
      <c r="E4302">
        <v>2.8232069714680299</v>
      </c>
      <c r="F4302">
        <v>9.7550965939233198E-3</v>
      </c>
      <c r="G4302">
        <v>2.5734888965974601</v>
      </c>
      <c r="H4302">
        <v>9.8505875575631598E-3</v>
      </c>
      <c r="I4302">
        <v>2.9107013465358</v>
      </c>
      <c r="J4302">
        <v>8.7016256858492395E-3</v>
      </c>
      <c r="K4302">
        <v>2.3898554561101499</v>
      </c>
      <c r="L4302">
        <v>1.03459742409356E-2</v>
      </c>
      <c r="M4302">
        <v>2.5452173742817501</v>
      </c>
      <c r="N4302">
        <v>1.0533840614715901E-2</v>
      </c>
      <c r="O4302">
        <v>2.7715221825518199</v>
      </c>
      <c r="P4302">
        <v>1.0913000000000001E-2</v>
      </c>
      <c r="Q4302">
        <v>3.1472470000000001</v>
      </c>
    </row>
    <row r="4303" spans="1:17" x14ac:dyDescent="0.3">
      <c r="A4303" s="1">
        <v>42041</v>
      </c>
      <c r="B4303">
        <v>-3.4240276118785201E-3</v>
      </c>
      <c r="C4303">
        <v>2.1080878907771998</v>
      </c>
      <c r="D4303">
        <v>1.8496559982456499E-3</v>
      </c>
      <c r="E4303">
        <v>2.8284337655724601</v>
      </c>
      <c r="F4303">
        <v>8.0489300598564904E-4</v>
      </c>
      <c r="G4303">
        <v>2.57556111365595</v>
      </c>
      <c r="H4303">
        <v>1.8496559982456499E-3</v>
      </c>
      <c r="I4303">
        <v>2.9160901248972801</v>
      </c>
      <c r="J4303">
        <v>-1.91986590355959E-3</v>
      </c>
      <c r="K4303">
        <v>2.3852716556545701</v>
      </c>
      <c r="L4303">
        <v>4.6393046447930596E-3</v>
      </c>
      <c r="M4303">
        <v>2.5570528460197202</v>
      </c>
      <c r="N4303">
        <v>3.3329450620341499E-3</v>
      </c>
      <c r="O4303">
        <v>2.7807749245995801</v>
      </c>
      <c r="P4303">
        <v>5.0679999999999996E-3</v>
      </c>
      <c r="Q4303">
        <v>3.1632820000000001</v>
      </c>
    </row>
    <row r="4304" spans="1:17" x14ac:dyDescent="0.3">
      <c r="A4304" s="1">
        <v>42044</v>
      </c>
      <c r="B4304">
        <v>-4.2562393104816996E-3</v>
      </c>
      <c r="C4304">
        <v>2.0991344317750298</v>
      </c>
      <c r="D4304">
        <v>-3.40564467417136E-3</v>
      </c>
      <c r="E4304">
        <v>2.8188175092529901</v>
      </c>
      <c r="F4304">
        <v>-2.89284901300746E-3</v>
      </c>
      <c r="G4304">
        <v>2.5681211707346101</v>
      </c>
      <c r="H4304">
        <v>-3.40564467417136E-3</v>
      </c>
      <c r="I4304">
        <v>2.90617584992538</v>
      </c>
      <c r="J4304">
        <v>-4.8117136790901197E-3</v>
      </c>
      <c r="K4304">
        <v>2.3738219797725399</v>
      </c>
      <c r="L4304">
        <v>-4.9594124075019201E-3</v>
      </c>
      <c r="M4304">
        <v>2.5444027608314599</v>
      </c>
      <c r="N4304">
        <v>-3.84435388631335E-3</v>
      </c>
      <c r="O4304">
        <v>2.7701051640197498</v>
      </c>
      <c r="P4304">
        <v>-1.9300000000000001E-3</v>
      </c>
      <c r="Q4304">
        <v>3.1572239999999998</v>
      </c>
    </row>
    <row r="4305" spans="1:17" x14ac:dyDescent="0.3">
      <c r="A4305" s="1">
        <v>42045</v>
      </c>
      <c r="B4305">
        <v>1.06189795540623E-2</v>
      </c>
      <c r="C4305">
        <v>2.1215438694890101</v>
      </c>
      <c r="D4305">
        <v>1.06835845313929E-2</v>
      </c>
      <c r="E4305">
        <v>2.8490940272845</v>
      </c>
      <c r="F4305">
        <v>1.06324448205005E-2</v>
      </c>
      <c r="G4305">
        <v>2.5955722548342401</v>
      </c>
      <c r="H4305">
        <v>1.06835845313929E-2</v>
      </c>
      <c r="I4305">
        <v>2.93739067147171</v>
      </c>
      <c r="J4305">
        <v>1.2144262506959999E-2</v>
      </c>
      <c r="K4305">
        <v>2.4028260571375801</v>
      </c>
      <c r="L4305">
        <v>1.0198861609858801E-2</v>
      </c>
      <c r="M4305">
        <v>2.5704855537798101</v>
      </c>
      <c r="N4305">
        <v>9.91377141511798E-3</v>
      </c>
      <c r="O4305">
        <v>2.7977039313066698</v>
      </c>
      <c r="P4305">
        <v>9.8300000000000002E-3</v>
      </c>
      <c r="Q4305">
        <v>3.188536</v>
      </c>
    </row>
    <row r="4306" spans="1:17" x14ac:dyDescent="0.3">
      <c r="A4306" s="1">
        <v>42046</v>
      </c>
      <c r="B4306" s="2">
        <v>-2.9034010158247101E-5</v>
      </c>
      <c r="C4306">
        <v>2.1214822734569498</v>
      </c>
      <c r="D4306">
        <v>-1.61327769357896E-4</v>
      </c>
      <c r="E4306">
        <v>2.8486344263745802</v>
      </c>
      <c r="F4306">
        <v>1.2518545465997899E-3</v>
      </c>
      <c r="G4306">
        <v>2.5988235684237302</v>
      </c>
      <c r="H4306">
        <v>-1.61327769357896E-4</v>
      </c>
      <c r="I4306">
        <v>2.9369168270101098</v>
      </c>
      <c r="J4306">
        <v>3.6125673041496999E-3</v>
      </c>
      <c r="K4306">
        <v>2.4115221260989199</v>
      </c>
      <c r="L4306">
        <v>-1.6945144318333901E-3</v>
      </c>
      <c r="M4306">
        <v>2.5661335172478301</v>
      </c>
      <c r="N4306" s="2">
        <v>-2.0039286578778402E-3</v>
      </c>
      <c r="O4306">
        <v>2.7921031458839498</v>
      </c>
      <c r="P4306">
        <v>-3.0800000000000001E-4</v>
      </c>
      <c r="Q4306">
        <v>3.1875580000000001</v>
      </c>
    </row>
    <row r="4307" spans="1:17" x14ac:dyDescent="0.3">
      <c r="A4307" s="1">
        <v>42047</v>
      </c>
      <c r="B4307">
        <v>9.5982950659160206E-3</v>
      </c>
      <c r="C4307">
        <v>2.1419429228881999</v>
      </c>
      <c r="D4307">
        <v>9.5768715608328496E-3</v>
      </c>
      <c r="E4307">
        <v>2.8760464837650499</v>
      </c>
      <c r="F4307">
        <v>9.5713055564761E-3</v>
      </c>
      <c r="G4307">
        <v>2.6238171225518001</v>
      </c>
      <c r="H4307">
        <v>9.5768715608328496E-3</v>
      </c>
      <c r="I4307">
        <v>2.96517841504249</v>
      </c>
      <c r="J4307">
        <v>2.75516868717422E-3</v>
      </c>
      <c r="K4307">
        <v>2.4181754376382401</v>
      </c>
      <c r="L4307">
        <v>9.2229690592748794E-3</v>
      </c>
      <c r="M4307">
        <v>2.5899103653020998</v>
      </c>
      <c r="N4307">
        <v>9.24113915094627E-3</v>
      </c>
      <c r="O4307">
        <v>2.8180249485981599</v>
      </c>
      <c r="P4307">
        <v>1.153E-2</v>
      </c>
      <c r="Q4307">
        <v>3.2245409999999999</v>
      </c>
    </row>
    <row r="4308" spans="1:17" x14ac:dyDescent="0.3">
      <c r="A4308" s="1">
        <v>42048</v>
      </c>
      <c r="B4308">
        <v>4.06645922777942E-3</v>
      </c>
      <c r="C4308">
        <v>2.1506707801631801</v>
      </c>
      <c r="D4308">
        <v>3.1483168883098701E-3</v>
      </c>
      <c r="E4308">
        <v>2.8851154579929199</v>
      </c>
      <c r="F4308">
        <v>3.9724828356594803E-3</v>
      </c>
      <c r="G4308">
        <v>2.6342609212063599</v>
      </c>
      <c r="H4308">
        <v>3.1483168883098701E-3</v>
      </c>
      <c r="I4308">
        <v>2.97452844703218</v>
      </c>
      <c r="J4308">
        <v>4.22325470494547E-4</v>
      </c>
      <c r="K4308">
        <v>2.4191969103994699</v>
      </c>
      <c r="L4308">
        <v>2.8400602930656101E-3</v>
      </c>
      <c r="M4308">
        <v>2.5972763218224002</v>
      </c>
      <c r="N4308">
        <v>3.43064150905546E-3</v>
      </c>
      <c r="O4308">
        <v>2.82770918403236</v>
      </c>
      <c r="P4308">
        <v>4.2550000000000001E-3</v>
      </c>
      <c r="Q4308">
        <v>3.238226</v>
      </c>
    </row>
    <row r="4309" spans="1:17" x14ac:dyDescent="0.3">
      <c r="A4309" s="1">
        <v>42052</v>
      </c>
      <c r="B4309">
        <v>1.5962996977983901E-3</v>
      </c>
      <c r="C4309">
        <v>2.1541066368785402</v>
      </c>
      <c r="D4309">
        <v>7.1414607362873302E-4</v>
      </c>
      <c r="E4309">
        <v>2.8871765877554698</v>
      </c>
      <c r="F4309">
        <v>8.7439216651967E-4</v>
      </c>
      <c r="G4309">
        <v>2.6365653056414602</v>
      </c>
      <c r="H4309">
        <v>7.1414607362873302E-4</v>
      </c>
      <c r="I4309">
        <v>2.9766534535357398</v>
      </c>
      <c r="J4309">
        <v>5.2479623557975005E-4</v>
      </c>
      <c r="K4309">
        <v>2.4204668290262901</v>
      </c>
      <c r="L4309">
        <v>3.6746190591399901E-4</v>
      </c>
      <c r="M4309">
        <v>2.5982308973041199</v>
      </c>
      <c r="N4309">
        <v>3.1642740810556501E-4</v>
      </c>
      <c r="O4309">
        <v>2.8286040902992999</v>
      </c>
      <c r="P4309">
        <v>1.83E-4</v>
      </c>
      <c r="Q4309">
        <v>3.2388479999999999</v>
      </c>
    </row>
    <row r="4310" spans="1:17" x14ac:dyDescent="0.3">
      <c r="A4310" s="1">
        <v>42053</v>
      </c>
      <c r="B4310">
        <v>-3.14358623228748E-4</v>
      </c>
      <c r="C4310">
        <v>2.15342958130659</v>
      </c>
      <c r="D4310">
        <v>-4.4717723605426501E-3</v>
      </c>
      <c r="E4310">
        <v>2.8742946153808102</v>
      </c>
      <c r="F4310">
        <v>-3.7707370012994E-3</v>
      </c>
      <c r="G4310">
        <v>2.6266422316957501</v>
      </c>
      <c r="H4310">
        <v>-4.4717723605426501E-3</v>
      </c>
      <c r="I4310">
        <v>2.9633722542769099</v>
      </c>
      <c r="J4310">
        <v>6.3298822491708996E-4</v>
      </c>
      <c r="K4310">
        <v>2.4219994410393699</v>
      </c>
      <c r="L4310">
        <v>-5.5829172583837499E-3</v>
      </c>
      <c r="M4310">
        <v>2.5837656060207999</v>
      </c>
      <c r="N4310">
        <v>-5.1888287419305304E-3</v>
      </c>
      <c r="O4310">
        <v>2.8139649609089301</v>
      </c>
      <c r="P4310">
        <v>-6.6519999999999999E-3</v>
      </c>
      <c r="Q4310">
        <v>3.217422</v>
      </c>
    </row>
    <row r="4311" spans="1:17" x14ac:dyDescent="0.3">
      <c r="A4311" s="1">
        <v>42054</v>
      </c>
      <c r="B4311">
        <v>-1.06262171571892E-3</v>
      </c>
      <c r="C4311">
        <v>2.1511425156282602</v>
      </c>
      <c r="D4311">
        <v>-2.4483735886355498E-3</v>
      </c>
      <c r="E4311">
        <v>2.8672658763592098</v>
      </c>
      <c r="F4311">
        <v>-3.0043626037922801E-3</v>
      </c>
      <c r="G4311">
        <v>2.61876268843071</v>
      </c>
      <c r="H4311">
        <v>-2.4483735886355498E-3</v>
      </c>
      <c r="I4311">
        <v>2.9561256866885701</v>
      </c>
      <c r="J4311">
        <v>-6.1653893162859005E-4</v>
      </c>
      <c r="K4311">
        <v>2.4205066443225198</v>
      </c>
      <c r="L4311">
        <v>-4.1133704215547502E-3</v>
      </c>
      <c r="M4311">
        <v>2.5731594494805701</v>
      </c>
      <c r="N4311">
        <v>-4.6304843713119003E-3</v>
      </c>
      <c r="O4311">
        <v>2.8009650612800301</v>
      </c>
      <c r="P4311">
        <v>-4.6649999999999999E-3</v>
      </c>
      <c r="Q4311">
        <v>3.2025139999999999</v>
      </c>
    </row>
    <row r="4312" spans="1:17" x14ac:dyDescent="0.3">
      <c r="A4312" s="1">
        <v>42055</v>
      </c>
      <c r="B4312">
        <v>6.1078427210558301E-3</v>
      </c>
      <c r="C4312">
        <v>2.16432156258616</v>
      </c>
      <c r="D4312">
        <v>4.0933818610425403E-3</v>
      </c>
      <c r="E4312">
        <v>2.8790267449294502</v>
      </c>
      <c r="F4312">
        <v>4.3677998382758397E-3</v>
      </c>
      <c r="G4312">
        <v>2.6302259360389102</v>
      </c>
      <c r="H4312">
        <v>4.0933818610425403E-3</v>
      </c>
      <c r="I4312">
        <v>2.9682510378689102</v>
      </c>
      <c r="J4312">
        <v>3.88590261254179E-3</v>
      </c>
      <c r="K4312">
        <v>2.4299307962247099</v>
      </c>
      <c r="L4312">
        <v>4.22846483807584E-3</v>
      </c>
      <c r="M4312">
        <v>2.5840630001295199</v>
      </c>
      <c r="N4312">
        <v>3.77618606036751E-3</v>
      </c>
      <c r="O4312">
        <v>2.8115620219552602</v>
      </c>
      <c r="P4312">
        <v>4.3239999999999997E-3</v>
      </c>
      <c r="Q4312">
        <v>3.2163979999999999</v>
      </c>
    </row>
    <row r="4313" spans="1:17" x14ac:dyDescent="0.3">
      <c r="A4313" s="1">
        <v>42058</v>
      </c>
      <c r="B4313">
        <v>-3.0338521198569401E-4</v>
      </c>
      <c r="C4313">
        <v>2.1636650390248899</v>
      </c>
      <c r="D4313">
        <v>-2.5972505017876901E-3</v>
      </c>
      <c r="E4313">
        <v>2.87155889341008</v>
      </c>
      <c r="F4313">
        <v>1.12646509682896E-4</v>
      </c>
      <c r="G4313">
        <v>2.6305222384986902</v>
      </c>
      <c r="H4313">
        <v>-2.5972505017876901E-3</v>
      </c>
      <c r="I4313">
        <v>2.9605517491901701</v>
      </c>
      <c r="J4313">
        <v>1.0224120232086699E-3</v>
      </c>
      <c r="K4313">
        <v>2.4324164571546198</v>
      </c>
      <c r="L4313">
        <v>-2.7983424643884701E-3</v>
      </c>
      <c r="M4313">
        <v>2.5768420150123701</v>
      </c>
      <c r="N4313">
        <v>-2.4099146349369801E-3</v>
      </c>
      <c r="O4313">
        <v>2.80479455527529</v>
      </c>
      <c r="P4313">
        <v>-1.4959999999999999E-3</v>
      </c>
      <c r="Q4313">
        <v>3.211668</v>
      </c>
    </row>
    <row r="4314" spans="1:17" x14ac:dyDescent="0.3">
      <c r="A4314" s="1">
        <v>42059</v>
      </c>
      <c r="B4314">
        <v>2.7549724688310999E-3</v>
      </c>
      <c r="C4314">
        <v>2.1696340951564701</v>
      </c>
      <c r="D4314">
        <v>4.7759257529086004E-3</v>
      </c>
      <c r="E4314">
        <v>2.8853060470422101</v>
      </c>
      <c r="F4314">
        <v>3.6648086512675198E-3</v>
      </c>
      <c r="G4314">
        <v>2.64018028579371</v>
      </c>
      <c r="H4314">
        <v>4.7759257529086004E-3</v>
      </c>
      <c r="I4314">
        <v>2.9747249426515299</v>
      </c>
      <c r="J4314">
        <v>1.7605549621451499E-3</v>
      </c>
      <c r="K4314">
        <v>2.4367026319342999</v>
      </c>
      <c r="L4314">
        <v>5.6733248439087601E-3</v>
      </c>
      <c r="M4314">
        <v>2.5915028252810699</v>
      </c>
      <c r="N4314">
        <v>5.1995664325757999E-3</v>
      </c>
      <c r="O4314">
        <v>2.8194162511927598</v>
      </c>
      <c r="P4314">
        <v>4.3540000000000002E-3</v>
      </c>
      <c r="Q4314">
        <v>3.22566</v>
      </c>
    </row>
    <row r="4315" spans="1:17" x14ac:dyDescent="0.3">
      <c r="A4315" s="1">
        <v>42060</v>
      </c>
      <c r="B4315">
        <v>-7.6601696360260201E-4</v>
      </c>
      <c r="C4315">
        <v>2.1679727550233601</v>
      </c>
      <c r="D4315">
        <v>6.19598353185845E-4</v>
      </c>
      <c r="E4315">
        <v>2.8870943318693501</v>
      </c>
      <c r="F4315">
        <v>-1.6763385967599801E-3</v>
      </c>
      <c r="G4315">
        <v>2.6357581572062001</v>
      </c>
      <c r="H4315">
        <v>6.19598353185845E-4</v>
      </c>
      <c r="I4315">
        <v>2.97656864844673</v>
      </c>
      <c r="J4315">
        <v>-8.5732704626619797E-4</v>
      </c>
      <c r="K4315">
        <v>2.4346144761083699</v>
      </c>
      <c r="L4315">
        <v>2.0492635940335098E-3</v>
      </c>
      <c r="M4315">
        <v>2.5968189428774702</v>
      </c>
      <c r="N4315">
        <v>1.6310234926334201E-3</v>
      </c>
      <c r="O4315">
        <v>2.8240185375322802</v>
      </c>
      <c r="P4315">
        <v>7.2599999999999997E-4</v>
      </c>
      <c r="Q4315">
        <v>3.2279279999999999</v>
      </c>
    </row>
    <row r="4316" spans="1:17" x14ac:dyDescent="0.3">
      <c r="A4316" s="1">
        <v>42061</v>
      </c>
      <c r="B4316">
        <v>-1.47711863025381E-3</v>
      </c>
      <c r="C4316">
        <v>2.16477276604054</v>
      </c>
      <c r="D4316">
        <v>8.8261775065437702E-4</v>
      </c>
      <c r="E4316">
        <v>2.8896436574489801</v>
      </c>
      <c r="F4316">
        <v>2.5050445133203798E-3</v>
      </c>
      <c r="G4316">
        <v>2.64236912564433</v>
      </c>
      <c r="H4316">
        <v>8.8261775065437702E-4</v>
      </c>
      <c r="I4316">
        <v>2.9791969805075298</v>
      </c>
      <c r="J4316">
        <v>3.6256701659491599E-3</v>
      </c>
      <c r="K4316">
        <v>2.4434576066299698</v>
      </c>
      <c r="L4316">
        <v>8.2692935590889102E-4</v>
      </c>
      <c r="M4316">
        <v>2.5989672168062801</v>
      </c>
      <c r="N4316">
        <v>9.9345620452232007E-4</v>
      </c>
      <c r="O4316">
        <v>2.82682547032161</v>
      </c>
      <c r="P4316">
        <v>-9.5500000000000001E-4</v>
      </c>
      <c r="Q4316">
        <v>3.2248450000000002</v>
      </c>
    </row>
    <row r="4317" spans="1:17" x14ac:dyDescent="0.3">
      <c r="A4317" s="1">
        <v>42062</v>
      </c>
      <c r="B4317">
        <v>-2.9606830486323698E-3</v>
      </c>
      <c r="C4317">
        <v>2.1583730384652702</v>
      </c>
      <c r="D4317">
        <v>-3.7844508274960898E-3</v>
      </c>
      <c r="E4317">
        <v>2.8787286098759601</v>
      </c>
      <c r="F4317">
        <v>-4.5948743948311301E-3</v>
      </c>
      <c r="G4317">
        <v>2.6302556227319598</v>
      </c>
      <c r="H4317">
        <v>-3.7844508274960898E-3</v>
      </c>
      <c r="I4317">
        <v>2.9679436632731302</v>
      </c>
      <c r="J4317">
        <v>-3.4418424725637699E-3</v>
      </c>
      <c r="K4317">
        <v>2.4350620668103198</v>
      </c>
      <c r="L4317">
        <v>-1.77282821214699E-3</v>
      </c>
      <c r="M4317">
        <v>2.59436377616229</v>
      </c>
      <c r="N4317">
        <v>-1.55558064333211E-3</v>
      </c>
      <c r="O4317">
        <v>2.8224315337852599</v>
      </c>
      <c r="P4317">
        <v>-3.4979999999999998E-3</v>
      </c>
      <c r="Q4317">
        <v>3.2134680000000002</v>
      </c>
    </row>
    <row r="4318" spans="1:17" x14ac:dyDescent="0.3">
      <c r="A4318" s="1">
        <v>42065</v>
      </c>
      <c r="B4318">
        <v>6.1062381811330096E-3</v>
      </c>
      <c r="C4318">
        <v>2.1715928990541702</v>
      </c>
      <c r="D4318">
        <v>7.3088453992359902E-3</v>
      </c>
      <c r="E4318">
        <v>2.89984586961971</v>
      </c>
      <c r="F4318">
        <v>6.3166318307220802E-3</v>
      </c>
      <c r="G4318">
        <v>2.6469225631673701</v>
      </c>
      <c r="H4318">
        <v>7.3088453992359902E-3</v>
      </c>
      <c r="I4318">
        <v>2.9897153707648201</v>
      </c>
      <c r="J4318">
        <v>5.8092888263093596E-3</v>
      </c>
      <c r="K4318">
        <v>2.4492492143865801</v>
      </c>
      <c r="L4318">
        <v>7.2950752800261904E-3</v>
      </c>
      <c r="M4318">
        <v>2.61335905697389</v>
      </c>
      <c r="N4318">
        <v>6.3159018223219697E-3</v>
      </c>
      <c r="O4318">
        <v>2.8403141472226099</v>
      </c>
      <c r="P4318">
        <v>5.4660000000000004E-3</v>
      </c>
      <c r="Q4318">
        <v>3.23108</v>
      </c>
    </row>
    <row r="4319" spans="1:17" x14ac:dyDescent="0.3">
      <c r="A4319" s="1">
        <v>42066</v>
      </c>
      <c r="B4319">
        <v>-4.54887260381756E-3</v>
      </c>
      <c r="C4319">
        <v>2.1617370331432202</v>
      </c>
      <c r="D4319">
        <v>-2.6946158844554499E-3</v>
      </c>
      <c r="E4319">
        <v>2.89204241725202</v>
      </c>
      <c r="F4319">
        <v>-2.74343773906202E-3</v>
      </c>
      <c r="G4319">
        <v>2.6396708477783402</v>
      </c>
      <c r="H4319">
        <v>-2.6946158844554499E-3</v>
      </c>
      <c r="I4319">
        <v>2.9816700805881502</v>
      </c>
      <c r="J4319">
        <v>-2.5597096797314602E-3</v>
      </c>
      <c r="K4319">
        <v>2.4429878645021499</v>
      </c>
      <c r="L4319">
        <v>-2.4923134045669302E-3</v>
      </c>
      <c r="M4319">
        <v>2.60685385703108</v>
      </c>
      <c r="N4319">
        <v>-3.3300120811188298E-3</v>
      </c>
      <c r="O4319">
        <v>2.8308715974263201</v>
      </c>
      <c r="P4319">
        <v>-3.2009999999999999E-3</v>
      </c>
      <c r="Q4319">
        <v>3.2206899999999998</v>
      </c>
    </row>
    <row r="4320" spans="1:17" x14ac:dyDescent="0.3">
      <c r="A4320" s="1">
        <v>42067</v>
      </c>
      <c r="B4320">
        <v>-4.3981612301545701E-3</v>
      </c>
      <c r="C4320">
        <v>2.1522502426439098</v>
      </c>
      <c r="D4320">
        <v>-3.5948298695789001E-3</v>
      </c>
      <c r="E4320">
        <v>2.8816646810602</v>
      </c>
      <c r="F4320">
        <v>-4.1498397631891601E-3</v>
      </c>
      <c r="G4320">
        <v>2.6287393344346501</v>
      </c>
      <c r="H4320">
        <v>-3.5948298695789001E-3</v>
      </c>
      <c r="I4320">
        <v>2.97097072662197</v>
      </c>
      <c r="J4320">
        <v>-4.6681204451638099E-3</v>
      </c>
      <c r="K4320">
        <v>2.4316102795341501</v>
      </c>
      <c r="L4320">
        <v>-5.4875227573304803E-3</v>
      </c>
      <c r="M4320">
        <v>2.5925878654415202</v>
      </c>
      <c r="N4320">
        <v>-4.8925986387100403E-3</v>
      </c>
      <c r="O4320">
        <v>2.8170551057376398</v>
      </c>
      <c r="P4320">
        <v>-4.3359999999999996E-3</v>
      </c>
      <c r="Q4320">
        <v>3.2068099999999999</v>
      </c>
    </row>
    <row r="4321" spans="1:17" x14ac:dyDescent="0.3">
      <c r="A4321" s="1">
        <v>42068</v>
      </c>
      <c r="B4321">
        <v>1.19536525103608E-3</v>
      </c>
      <c r="C4321">
        <v>2.1548245060814999</v>
      </c>
      <c r="D4321" s="2">
        <v>-2.37623176020746E-4</v>
      </c>
      <c r="E4321">
        <v>2.8809800120962898</v>
      </c>
      <c r="F4321">
        <v>-1.0377526630487399E-3</v>
      </c>
      <c r="G4321">
        <v>2.6260127681852699</v>
      </c>
      <c r="H4321" s="2">
        <v>-2.37623176020746E-4</v>
      </c>
      <c r="I4321">
        <v>2.97026483899299</v>
      </c>
      <c r="J4321">
        <v>-3.1026216348701901E-4</v>
      </c>
      <c r="K4321">
        <v>2.4308559598925399</v>
      </c>
      <c r="L4321">
        <v>1.0160453765855899E-3</v>
      </c>
      <c r="M4321">
        <v>2.5952233910356601</v>
      </c>
      <c r="N4321">
        <v>5.6976170714859501E-4</v>
      </c>
      <c r="O4321">
        <v>2.8186606131987202</v>
      </c>
      <c r="P4321">
        <v>-1.5039999999999999E-3</v>
      </c>
      <c r="Q4321">
        <v>3.2019760000000002</v>
      </c>
    </row>
    <row r="4322" spans="1:17" x14ac:dyDescent="0.3">
      <c r="A4322" s="1">
        <v>42069</v>
      </c>
      <c r="B4322">
        <v>-1.4275356362467E-2</v>
      </c>
      <c r="C4322">
        <v>2.1242821386217301</v>
      </c>
      <c r="D4322">
        <v>-1.3025897732599E-2</v>
      </c>
      <c r="E4322">
        <v>2.84369601701813</v>
      </c>
      <c r="F4322">
        <v>-1.1789564744599801E-2</v>
      </c>
      <c r="G4322">
        <v>2.5952350053409301</v>
      </c>
      <c r="H4322">
        <v>-1.3025897732599E-2</v>
      </c>
      <c r="I4322">
        <v>2.9318253707659099</v>
      </c>
      <c r="J4322">
        <v>-1.36636344596597E-2</v>
      </c>
      <c r="K4322">
        <v>2.3978675168754702</v>
      </c>
      <c r="L4322">
        <v>-1.2988602642928801E-2</v>
      </c>
      <c r="M4322">
        <v>2.56173303294457</v>
      </c>
      <c r="N4322">
        <v>-1.44111747632587E-2</v>
      </c>
      <c r="O4322">
        <v>2.77833169401808</v>
      </c>
      <c r="P4322">
        <v>-1.2411E-2</v>
      </c>
      <c r="Q4322">
        <v>3.1624810000000001</v>
      </c>
    </row>
    <row r="4323" spans="1:17" x14ac:dyDescent="0.3">
      <c r="A4323" s="1">
        <v>42072</v>
      </c>
      <c r="B4323">
        <v>3.9366623579759601E-3</v>
      </c>
      <c r="C4323">
        <v>2.1326612021053899</v>
      </c>
      <c r="D4323">
        <v>2.0781818059208198E-3</v>
      </c>
      <c r="E4323">
        <v>2.8496118793318401</v>
      </c>
      <c r="F4323">
        <v>2.59706599414747E-3</v>
      </c>
      <c r="G4323">
        <v>2.6019837616096</v>
      </c>
      <c r="H4323">
        <v>2.0781818059208198E-3</v>
      </c>
      <c r="I4323">
        <v>2.9379245723393201</v>
      </c>
      <c r="J4323">
        <v>2.6967848136355702E-3</v>
      </c>
      <c r="K4323">
        <v>2.40434277684711</v>
      </c>
      <c r="L4323">
        <v>3.0695849423349902E-3</v>
      </c>
      <c r="M4323">
        <v>2.56960857122179</v>
      </c>
      <c r="N4323">
        <v>3.4628930239162799E-3</v>
      </c>
      <c r="O4323">
        <v>2.7879694370649899</v>
      </c>
      <c r="P4323">
        <v>3.0539999999999999E-3</v>
      </c>
      <c r="Q4323">
        <v>3.1721819999999998</v>
      </c>
    </row>
    <row r="4324" spans="1:17" x14ac:dyDescent="0.3">
      <c r="A4324" s="1">
        <v>42073</v>
      </c>
      <c r="B4324">
        <v>-1.7106820937141401E-2</v>
      </c>
      <c r="C4324">
        <v>2.0964884314952101</v>
      </c>
      <c r="D4324">
        <v>-1.94855636135426E-2</v>
      </c>
      <c r="E4324">
        <v>2.79462306962587</v>
      </c>
      <c r="F4324">
        <v>-1.9267619593821599E-2</v>
      </c>
      <c r="G4324">
        <v>2.5523296229578598</v>
      </c>
      <c r="H4324">
        <v>-1.94855636135426E-2</v>
      </c>
      <c r="I4324">
        <v>2.8812315972676501</v>
      </c>
      <c r="J4324">
        <v>-1.7384534452264799E-2</v>
      </c>
      <c r="K4324">
        <v>2.3629056234151702</v>
      </c>
      <c r="L4324">
        <v>-1.8902464107696301E-2</v>
      </c>
      <c r="M4324">
        <v>2.5214928231840901</v>
      </c>
      <c r="N4324">
        <v>-1.8392142215089901E-2</v>
      </c>
      <c r="O4324">
        <v>2.7371613734853701</v>
      </c>
      <c r="P4324">
        <v>-1.7569000000000001E-2</v>
      </c>
      <c r="Q4324">
        <v>3.1169720000000001</v>
      </c>
    </row>
    <row r="4325" spans="1:17" x14ac:dyDescent="0.3">
      <c r="A4325" s="1">
        <v>42074</v>
      </c>
      <c r="B4325">
        <v>-1.91952067648476E-3</v>
      </c>
      <c r="C4325">
        <v>2.0924680384511798</v>
      </c>
      <c r="D4325">
        <v>-2.8862401749362002E-4</v>
      </c>
      <c r="E4325">
        <v>2.7938165906783299</v>
      </c>
      <c r="F4325">
        <v>-2.6869138944835701E-3</v>
      </c>
      <c r="G4325">
        <v>2.54548093806428</v>
      </c>
      <c r="H4325">
        <v>-2.8862401749362002E-4</v>
      </c>
      <c r="I4325">
        <v>2.8804001246259801</v>
      </c>
      <c r="J4325">
        <v>-5.1954750410700603E-3</v>
      </c>
      <c r="K4325">
        <v>2.3506610419760499</v>
      </c>
      <c r="L4325">
        <v>-2.6982583819709502E-4</v>
      </c>
      <c r="M4325">
        <v>2.5208125510511898</v>
      </c>
      <c r="N4325">
        <v>-8.5011659294116897E-4</v>
      </c>
      <c r="O4325">
        <v>2.73483545597482</v>
      </c>
      <c r="P4325">
        <v>-5.7600000000000001E-4</v>
      </c>
      <c r="Q4325">
        <v>3.1151089999999999</v>
      </c>
    </row>
    <row r="4326" spans="1:17" x14ac:dyDescent="0.3">
      <c r="A4326" s="1">
        <v>42075</v>
      </c>
      <c r="B4326">
        <v>1.2522702206037E-2</v>
      </c>
      <c r="C4326">
        <v>2.1188361479819502</v>
      </c>
      <c r="D4326">
        <v>1.09664305421659E-2</v>
      </c>
      <c r="E4326">
        <v>2.8246233978816599</v>
      </c>
      <c r="F4326">
        <v>1.07537064446156E-2</v>
      </c>
      <c r="G4326">
        <v>2.5730020043506499</v>
      </c>
      <c r="H4326">
        <v>1.09664305421659E-2</v>
      </c>
      <c r="I4326">
        <v>2.9121616696049402</v>
      </c>
      <c r="J4326">
        <v>1.76002944004417E-2</v>
      </c>
      <c r="K4326">
        <v>2.3923995963310301</v>
      </c>
      <c r="L4326">
        <v>1.4508196050558E-2</v>
      </c>
      <c r="M4326">
        <v>2.5576515815085101</v>
      </c>
      <c r="N4326">
        <v>1.38790455049159E-2</v>
      </c>
      <c r="O4326">
        <v>2.7730569873609601</v>
      </c>
      <c r="P4326">
        <v>1.0553E-2</v>
      </c>
      <c r="Q4326">
        <v>3.1480329999999999</v>
      </c>
    </row>
    <row r="4327" spans="1:17" x14ac:dyDescent="0.3">
      <c r="A4327" s="1">
        <v>42076</v>
      </c>
      <c r="B4327">
        <v>-6.0932370901968297E-3</v>
      </c>
      <c r="C4327">
        <v>2.105964830794</v>
      </c>
      <c r="D4327">
        <v>-4.0204331735522198E-3</v>
      </c>
      <c r="E4327">
        <v>2.8132899861482601</v>
      </c>
      <c r="F4327">
        <v>-4.48668535477808E-3</v>
      </c>
      <c r="G4327">
        <v>2.5614836129613199</v>
      </c>
      <c r="H4327">
        <v>-4.0204331735522198E-3</v>
      </c>
      <c r="I4327">
        <v>2.90047702263197</v>
      </c>
      <c r="J4327">
        <v>-5.4688064272472503E-3</v>
      </c>
      <c r="K4327">
        <v>2.3793517366708801</v>
      </c>
      <c r="L4327">
        <v>-4.5897444542115596E-3</v>
      </c>
      <c r="M4327">
        <v>2.5459395126084101</v>
      </c>
      <c r="N4327">
        <v>-3.9734522737082901E-3</v>
      </c>
      <c r="O4327">
        <v>2.76206023976362</v>
      </c>
      <c r="P4327">
        <v>-2.826E-3</v>
      </c>
      <c r="Q4327">
        <v>3.139297</v>
      </c>
    </row>
    <row r="4328" spans="1:17" x14ac:dyDescent="0.3">
      <c r="A4328" s="1">
        <v>42079</v>
      </c>
      <c r="B4328">
        <v>1.3442909023855899E-2</v>
      </c>
      <c r="C4328">
        <v>2.1344662663133098</v>
      </c>
      <c r="D4328">
        <v>1.0718244153324501E-2</v>
      </c>
      <c r="E4328">
        <v>2.84360569043029</v>
      </c>
      <c r="F4328">
        <v>1.1160296963873301E-2</v>
      </c>
      <c r="G4328">
        <v>2.5902306450827601</v>
      </c>
      <c r="H4328">
        <v>1.0718244153324501E-2</v>
      </c>
      <c r="I4328">
        <v>2.93173224485502</v>
      </c>
      <c r="J4328">
        <v>1.15828581777005E-2</v>
      </c>
      <c r="K4328">
        <v>2.4070716584388299</v>
      </c>
      <c r="L4328">
        <v>1.1271872628183599E-2</v>
      </c>
      <c r="M4328">
        <v>2.5747993652397199</v>
      </c>
      <c r="N4328">
        <v>1.20109865270452E-2</v>
      </c>
      <c r="O4328">
        <v>2.7954353408008199</v>
      </c>
      <c r="P4328">
        <v>1.1132E-2</v>
      </c>
      <c r="Q4328">
        <v>3.1744699999999999</v>
      </c>
    </row>
    <row r="4329" spans="1:17" x14ac:dyDescent="0.3">
      <c r="A4329" s="1">
        <v>42080</v>
      </c>
      <c r="B4329">
        <v>-3.325697707782E-3</v>
      </c>
      <c r="C4329">
        <v>2.1273794675511102</v>
      </c>
      <c r="D4329">
        <v>-2.2591158284864699E-3</v>
      </c>
      <c r="E4329">
        <v>2.8371889066630098</v>
      </c>
      <c r="F4329">
        <v>-9.6422324180766097E-4</v>
      </c>
      <c r="G4329">
        <v>2.58773428820919</v>
      </c>
      <c r="H4329">
        <v>-2.2591158284864699E-3</v>
      </c>
      <c r="I4329">
        <v>2.9251165977060101</v>
      </c>
      <c r="J4329">
        <v>-1.00502613735903E-3</v>
      </c>
      <c r="K4329">
        <v>2.40465370376495</v>
      </c>
      <c r="L4329">
        <v>-4.0498844469864003E-3</v>
      </c>
      <c r="M4329">
        <v>2.5643928122285602</v>
      </c>
      <c r="N4329">
        <v>-4.1479619876304396E-3</v>
      </c>
      <c r="O4329">
        <v>2.7838639966072098</v>
      </c>
      <c r="P4329">
        <v>-2.6830000000000001E-3</v>
      </c>
      <c r="Q4329">
        <v>3.165953</v>
      </c>
    </row>
    <row r="4330" spans="1:17" x14ac:dyDescent="0.3">
      <c r="A4330" s="1">
        <v>42081</v>
      </c>
      <c r="B4330">
        <v>1.20851015016287E-2</v>
      </c>
      <c r="C4330">
        <v>2.1532450436007702</v>
      </c>
      <c r="D4330">
        <v>1.1047739264347401E-2</v>
      </c>
      <c r="E4330">
        <v>2.8687072123859001</v>
      </c>
      <c r="F4330">
        <v>1.17618856559138E-2</v>
      </c>
      <c r="G4330">
        <v>2.6183506229698401</v>
      </c>
      <c r="H4330">
        <v>1.1047739264347401E-2</v>
      </c>
      <c r="I4330">
        <v>2.9576116913478501</v>
      </c>
      <c r="J4330">
        <v>1.00414042026179E-2</v>
      </c>
      <c r="K4330">
        <v>2.4289214407409001</v>
      </c>
      <c r="L4330">
        <v>8.6698780963404901E-3</v>
      </c>
      <c r="M4330">
        <v>2.5867224430197902</v>
      </c>
      <c r="N4330">
        <v>1.0587760427047101E-2</v>
      </c>
      <c r="O4330">
        <v>2.8134954703287098</v>
      </c>
      <c r="P4330">
        <v>1.2167000000000001E-2</v>
      </c>
      <c r="Q4330">
        <v>3.2047270000000001</v>
      </c>
    </row>
    <row r="4331" spans="1:17" x14ac:dyDescent="0.3">
      <c r="A4331" s="1">
        <v>42082</v>
      </c>
      <c r="B4331">
        <v>-4.8844891269501697E-3</v>
      </c>
      <c r="C4331">
        <v>2.1427531861392501</v>
      </c>
      <c r="D4331">
        <v>-7.7402430557325401E-3</v>
      </c>
      <c r="E4331">
        <v>2.8465884340967298</v>
      </c>
      <c r="F4331">
        <v>-7.6532144713684002E-3</v>
      </c>
      <c r="G4331">
        <v>2.5983883094597799</v>
      </c>
      <c r="H4331">
        <v>-7.7402430557325401E-3</v>
      </c>
      <c r="I4331">
        <v>2.9348074271190301</v>
      </c>
      <c r="J4331">
        <v>-4.1622507900977296E-3</v>
      </c>
      <c r="K4331">
        <v>2.4188326711148598</v>
      </c>
      <c r="L4331">
        <v>-9.6730238085242799E-3</v>
      </c>
      <c r="M4331">
        <v>2.5618216424192202</v>
      </c>
      <c r="N4331">
        <v>-9.2889369912462008E-3</v>
      </c>
      <c r="O4331">
        <v>2.7874820935339999</v>
      </c>
      <c r="P4331">
        <v>-1.0008E-2</v>
      </c>
      <c r="Q4331">
        <v>3.1729039999999999</v>
      </c>
    </row>
    <row r="4332" spans="1:17" x14ac:dyDescent="0.3">
      <c r="A4332" s="1">
        <v>42083</v>
      </c>
      <c r="B4332">
        <v>8.9723821932596801E-3</v>
      </c>
      <c r="C4332">
        <v>2.1620652949238499</v>
      </c>
      <c r="D4332">
        <v>9.0820027608305692E-3</v>
      </c>
      <c r="E4332">
        <v>2.8725589115787402</v>
      </c>
      <c r="F4332">
        <v>6.7133605853643297E-3</v>
      </c>
      <c r="G4332">
        <v>2.6158909120274298</v>
      </c>
      <c r="H4332">
        <v>9.0820027608305692E-3</v>
      </c>
      <c r="I4332">
        <v>2.9615827590521802</v>
      </c>
      <c r="J4332">
        <v>8.3257784254675091E-3</v>
      </c>
      <c r="K4332">
        <v>2.4390554041626298</v>
      </c>
      <c r="L4332">
        <v>9.2484791714742502E-3</v>
      </c>
      <c r="M4332">
        <v>2.58562449695911</v>
      </c>
      <c r="N4332">
        <v>9.5205068570323199E-3</v>
      </c>
      <c r="O4332">
        <v>2.81414706653928</v>
      </c>
      <c r="P4332">
        <v>8.1589999999999996E-3</v>
      </c>
      <c r="Q4332">
        <v>3.198801</v>
      </c>
    </row>
    <row r="4333" spans="1:17" x14ac:dyDescent="0.3">
      <c r="A4333" s="1">
        <v>42086</v>
      </c>
      <c r="B4333">
        <v>-1.7472566067133E-3</v>
      </c>
      <c r="C4333">
        <v>2.1582909104225201</v>
      </c>
      <c r="D4333">
        <v>8.0172627691994997E-4</v>
      </c>
      <c r="E4333">
        <v>2.87486284097711</v>
      </c>
      <c r="F4333">
        <v>1.9687353203242299E-3</v>
      </c>
      <c r="G4333">
        <v>2.6210459816788498</v>
      </c>
      <c r="H4333">
        <v>8.0172627691994997E-4</v>
      </c>
      <c r="I4333">
        <v>2.9639580898267002</v>
      </c>
      <c r="J4333">
        <v>3.6885888822716299E-3</v>
      </c>
      <c r="K4333">
        <v>2.4480686897428301</v>
      </c>
      <c r="L4333">
        <v>7.8834751098950701E-4</v>
      </c>
      <c r="M4333">
        <v>2.5876636712790302</v>
      </c>
      <c r="N4333">
        <v>4.9915853813822201E-4</v>
      </c>
      <c r="O4333">
        <v>2.8155521227188398</v>
      </c>
      <c r="P4333">
        <v>1.4009999999999999E-3</v>
      </c>
      <c r="Q4333">
        <v>3.2033749999999999</v>
      </c>
    </row>
    <row r="4334" spans="1:17" x14ac:dyDescent="0.3">
      <c r="A4334" s="1">
        <v>42087</v>
      </c>
      <c r="B4334">
        <v>-6.1583457015909199E-3</v>
      </c>
      <c r="C4334">
        <v>2.1450402518175902</v>
      </c>
      <c r="D4334">
        <v>-6.1425472677047602E-3</v>
      </c>
      <c r="E4334">
        <v>2.8572579847727999</v>
      </c>
      <c r="F4334">
        <v>-5.03150679638493E-3</v>
      </c>
      <c r="G4334">
        <v>2.6078912927139202</v>
      </c>
      <c r="H4334">
        <v>-6.1425472677047602E-3</v>
      </c>
      <c r="I4334">
        <v>2.94580763923015</v>
      </c>
      <c r="J4334">
        <v>-5.5203349054786599E-3</v>
      </c>
      <c r="K4334">
        <v>2.43459176350175</v>
      </c>
      <c r="L4334">
        <v>-6.2769810762243498E-3</v>
      </c>
      <c r="M4334">
        <v>2.5714718264982701</v>
      </c>
      <c r="N4334">
        <v>-7.26428334735006E-3</v>
      </c>
      <c r="O4334">
        <v>2.7951732628420398</v>
      </c>
      <c r="P4334">
        <v>-8.0440000000000008E-3</v>
      </c>
      <c r="Q4334">
        <v>3.1776610000000001</v>
      </c>
    </row>
    <row r="4335" spans="1:17" x14ac:dyDescent="0.3">
      <c r="A4335" s="1">
        <v>42088</v>
      </c>
      <c r="B4335">
        <v>-1.4665926527239E-2</v>
      </c>
      <c r="C4335">
        <v>2.1138108131708999</v>
      </c>
      <c r="D4335">
        <v>-1.4308719269341999E-2</v>
      </c>
      <c r="E4335">
        <v>2.8166653889904398</v>
      </c>
      <c r="F4335">
        <v>-1.5398021456384201E-2</v>
      </c>
      <c r="G4335">
        <v>2.5680425101763702</v>
      </c>
      <c r="H4335">
        <v>-1.4308719269341999E-2</v>
      </c>
      <c r="I4335">
        <v>2.9039570330233802</v>
      </c>
      <c r="J4335">
        <v>-1.5992346159027799E-2</v>
      </c>
      <c r="K4335">
        <v>2.39596660592085</v>
      </c>
      <c r="L4335">
        <v>-1.31574486225339E-2</v>
      </c>
      <c r="M4335">
        <v>2.5378594296582002</v>
      </c>
      <c r="N4335">
        <v>-1.2294410915416901E-2</v>
      </c>
      <c r="O4335">
        <v>2.7610186398657199</v>
      </c>
      <c r="P4335">
        <v>-1.1841000000000001E-2</v>
      </c>
      <c r="Q4335">
        <v>3.1401430000000001</v>
      </c>
    </row>
    <row r="4336" spans="1:17" x14ac:dyDescent="0.3">
      <c r="A4336" s="1">
        <v>42089</v>
      </c>
      <c r="B4336">
        <v>-2.3803307374738901E-3</v>
      </c>
      <c r="C4336">
        <v>2.1087852279694701</v>
      </c>
      <c r="D4336">
        <v>-1.53018053777139E-3</v>
      </c>
      <c r="E4336">
        <v>2.8123586782935601</v>
      </c>
      <c r="F4336">
        <v>-1.22195494723919E-3</v>
      </c>
      <c r="G4336">
        <v>2.56490639441266</v>
      </c>
      <c r="H4336">
        <v>-1.53018053777139E-3</v>
      </c>
      <c r="I4336">
        <v>2.8995168524942101</v>
      </c>
      <c r="J4336">
        <v>-8.3959844592749599E-4</v>
      </c>
      <c r="K4336">
        <v>2.3939558003347701</v>
      </c>
      <c r="L4336">
        <v>-2.6210615495575701E-3</v>
      </c>
      <c r="M4336">
        <v>2.5312162537785698</v>
      </c>
      <c r="N4336">
        <v>-2.57449537648373E-3</v>
      </c>
      <c r="O4336">
        <v>2.7539195523480702</v>
      </c>
      <c r="P4336">
        <v>-2.2160000000000001E-3</v>
      </c>
      <c r="Q4336">
        <v>3.1332399999999998</v>
      </c>
    </row>
    <row r="4337" spans="1:17" x14ac:dyDescent="0.3">
      <c r="A4337" s="1">
        <v>42090</v>
      </c>
      <c r="B4337">
        <v>2.3657607295033598E-3</v>
      </c>
      <c r="C4337">
        <v>2.1137800151548598</v>
      </c>
      <c r="D4337">
        <v>2.2603447145125701E-4</v>
      </c>
      <c r="E4337">
        <v>2.81299444015028</v>
      </c>
      <c r="F4337">
        <v>-1.6540435139541401E-3</v>
      </c>
      <c r="G4337">
        <v>2.5606674343057501</v>
      </c>
      <c r="H4337">
        <v>2.2603447145125701E-4</v>
      </c>
      <c r="I4337">
        <v>2.9001723173294698</v>
      </c>
      <c r="J4337">
        <v>1.25415049770047E-4</v>
      </c>
      <c r="K4337">
        <v>2.3942560572485898</v>
      </c>
      <c r="L4337">
        <v>-1.4960476363501201E-3</v>
      </c>
      <c r="M4337">
        <v>2.5274322649045802</v>
      </c>
      <c r="N4337">
        <v>-1.6428978029074E-3</v>
      </c>
      <c r="O4337">
        <v>2.7493988585019502</v>
      </c>
      <c r="P4337">
        <v>-2.0699999999999998E-3</v>
      </c>
      <c r="Q4337">
        <v>3.1268050000000001</v>
      </c>
    </row>
    <row r="4338" spans="1:17" x14ac:dyDescent="0.3">
      <c r="A4338" s="1">
        <v>42093</v>
      </c>
      <c r="B4338">
        <v>1.2162382647149399E-2</v>
      </c>
      <c r="C4338">
        <v>2.1396455912045198</v>
      </c>
      <c r="D4338">
        <v>1.1612993435885999E-2</v>
      </c>
      <c r="E4338">
        <v>2.8458521450048901</v>
      </c>
      <c r="F4338">
        <v>1.3067102706639201E-2</v>
      </c>
      <c r="G4338">
        <v>2.5943475099353499</v>
      </c>
      <c r="H4338">
        <v>1.1612993435885999E-2</v>
      </c>
      <c r="I4338">
        <v>2.9340483195960201</v>
      </c>
      <c r="J4338">
        <v>1.1053687974455601E-2</v>
      </c>
      <c r="K4338">
        <v>2.4208682269820399</v>
      </c>
      <c r="L4338">
        <v>1.2028784460906199E-2</v>
      </c>
      <c r="M4338">
        <v>2.5580177873992498</v>
      </c>
      <c r="N4338">
        <v>1.27329643745167E-2</v>
      </c>
      <c r="O4338">
        <v>2.78463068299639</v>
      </c>
      <c r="P4338">
        <v>1.4415000000000001E-2</v>
      </c>
      <c r="Q4338">
        <v>3.1722519999999998</v>
      </c>
    </row>
    <row r="4339" spans="1:17" x14ac:dyDescent="0.3">
      <c r="A4339" s="1">
        <v>42094</v>
      </c>
      <c r="B4339">
        <v>-8.8346862175307898E-3</v>
      </c>
      <c r="C4339">
        <v>2.1208257498956802</v>
      </c>
      <c r="D4339">
        <v>-8.5463003021431904E-3</v>
      </c>
      <c r="E4339">
        <v>2.8216342719704199</v>
      </c>
      <c r="F4339">
        <v>-9.3128974896338097E-3</v>
      </c>
      <c r="G4339">
        <v>2.5702987730456601</v>
      </c>
      <c r="H4339">
        <v>-8.5463003021431904E-3</v>
      </c>
      <c r="I4339">
        <v>2.9090799073031701</v>
      </c>
      <c r="J4339">
        <v>-8.9526902823586895E-3</v>
      </c>
      <c r="K4339">
        <v>2.3992916717540398</v>
      </c>
      <c r="L4339">
        <v>-7.5897135637112596E-3</v>
      </c>
      <c r="M4339">
        <v>2.5386766547737101</v>
      </c>
      <c r="N4339">
        <v>-7.8455938547269104E-3</v>
      </c>
      <c r="O4339">
        <v>2.7628690795979698</v>
      </c>
      <c r="P4339">
        <v>-8.8800000000000007E-3</v>
      </c>
      <c r="Q4339">
        <v>3.1442049999999999</v>
      </c>
    </row>
    <row r="4340" spans="1:17" x14ac:dyDescent="0.3">
      <c r="A4340" s="1">
        <v>42095</v>
      </c>
      <c r="B4340">
        <v>-3.9732542018475203E-3</v>
      </c>
      <c r="C4340">
        <v>2.11241588839599</v>
      </c>
      <c r="D4340">
        <v>-4.3183675344168199E-3</v>
      </c>
      <c r="E4340">
        <v>2.8094756896446702</v>
      </c>
      <c r="F4340">
        <v>-4.6107606476299698E-3</v>
      </c>
      <c r="G4340">
        <v>2.55847501980519</v>
      </c>
      <c r="H4340">
        <v>-4.3183675344168199E-3</v>
      </c>
      <c r="I4340">
        <v>2.8965445167685</v>
      </c>
      <c r="J4340">
        <v>-3.6975849751787102E-3</v>
      </c>
      <c r="K4340">
        <v>2.3904364684399799</v>
      </c>
      <c r="L4340">
        <v>-3.9720576218840497E-3</v>
      </c>
      <c r="M4340">
        <v>2.5286128849859102</v>
      </c>
      <c r="N4340">
        <v>-4.0010644576203604E-3</v>
      </c>
      <c r="O4340">
        <v>2.75183674757591</v>
      </c>
      <c r="P4340">
        <v>-3.2190000000000001E-3</v>
      </c>
      <c r="Q4340">
        <v>3.1340469999999998</v>
      </c>
    </row>
    <row r="4341" spans="1:17" x14ac:dyDescent="0.3">
      <c r="A4341" s="1">
        <v>42096</v>
      </c>
      <c r="B4341">
        <v>3.52345230371415E-3</v>
      </c>
      <c r="C4341">
        <v>2.1198720129601898</v>
      </c>
      <c r="D4341">
        <v>1.9217759765851701E-3</v>
      </c>
      <c r="E4341">
        <v>2.8148800638668101</v>
      </c>
      <c r="F4341">
        <v>1.5889731364708401E-3</v>
      </c>
      <c r="G4341">
        <v>2.56254359945784</v>
      </c>
      <c r="H4341">
        <v>1.9217759765851701E-3</v>
      </c>
      <c r="I4341">
        <v>2.9021163786562498</v>
      </c>
      <c r="J4341">
        <v>3.3493612968007501E-3</v>
      </c>
      <c r="K4341">
        <v>2.3984563270344399</v>
      </c>
      <c r="L4341">
        <v>1.9112792923442401E-3</v>
      </c>
      <c r="M4341">
        <v>2.5334503918720901</v>
      </c>
      <c r="N4341">
        <v>1.8922460588395001E-3</v>
      </c>
      <c r="O4341">
        <v>2.7570488295316502</v>
      </c>
      <c r="P4341">
        <v>2.8140000000000001E-3</v>
      </c>
      <c r="Q4341">
        <v>3.1428970000000001</v>
      </c>
    </row>
    <row r="4342" spans="1:17" x14ac:dyDescent="0.3">
      <c r="A4342" s="1">
        <v>42100</v>
      </c>
      <c r="B4342">
        <v>6.5870726471656399E-3</v>
      </c>
      <c r="C4342">
        <v>2.1338818551798302</v>
      </c>
      <c r="D4342">
        <v>5.5190626846734698E-3</v>
      </c>
      <c r="E4342">
        <v>2.83045851306461</v>
      </c>
      <c r="F4342">
        <v>7.0766574654710602E-3</v>
      </c>
      <c r="G4342">
        <v>2.5807421592914901</v>
      </c>
      <c r="H4342">
        <v>5.5190626846734698E-3</v>
      </c>
      <c r="I4342">
        <v>2.9181776216027502</v>
      </c>
      <c r="J4342">
        <v>5.2472626961932002E-3</v>
      </c>
      <c r="K4342">
        <v>2.4110747345445702</v>
      </c>
      <c r="L4342">
        <v>3.8118599593832399E-3</v>
      </c>
      <c r="M4342">
        <v>2.5431259792562799</v>
      </c>
      <c r="N4342">
        <v>4.53423171455171E-3</v>
      </c>
      <c r="O4342">
        <v>2.7695783120952902</v>
      </c>
      <c r="P4342">
        <v>6.4790000000000004E-3</v>
      </c>
      <c r="Q4342">
        <v>3.1633629999999999</v>
      </c>
    </row>
    <row r="4343" spans="1:17" x14ac:dyDescent="0.3">
      <c r="A4343" s="1">
        <v>42101</v>
      </c>
      <c r="B4343">
        <v>-2.0640327085871598E-3</v>
      </c>
      <c r="C4343">
        <v>2.1294819955236299</v>
      </c>
      <c r="D4343">
        <v>-2.4978315554351102E-4</v>
      </c>
      <c r="E4343">
        <v>2.8297516004966798</v>
      </c>
      <c r="F4343">
        <v>-1.0019399315591301E-3</v>
      </c>
      <c r="G4343">
        <v>2.57815770561891</v>
      </c>
      <c r="H4343">
        <v>-2.4978315554351102E-4</v>
      </c>
      <c r="I4343">
        <v>2.9174488010153299</v>
      </c>
      <c r="J4343">
        <v>-2.8749581587761302E-3</v>
      </c>
      <c r="K4343">
        <v>2.4041529502527799</v>
      </c>
      <c r="L4343">
        <v>-6.6918079889488201E-4</v>
      </c>
      <c r="M4343">
        <v>2.5414247374644399</v>
      </c>
      <c r="N4343">
        <v>-2.4831227251367301E-5</v>
      </c>
      <c r="O4343">
        <v>2.7695095409206698</v>
      </c>
      <c r="P4343">
        <v>5.0600000000000005E-4</v>
      </c>
      <c r="Q4343">
        <v>3.164949</v>
      </c>
    </row>
    <row r="4344" spans="1:17" x14ac:dyDescent="0.3">
      <c r="A4344" s="1">
        <v>42102</v>
      </c>
      <c r="B4344">
        <v>2.6789415573471999E-3</v>
      </c>
      <c r="C4344">
        <v>2.13519440152161</v>
      </c>
      <c r="D4344">
        <v>1.0170641926648199E-3</v>
      </c>
      <c r="E4344">
        <v>2.8326311035952099</v>
      </c>
      <c r="F4344" s="2">
        <v>-6.0172683004323E-5</v>
      </c>
      <c r="G4344">
        <v>2.5780025756198999</v>
      </c>
      <c r="H4344">
        <v>1.0170641926648199E-3</v>
      </c>
      <c r="I4344">
        <v>2.9204175431695298</v>
      </c>
      <c r="J4344">
        <v>2.44263744991648E-3</v>
      </c>
      <c r="K4344">
        <v>2.4100326022901299</v>
      </c>
      <c r="L4344">
        <v>2.17888512841574E-3</v>
      </c>
      <c r="M4344">
        <v>2.54696824717215</v>
      </c>
      <c r="N4344">
        <v>1.1986047962712001E-3</v>
      </c>
      <c r="O4344">
        <v>2.7728310785475401</v>
      </c>
      <c r="P4344">
        <v>-3.7199999999999999E-4</v>
      </c>
      <c r="Q4344">
        <v>3.1638039999999998</v>
      </c>
    </row>
    <row r="4345" spans="1:17" x14ac:dyDescent="0.3">
      <c r="A4345" s="1">
        <v>42103</v>
      </c>
      <c r="B4345">
        <v>4.4475758736257998E-3</v>
      </c>
      <c r="C4345">
        <v>2.1447119900369498</v>
      </c>
      <c r="D4345">
        <v>3.4154881720357801E-3</v>
      </c>
      <c r="E4345">
        <v>2.8423224625649901</v>
      </c>
      <c r="F4345">
        <v>3.7305015058192899E-3</v>
      </c>
      <c r="G4345">
        <v>2.5876377790064899</v>
      </c>
      <c r="H4345">
        <v>3.4154881720357801E-3</v>
      </c>
      <c r="I4345">
        <v>2.9304092483077602</v>
      </c>
      <c r="J4345">
        <v>3.3697555747189598E-3</v>
      </c>
      <c r="K4345">
        <v>2.41816752173419</v>
      </c>
      <c r="L4345">
        <v>3.8268013689231801E-3</v>
      </c>
      <c r="M4345">
        <v>2.5567336619810201</v>
      </c>
      <c r="N4345">
        <v>3.7366877553150599E-3</v>
      </c>
      <c r="O4345">
        <v>2.7832116649127601</v>
      </c>
      <c r="P4345">
        <v>4.3420000000000004E-3</v>
      </c>
      <c r="Q4345">
        <v>3.177616</v>
      </c>
    </row>
    <row r="4346" spans="1:17" x14ac:dyDescent="0.3">
      <c r="A4346" s="1">
        <v>42104</v>
      </c>
      <c r="B4346">
        <v>5.1893768994562203E-3</v>
      </c>
      <c r="C4346">
        <v>2.15587063706508</v>
      </c>
      <c r="D4346">
        <v>4.1266553829418101E-3</v>
      </c>
      <c r="E4346">
        <v>2.8540759825389301</v>
      </c>
      <c r="F4346">
        <v>4.0003602912533397E-3</v>
      </c>
      <c r="G4346">
        <v>2.5980099948939501</v>
      </c>
      <c r="H4346">
        <v>4.1266553829418101E-3</v>
      </c>
      <c r="I4346">
        <v>2.9425270231504901</v>
      </c>
      <c r="J4346">
        <v>2.7909671024792301E-3</v>
      </c>
      <c r="K4346">
        <v>2.4249259746584402</v>
      </c>
      <c r="L4346">
        <v>3.7757375736982598E-3</v>
      </c>
      <c r="M4346">
        <v>2.5664054649391699</v>
      </c>
      <c r="N4346">
        <v>3.8783337052098101E-3</v>
      </c>
      <c r="O4346">
        <v>2.7940268474085701</v>
      </c>
      <c r="P4346">
        <v>4.5139999999999998E-3</v>
      </c>
      <c r="Q4346">
        <v>3.1920419999999998</v>
      </c>
    </row>
    <row r="4347" spans="1:17" x14ac:dyDescent="0.3">
      <c r="A4347" s="1">
        <v>42107</v>
      </c>
      <c r="B4347">
        <v>-4.5918068209611397E-3</v>
      </c>
      <c r="C4347">
        <v>2.1459939887530801</v>
      </c>
      <c r="D4347">
        <v>-1.6477816023677901E-3</v>
      </c>
      <c r="E4347">
        <v>2.84937696118683</v>
      </c>
      <c r="F4347">
        <v>-1.54985933728126E-3</v>
      </c>
      <c r="G4347">
        <v>2.5939865635267298</v>
      </c>
      <c r="H4347">
        <v>-1.6477816023677901E-3</v>
      </c>
      <c r="I4347">
        <v>2.9376823738154698</v>
      </c>
      <c r="J4347">
        <v>-2.63710322514117E-3</v>
      </c>
      <c r="K4347">
        <v>2.4185396189905601</v>
      </c>
      <c r="L4347">
        <v>-1.8607760032594599E-3</v>
      </c>
      <c r="M4347">
        <v>2.5616343995540101</v>
      </c>
      <c r="N4347">
        <v>-2.4479443843495601E-3</v>
      </c>
      <c r="O4347">
        <v>2.7871955897584599</v>
      </c>
      <c r="P4347">
        <v>-2.627E-3</v>
      </c>
      <c r="Q4347">
        <v>3.1836159999999998</v>
      </c>
    </row>
    <row r="4348" spans="1:17" x14ac:dyDescent="0.3">
      <c r="A4348" s="1">
        <v>42108</v>
      </c>
      <c r="B4348">
        <v>1.6284322585138199E-3</v>
      </c>
      <c r="C4348">
        <v>2.1494914415005</v>
      </c>
      <c r="D4348">
        <v>3.6524491908717602E-4</v>
      </c>
      <c r="E4348">
        <v>2.85041787172654</v>
      </c>
      <c r="F4348">
        <v>-3.21377320376591E-4</v>
      </c>
      <c r="G4348">
        <v>2.59315304901935</v>
      </c>
      <c r="H4348">
        <v>3.6524491908717602E-4</v>
      </c>
      <c r="I4348">
        <v>2.93875554334933</v>
      </c>
      <c r="J4348" s="2">
        <v>-2.7802771431625799E-5</v>
      </c>
      <c r="K4348">
        <v>2.4184723778210899</v>
      </c>
      <c r="L4348">
        <v>-9.8022385150744798E-5</v>
      </c>
      <c r="M4348">
        <v>2.5613833143464699</v>
      </c>
      <c r="N4348">
        <v>6.4680350328194297E-4</v>
      </c>
      <c r="O4348">
        <v>2.7889989407742499</v>
      </c>
      <c r="P4348">
        <v>2.3389999999999999E-3</v>
      </c>
      <c r="Q4348">
        <v>3.19102</v>
      </c>
    </row>
    <row r="4349" spans="1:17" x14ac:dyDescent="0.3">
      <c r="A4349" s="1">
        <v>42109</v>
      </c>
      <c r="B4349">
        <v>5.1349890449955901E-3</v>
      </c>
      <c r="C4349">
        <v>2.16055744409016</v>
      </c>
      <c r="D4349">
        <v>7.0190232223940998E-3</v>
      </c>
      <c r="E4349">
        <v>2.8704954008539398</v>
      </c>
      <c r="F4349">
        <v>6.59143975240601E-3</v>
      </c>
      <c r="G4349">
        <v>2.61030211754704</v>
      </c>
      <c r="H4349">
        <v>7.0190232223940998E-3</v>
      </c>
      <c r="I4349">
        <v>2.95945529779766</v>
      </c>
      <c r="J4349">
        <v>1.15546655439447E-3</v>
      </c>
      <c r="K4349">
        <v>2.4212684568431899</v>
      </c>
      <c r="L4349">
        <v>5.3831171868208199E-3</v>
      </c>
      <c r="M4349">
        <v>2.5752087193897402</v>
      </c>
      <c r="N4349">
        <v>7.0719063943893001E-3</v>
      </c>
      <c r="O4349">
        <v>2.8087923864227</v>
      </c>
      <c r="P4349">
        <v>8.0529999999999994E-3</v>
      </c>
      <c r="Q4349">
        <v>3.2168920000000001</v>
      </c>
    </row>
    <row r="4350" spans="1:17" x14ac:dyDescent="0.3">
      <c r="A4350" s="1">
        <v>42110</v>
      </c>
      <c r="B4350">
        <v>-7.7874675798519899E-4</v>
      </c>
      <c r="C4350">
        <v>2.1588755719463699</v>
      </c>
      <c r="D4350">
        <v>-6.2561760697571402E-4</v>
      </c>
      <c r="E4350">
        <v>2.86870013002549</v>
      </c>
      <c r="F4350">
        <v>-1.6127577403700301E-3</v>
      </c>
      <c r="G4350">
        <v>2.6060957254596899</v>
      </c>
      <c r="H4350">
        <v>-6.2561760697571402E-4</v>
      </c>
      <c r="I4350">
        <v>2.95760438949709</v>
      </c>
      <c r="J4350">
        <v>-1.27166435368704E-3</v>
      </c>
      <c r="K4350">
        <v>2.4181913729795199</v>
      </c>
      <c r="L4350">
        <v>3.9775492764238202E-4</v>
      </c>
      <c r="M4350">
        <v>2.5762332250851698</v>
      </c>
      <c r="N4350">
        <v>-4.5366171500198498E-4</v>
      </c>
      <c r="O4350">
        <v>2.80751843384519</v>
      </c>
      <c r="P4350">
        <v>-8.0999999999999996E-4</v>
      </c>
      <c r="Q4350">
        <v>3.2141820000000001</v>
      </c>
    </row>
    <row r="4351" spans="1:17" x14ac:dyDescent="0.3">
      <c r="A4351" s="1">
        <v>42111</v>
      </c>
      <c r="B4351">
        <v>-1.1375704189053201E-2</v>
      </c>
      <c r="C4351">
        <v>2.1344560003079698</v>
      </c>
      <c r="D4351">
        <v>-1.1942785924320701E-2</v>
      </c>
      <c r="E4351">
        <v>2.8346436280371501</v>
      </c>
      <c r="F4351">
        <v>-1.19704530296598E-2</v>
      </c>
      <c r="G4351">
        <v>2.5750855521895</v>
      </c>
      <c r="H4351">
        <v>-1.1942785924320701E-2</v>
      </c>
      <c r="I4351">
        <v>2.9224924380186401</v>
      </c>
      <c r="J4351">
        <v>-1.09539052389448E-2</v>
      </c>
      <c r="K4351">
        <v>2.3918472825793202</v>
      </c>
      <c r="L4351">
        <v>-1.16769824430393E-2</v>
      </c>
      <c r="M4351">
        <v>2.5463255504723201</v>
      </c>
      <c r="N4351">
        <v>-1.13444206113959E-2</v>
      </c>
      <c r="O4351">
        <v>2.7758487406633101</v>
      </c>
      <c r="P4351">
        <v>-1.0754E-2</v>
      </c>
      <c r="Q4351">
        <v>3.1798449999999998</v>
      </c>
    </row>
    <row r="4352" spans="1:17" x14ac:dyDescent="0.3">
      <c r="A4352" s="1">
        <v>42114</v>
      </c>
      <c r="B4352">
        <v>9.1927485865367208E-3</v>
      </c>
      <c r="C4352">
        <v>2.1541679825202298</v>
      </c>
      <c r="D4352">
        <v>1.0360991943793399E-2</v>
      </c>
      <c r="E4352">
        <v>2.8641660243837701</v>
      </c>
      <c r="F4352">
        <v>1.21098437420192E-2</v>
      </c>
      <c r="G4352">
        <v>2.6064590163184298</v>
      </c>
      <c r="H4352">
        <v>1.0360991943793399E-2</v>
      </c>
      <c r="I4352">
        <v>2.9529297667967098</v>
      </c>
      <c r="J4352">
        <v>1.14360142183134E-2</v>
      </c>
      <c r="K4352">
        <v>2.4193574858284199</v>
      </c>
      <c r="L4352">
        <v>8.6720823748175999E-3</v>
      </c>
      <c r="M4352">
        <v>2.5685035210017499</v>
      </c>
      <c r="N4352">
        <v>8.7673602500080699E-3</v>
      </c>
      <c r="O4352">
        <v>2.80029260407425</v>
      </c>
      <c r="P4352">
        <v>9.5750000000000002E-3</v>
      </c>
      <c r="Q4352">
        <v>3.2104400000000002</v>
      </c>
    </row>
    <row r="4353" spans="1:17" x14ac:dyDescent="0.3">
      <c r="A4353" s="1">
        <v>42115</v>
      </c>
      <c r="B4353">
        <v>-1.48170250476795E-3</v>
      </c>
      <c r="C4353">
        <v>2.1509785099331298</v>
      </c>
      <c r="D4353">
        <v>-3.66201544952444E-3</v>
      </c>
      <c r="E4353">
        <v>2.8536965854759</v>
      </c>
      <c r="F4353">
        <v>-3.7666271615133399E-3</v>
      </c>
      <c r="G4353">
        <v>2.5966599233424499</v>
      </c>
      <c r="H4353">
        <v>-3.66201544952444E-3</v>
      </c>
      <c r="I4353">
        <v>2.9421358681436498</v>
      </c>
      <c r="J4353">
        <v>-1.61872069997472E-3</v>
      </c>
      <c r="K4353">
        <v>2.4154443897447302</v>
      </c>
      <c r="L4353">
        <v>-4.1656038458974601E-3</v>
      </c>
      <c r="M4353">
        <v>2.5578264066101801</v>
      </c>
      <c r="N4353">
        <v>-4.0097576794241099E-3</v>
      </c>
      <c r="O4353">
        <v>2.7890865910132199</v>
      </c>
      <c r="P4353">
        <v>-4.4450000000000002E-3</v>
      </c>
      <c r="Q4353">
        <v>3.1962120000000001</v>
      </c>
    </row>
    <row r="4354" spans="1:17" x14ac:dyDescent="0.3">
      <c r="A4354" s="1">
        <v>42116</v>
      </c>
      <c r="B4354">
        <v>5.0745828533862898E-3</v>
      </c>
      <c r="C4354">
        <v>2.16192157084904</v>
      </c>
      <c r="D4354">
        <v>7.1148290065240699E-3</v>
      </c>
      <c r="E4354">
        <v>2.8740725485106</v>
      </c>
      <c r="F4354">
        <v>7.6657242534193598E-3</v>
      </c>
      <c r="G4354">
        <v>2.6166416918087698</v>
      </c>
      <c r="H4354">
        <v>7.1148290065240699E-3</v>
      </c>
      <c r="I4354">
        <v>2.9631433053034</v>
      </c>
      <c r="J4354">
        <v>6.7069341896874701E-3</v>
      </c>
      <c r="K4354">
        <v>2.4316990648919301</v>
      </c>
      <c r="L4354">
        <v>6.95767473868105E-3</v>
      </c>
      <c r="M4354">
        <v>2.5756849858348598</v>
      </c>
      <c r="N4354">
        <v>6.1607341543560299E-3</v>
      </c>
      <c r="O4354">
        <v>2.80632245029236</v>
      </c>
      <c r="P4354">
        <v>6.4929999999999996E-3</v>
      </c>
      <c r="Q4354">
        <v>3.2170399999999999</v>
      </c>
    </row>
    <row r="4355" spans="1:17" x14ac:dyDescent="0.3">
      <c r="A4355" s="1">
        <v>42117</v>
      </c>
      <c r="B4355">
        <v>2.3549408425523602E-3</v>
      </c>
      <c r="C4355">
        <v>2.1670187676974999</v>
      </c>
      <c r="D4355">
        <v>9.6611590991367601E-4</v>
      </c>
      <c r="E4355">
        <v>2.8768505774588702</v>
      </c>
      <c r="F4355">
        <v>2.233622133929E-3</v>
      </c>
      <c r="G4355">
        <v>2.6224928127721601</v>
      </c>
      <c r="H4355">
        <v>9.6611590991367601E-4</v>
      </c>
      <c r="I4355">
        <v>2.9660074285087301</v>
      </c>
      <c r="J4355" s="2">
        <v>-1.11763512896681E-4</v>
      </c>
      <c r="K4355">
        <v>2.4314273048488402</v>
      </c>
      <c r="L4355">
        <v>3.0418615122379E-3</v>
      </c>
      <c r="M4355">
        <v>2.5835317912581401</v>
      </c>
      <c r="N4355">
        <v>2.8874987170698502E-3</v>
      </c>
      <c r="O4355">
        <v>2.8144374131013001</v>
      </c>
      <c r="P4355">
        <v>3.9490000000000003E-3</v>
      </c>
      <c r="Q4355">
        <v>3.2298</v>
      </c>
    </row>
    <row r="4356" spans="1:17" x14ac:dyDescent="0.3">
      <c r="A4356" s="1">
        <v>42118</v>
      </c>
      <c r="B4356">
        <v>2.2502668247534798E-3</v>
      </c>
      <c r="C4356">
        <v>2.1719006288241101</v>
      </c>
      <c r="D4356">
        <v>4.9468583794210303E-3</v>
      </c>
      <c r="E4356">
        <v>2.8911172082516599</v>
      </c>
      <c r="F4356">
        <v>8.2022079386923907E-3</v>
      </c>
      <c r="G4356">
        <v>2.6440915015186999</v>
      </c>
      <c r="H4356">
        <v>4.9468583794210303E-3</v>
      </c>
      <c r="I4356">
        <v>2.9807161983151098</v>
      </c>
      <c r="J4356">
        <v>1.8243393802779E-3</v>
      </c>
      <c r="K4356">
        <v>2.4358671020484102</v>
      </c>
      <c r="L4356">
        <v>7.5770569826414296E-3</v>
      </c>
      <c r="M4356">
        <v>2.6031817091193101</v>
      </c>
      <c r="N4356">
        <v>6.8234859246999501E-3</v>
      </c>
      <c r="O4356">
        <v>2.8337073565020701</v>
      </c>
      <c r="P4356">
        <v>7.3959999999999998E-3</v>
      </c>
      <c r="Q4356">
        <v>3.2538179999999999</v>
      </c>
    </row>
    <row r="4357" spans="1:17" x14ac:dyDescent="0.3">
      <c r="A4357" s="1">
        <v>42121</v>
      </c>
      <c r="B4357">
        <v>-4.14991324073465E-3</v>
      </c>
      <c r="C4357">
        <v>2.1629061058005599</v>
      </c>
      <c r="D4357">
        <v>-2.2785121475779699E-4</v>
      </c>
      <c r="E4357">
        <v>2.8904585387259201</v>
      </c>
      <c r="F4357">
        <v>9.2319116294372402E-4</v>
      </c>
      <c r="G4357">
        <v>2.6465336305294298</v>
      </c>
      <c r="H4357">
        <v>-2.2785121475779699E-4</v>
      </c>
      <c r="I4357">
        <v>2.9800371158762902</v>
      </c>
      <c r="J4357">
        <v>2.4124952612889901E-4</v>
      </c>
      <c r="K4357">
        <v>2.4364548247235498</v>
      </c>
      <c r="L4357" s="2">
        <v>-2.8396667323919598E-3</v>
      </c>
      <c r="M4357">
        <v>2.5958000263413701</v>
      </c>
      <c r="N4357" s="2">
        <v>-2.0623343606478999E-3</v>
      </c>
      <c r="O4357">
        <v>2.8278693265068702</v>
      </c>
      <c r="P4357">
        <v>-6.9899999999999997E-4</v>
      </c>
      <c r="Q4357">
        <v>3.251592</v>
      </c>
    </row>
    <row r="4358" spans="1:17" x14ac:dyDescent="0.3">
      <c r="A4358" s="1">
        <v>42122</v>
      </c>
      <c r="B4358">
        <v>2.7654044373465001E-3</v>
      </c>
      <c r="C4358">
        <v>2.1688956939428201</v>
      </c>
      <c r="D4358">
        <v>3.70635079072775E-3</v>
      </c>
      <c r="E4358">
        <v>2.9011914697336101</v>
      </c>
      <c r="F4358">
        <v>2.5149046174589001E-3</v>
      </c>
      <c r="G4358">
        <v>2.6531977865230201</v>
      </c>
      <c r="H4358">
        <v>3.70635079072775E-3</v>
      </c>
      <c r="I4358">
        <v>2.9911026725471501</v>
      </c>
      <c r="J4358">
        <v>-1.85515499372586E-3</v>
      </c>
      <c r="K4358">
        <v>2.4319390134485301</v>
      </c>
      <c r="L4358">
        <v>4.3510609541641898E-3</v>
      </c>
      <c r="M4358">
        <v>2.6071191176514201</v>
      </c>
      <c r="N4358">
        <v>5.2474283505687998E-3</v>
      </c>
      <c r="O4358">
        <v>2.84274736977599</v>
      </c>
      <c r="P4358">
        <v>5.4209999999999996E-3</v>
      </c>
      <c r="Q4358">
        <v>3.2692960000000002</v>
      </c>
    </row>
    <row r="4359" spans="1:17" x14ac:dyDescent="0.3">
      <c r="A4359" s="1">
        <v>42123</v>
      </c>
      <c r="B4359">
        <v>-3.74734812757322E-3</v>
      </c>
      <c r="C4359">
        <v>2.1607832962077298</v>
      </c>
      <c r="D4359">
        <v>-6.9040227528868899E-4</v>
      </c>
      <c r="E4359">
        <v>2.8991891718169098</v>
      </c>
      <c r="F4359">
        <v>-2.4466797134176E-3</v>
      </c>
      <c r="G4359">
        <v>2.6467141961918799</v>
      </c>
      <c r="H4359">
        <v>-6.9040227528868899E-4</v>
      </c>
      <c r="I4359">
        <v>2.9890383211548501</v>
      </c>
      <c r="J4359">
        <v>-5.1080391363203404E-3</v>
      </c>
      <c r="K4359">
        <v>2.4195482469923899</v>
      </c>
      <c r="L4359">
        <v>-2.48651568077674E-4</v>
      </c>
      <c r="M4359">
        <v>2.6064709339839398</v>
      </c>
      <c r="N4359">
        <v>-4.4146202371770499E-4</v>
      </c>
      <c r="O4359">
        <v>2.8414926817381501</v>
      </c>
      <c r="P4359">
        <v>2.0000000000000001E-4</v>
      </c>
      <c r="Q4359">
        <v>3.2699509999999998</v>
      </c>
    </row>
    <row r="4360" spans="1:17" x14ac:dyDescent="0.3">
      <c r="A4360" s="1">
        <v>42124</v>
      </c>
      <c r="B4360">
        <v>-1.01805530332482E-2</v>
      </c>
      <c r="C4360">
        <v>2.13889692398554</v>
      </c>
      <c r="D4360">
        <v>-9.8835122834162407E-3</v>
      </c>
      <c r="E4360">
        <v>2.8706761365970199</v>
      </c>
      <c r="F4360">
        <v>-1.1557640194148899E-2</v>
      </c>
      <c r="G4360">
        <v>2.6163005195331901</v>
      </c>
      <c r="H4360">
        <v>-9.8835122834162407E-3</v>
      </c>
      <c r="I4360">
        <v>2.9596416347457102</v>
      </c>
      <c r="J4360">
        <v>-9.6679448168441803E-3</v>
      </c>
      <c r="K4360">
        <v>2.3962689010993001</v>
      </c>
      <c r="L4360">
        <v>-7.5511795050258604E-3</v>
      </c>
      <c r="M4360">
        <v>2.5868631282872299</v>
      </c>
      <c r="N4360">
        <v>-7.9708142408600798E-3</v>
      </c>
      <c r="O4360">
        <v>2.8189336975795398</v>
      </c>
      <c r="P4360">
        <v>-8.9219999999999994E-3</v>
      </c>
      <c r="Q4360">
        <v>3.2408000000000001</v>
      </c>
    </row>
    <row r="4361" spans="1:17" x14ac:dyDescent="0.3">
      <c r="A4361" s="1">
        <v>42125</v>
      </c>
      <c r="B4361">
        <v>1.08637765634552E-2</v>
      </c>
      <c r="C4361">
        <v>2.1622600986350098</v>
      </c>
      <c r="D4361">
        <v>8.8003724596595698E-3</v>
      </c>
      <c r="E4361">
        <v>2.8960506446070502</v>
      </c>
      <c r="F4361">
        <v>1.04759599257365E-2</v>
      </c>
      <c r="G4361">
        <v>2.6438528454820198</v>
      </c>
      <c r="H4361">
        <v>8.8003724596595698E-3</v>
      </c>
      <c r="I4361">
        <v>2.9858025274393398</v>
      </c>
      <c r="J4361">
        <v>1.0255695072788999E-2</v>
      </c>
      <c r="K4361">
        <v>2.4209707550926298</v>
      </c>
      <c r="L4361">
        <v>8.0567890084717701E-3</v>
      </c>
      <c r="M4361">
        <v>2.60778912367515</v>
      </c>
      <c r="N4361">
        <v>7.3275633985766296E-3</v>
      </c>
      <c r="O4361">
        <v>2.8396654769158101</v>
      </c>
      <c r="P4361">
        <v>7.1720000000000004E-3</v>
      </c>
      <c r="Q4361">
        <v>3.2642129999999998</v>
      </c>
    </row>
    <row r="4362" spans="1:17" x14ac:dyDescent="0.3">
      <c r="A4362" s="1">
        <v>42128</v>
      </c>
      <c r="B4362">
        <v>2.9364331477630201E-3</v>
      </c>
      <c r="C4362">
        <v>2.1686187621889101</v>
      </c>
      <c r="D4362">
        <v>4.4472706152515603E-3</v>
      </c>
      <c r="E4362">
        <v>2.9089588473994898</v>
      </c>
      <c r="F4362">
        <v>3.7942350678044001E-3</v>
      </c>
      <c r="G4362">
        <v>2.6539032994976299</v>
      </c>
      <c r="H4362">
        <v>4.4472706152515603E-3</v>
      </c>
      <c r="I4362">
        <v>2.9991107700262298</v>
      </c>
      <c r="J4362">
        <v>3.2002897951436899E-3</v>
      </c>
      <c r="K4362">
        <v>2.42873097394585</v>
      </c>
      <c r="L4362">
        <v>5.9429323878067899E-3</v>
      </c>
      <c r="M4362">
        <v>2.6233331810104001</v>
      </c>
      <c r="N4362">
        <v>5.0336555142909498E-3</v>
      </c>
      <c r="O4362">
        <v>2.85399541041956</v>
      </c>
      <c r="P4362">
        <v>3.9659999999999999E-3</v>
      </c>
      <c r="Q4362">
        <v>3.2772190000000001</v>
      </c>
    </row>
    <row r="4363" spans="1:17" x14ac:dyDescent="0.3">
      <c r="A4363" s="1">
        <v>42129</v>
      </c>
      <c r="B4363">
        <v>-1.19080033585301E-2</v>
      </c>
      <c r="C4363">
        <v>2.14294798985041</v>
      </c>
      <c r="D4363">
        <v>-9.7378373753275599E-3</v>
      </c>
      <c r="E4363">
        <v>2.8807693543181401</v>
      </c>
      <c r="F4363">
        <v>-1.10784501597342E-2</v>
      </c>
      <c r="G4363">
        <v>2.6246644238238299</v>
      </c>
      <c r="H4363">
        <v>-9.7378373753275599E-3</v>
      </c>
      <c r="I4363">
        <v>2.9700476526921999</v>
      </c>
      <c r="J4363">
        <v>-9.8845816894591407E-3</v>
      </c>
      <c r="K4363">
        <v>2.4048422437881398</v>
      </c>
      <c r="L4363">
        <v>-8.3156885602546395E-3</v>
      </c>
      <c r="M4363">
        <v>2.6016088110225901</v>
      </c>
      <c r="N4363">
        <v>-8.2920687576658499E-3</v>
      </c>
      <c r="O4363">
        <v>2.8304277316880602</v>
      </c>
      <c r="P4363">
        <v>-8.5909999999999997E-3</v>
      </c>
      <c r="Q4363">
        <v>3.2491379999999999</v>
      </c>
    </row>
    <row r="4364" spans="1:17" x14ac:dyDescent="0.3">
      <c r="A4364" s="1">
        <v>42130</v>
      </c>
      <c r="B4364">
        <v>-4.4656811409319701E-3</v>
      </c>
      <c r="C4364">
        <v>2.1333996033190301</v>
      </c>
      <c r="D4364">
        <v>-7.23734121356975E-3</v>
      </c>
      <c r="E4364">
        <v>2.8599955079268899</v>
      </c>
      <c r="F4364">
        <v>-7.5980337580842001E-3</v>
      </c>
      <c r="G4364">
        <v>2.6047977045055699</v>
      </c>
      <c r="H4364">
        <v>-7.23734121356975E-3</v>
      </c>
      <c r="I4364">
        <v>2.9486300013209599</v>
      </c>
      <c r="J4364">
        <v>-4.2621912970381703E-3</v>
      </c>
      <c r="K4364">
        <v>2.3946141586175602</v>
      </c>
      <c r="L4364">
        <v>-7.9310587783259692E-3</v>
      </c>
      <c r="M4364">
        <v>2.5810569055383801</v>
      </c>
      <c r="N4364">
        <v>-7.9422996263243395E-3</v>
      </c>
      <c r="O4364">
        <v>2.8080366625647901</v>
      </c>
      <c r="P4364">
        <v>-8.5220000000000001E-3</v>
      </c>
      <c r="Q4364">
        <v>3.2214909999999999</v>
      </c>
    </row>
    <row r="4365" spans="1:17" x14ac:dyDescent="0.3">
      <c r="A4365" s="1">
        <v>42131</v>
      </c>
      <c r="B4365">
        <v>3.7667104694753999E-3</v>
      </c>
      <c r="C4365">
        <v>2.1414506554124402</v>
      </c>
      <c r="D4365">
        <v>3.1450211864146702E-3</v>
      </c>
      <c r="E4365">
        <v>2.8690044135662101</v>
      </c>
      <c r="F4365">
        <v>3.82416845181195E-3</v>
      </c>
      <c r="G4365">
        <v>2.6147779606379902</v>
      </c>
      <c r="H4365">
        <v>3.1450211864146702E-3</v>
      </c>
      <c r="I4365">
        <v>2.9579181031286601</v>
      </c>
      <c r="J4365">
        <v>2.6494412171393701E-3</v>
      </c>
      <c r="K4365">
        <v>2.4009669600393702</v>
      </c>
      <c r="L4365">
        <v>3.31248337345575E-3</v>
      </c>
      <c r="M4365">
        <v>2.58962078965516</v>
      </c>
      <c r="N4365">
        <v>3.1936583341661299E-3</v>
      </c>
      <c r="O4365">
        <v>2.8170189077313998</v>
      </c>
      <c r="P4365">
        <v>2.3579999999999999E-3</v>
      </c>
      <c r="Q4365">
        <v>3.2291259999999999</v>
      </c>
    </row>
    <row r="4366" spans="1:17" x14ac:dyDescent="0.3">
      <c r="A4366" s="1">
        <v>42132</v>
      </c>
      <c r="B4366">
        <v>1.3368147987361099E-2</v>
      </c>
      <c r="C4366">
        <v>2.1702700867070401</v>
      </c>
      <c r="D4366">
        <v>1.3189521479963001E-2</v>
      </c>
      <c r="E4366">
        <v>2.9070958606765398</v>
      </c>
      <c r="F4366">
        <v>1.4434538992416399E-2</v>
      </c>
      <c r="G4366">
        <v>2.65279479270606</v>
      </c>
      <c r="H4366">
        <v>1.3189521479963001E-2</v>
      </c>
      <c r="I4366">
        <v>2.99719004723904</v>
      </c>
      <c r="J4366">
        <v>1.09779568248684E-2</v>
      </c>
      <c r="K4366">
        <v>2.4274698794498599</v>
      </c>
      <c r="L4366">
        <v>1.3650657179908999E-2</v>
      </c>
      <c r="M4366">
        <v>2.6252131924347002</v>
      </c>
      <c r="N4366">
        <v>1.35094738389114E-2</v>
      </c>
      <c r="O4366">
        <v>2.85533357373893</v>
      </c>
      <c r="P4366">
        <v>1.3712E-2</v>
      </c>
      <c r="Q4366">
        <v>3.2737539999999998</v>
      </c>
    </row>
    <row r="4367" spans="1:17" x14ac:dyDescent="0.3">
      <c r="A4367" s="1">
        <v>42135</v>
      </c>
      <c r="B4367">
        <v>-5.1025564560820301E-3</v>
      </c>
      <c r="C4367">
        <v>2.1592243657376899</v>
      </c>
      <c r="D4367">
        <v>-6.6463354409870999E-3</v>
      </c>
      <c r="E4367">
        <v>2.8878383931115001</v>
      </c>
      <c r="F4367">
        <v>-7.6120166482505098E-3</v>
      </c>
      <c r="G4367">
        <v>2.6326783351181802</v>
      </c>
      <c r="H4367">
        <v>-6.6463354409870999E-3</v>
      </c>
      <c r="I4367">
        <v>2.9773357689877802</v>
      </c>
      <c r="J4367">
        <v>-7.2109810461701996E-3</v>
      </c>
      <c r="K4367">
        <v>2.4100284008220298</v>
      </c>
      <c r="L4367">
        <v>-6.51054014873416E-3</v>
      </c>
      <c r="M4367">
        <v>2.6081771536293701</v>
      </c>
      <c r="N4367">
        <v>-6.9074941223051401E-3</v>
      </c>
      <c r="O4367">
        <v>2.8356783362314699</v>
      </c>
      <c r="P4367">
        <v>-6.9740000000000002E-3</v>
      </c>
      <c r="Q4367">
        <v>3.2510530000000002</v>
      </c>
    </row>
    <row r="4368" spans="1:17" x14ac:dyDescent="0.3">
      <c r="A4368" s="1">
        <v>42136</v>
      </c>
      <c r="B4368">
        <v>-2.95399643936726E-3</v>
      </c>
      <c r="C4368">
        <v>2.15285543617845</v>
      </c>
      <c r="D4368">
        <v>-3.26526782240915E-3</v>
      </c>
      <c r="E4368">
        <v>2.87842420561639</v>
      </c>
      <c r="F4368">
        <v>-3.2939593451980702E-3</v>
      </c>
      <c r="G4368">
        <v>2.6240206665455701</v>
      </c>
      <c r="H4368">
        <v>-3.26526782240915E-3</v>
      </c>
      <c r="I4368">
        <v>2.9676298251815001</v>
      </c>
      <c r="J4368">
        <v>-2.39375102029382E-3</v>
      </c>
      <c r="K4368">
        <v>2.4042662921567999</v>
      </c>
      <c r="L4368">
        <v>-2.63276666340316E-3</v>
      </c>
      <c r="M4368">
        <v>2.6013194630777301</v>
      </c>
      <c r="N4368">
        <v>-2.3886927106080498E-3</v>
      </c>
      <c r="O4368">
        <v>2.8289128556041101</v>
      </c>
      <c r="P4368">
        <v>-2.153E-3</v>
      </c>
      <c r="Q4368">
        <v>3.2440319999999998</v>
      </c>
    </row>
    <row r="4369" spans="1:17" x14ac:dyDescent="0.3">
      <c r="A4369" s="1">
        <v>42137</v>
      </c>
      <c r="B4369">
        <v>-3.0500129065166702E-4</v>
      </c>
      <c r="C4369">
        <v>2.1521989126171901</v>
      </c>
      <c r="D4369">
        <v>1.8157976856114299E-3</v>
      </c>
      <c r="E4369">
        <v>2.8836555897573901</v>
      </c>
      <c r="F4369">
        <v>1.23965786698407E-3</v>
      </c>
      <c r="G4369">
        <v>2.6272755714753999</v>
      </c>
      <c r="H4369">
        <v>1.8157976856114299E-3</v>
      </c>
      <c r="I4369">
        <v>2.97302333582997</v>
      </c>
      <c r="J4369">
        <v>8.87343540010703E-4</v>
      </c>
      <c r="K4369">
        <v>2.4064006491335102</v>
      </c>
      <c r="L4369">
        <v>5.51077395381454E-4</v>
      </c>
      <c r="M4369">
        <v>2.6027533864971</v>
      </c>
      <c r="N4369">
        <v>6.6143535859018298E-4</v>
      </c>
      <c r="O4369">
        <v>2.83078461754971</v>
      </c>
      <c r="P4369">
        <v>8.3199999999999995E-4</v>
      </c>
      <c r="Q4369">
        <v>3.2467239999999999</v>
      </c>
    </row>
    <row r="4370" spans="1:17" x14ac:dyDescent="0.3">
      <c r="A4370" s="1">
        <v>42138</v>
      </c>
      <c r="B4370">
        <v>1.072160426176E-2</v>
      </c>
      <c r="C4370">
        <v>2.1753980815715401</v>
      </c>
      <c r="D4370">
        <v>1.2016823049709901E-2</v>
      </c>
      <c r="E4370">
        <v>2.9185170109709899</v>
      </c>
      <c r="F4370">
        <v>1.3351662507212101E-2</v>
      </c>
      <c r="G4370">
        <v>2.6625892920546601</v>
      </c>
      <c r="H4370">
        <v>1.2016823049709901E-2</v>
      </c>
      <c r="I4370">
        <v>3.0089651518902398</v>
      </c>
      <c r="J4370">
        <v>1.35636345555862E-2</v>
      </c>
      <c r="K4370">
        <v>2.43926254771957</v>
      </c>
      <c r="L4370">
        <v>1.00820980019576E-2</v>
      </c>
      <c r="M4370">
        <v>2.6291273301509599</v>
      </c>
      <c r="N4370">
        <v>1.0197175351041299E-2</v>
      </c>
      <c r="O4370">
        <v>2.85979830208136</v>
      </c>
      <c r="P4370">
        <v>1.0531E-2</v>
      </c>
      <c r="Q4370">
        <v>3.2811560000000002</v>
      </c>
    </row>
    <row r="4371" spans="1:17" x14ac:dyDescent="0.3">
      <c r="A4371" s="1">
        <v>42139</v>
      </c>
      <c r="B4371">
        <v>7.6811882786647495E-4</v>
      </c>
      <c r="C4371">
        <v>2.17706968770998</v>
      </c>
      <c r="D4371">
        <v>-1.7938996256645699E-3</v>
      </c>
      <c r="E4371">
        <v>2.9132861775952898</v>
      </c>
      <c r="F4371">
        <v>-1.8274775701840099E-3</v>
      </c>
      <c r="G4371">
        <v>2.6577279132281602</v>
      </c>
      <c r="H4371">
        <v>-1.7938996256645699E-3</v>
      </c>
      <c r="I4371">
        <v>3.00357220907591</v>
      </c>
      <c r="J4371" s="2">
        <v>-1.8639520132757799E-4</v>
      </c>
      <c r="K4371">
        <v>2.4388079232571198</v>
      </c>
      <c r="L4371">
        <v>-1.4828937278803501E-3</v>
      </c>
      <c r="M4371">
        <v>2.62523150298601</v>
      </c>
      <c r="N4371">
        <v>-9.953825534089189E-4</v>
      </c>
      <c r="O4371">
        <v>2.8569531249999298</v>
      </c>
      <c r="P4371">
        <v>-1.261E-3</v>
      </c>
      <c r="Q4371">
        <v>3.2769729999999999</v>
      </c>
    </row>
    <row r="4372" spans="1:17" x14ac:dyDescent="0.3">
      <c r="A4372" s="1">
        <v>42142</v>
      </c>
      <c r="B4372">
        <v>3.0433124725704999E-3</v>
      </c>
      <c r="C4372">
        <v>2.1837052830177899</v>
      </c>
      <c r="D4372">
        <v>2.3987085075897899E-3</v>
      </c>
      <c r="E4372">
        <v>2.9202826898765899</v>
      </c>
      <c r="F4372">
        <v>2.8135476346616501E-3</v>
      </c>
      <c r="G4372">
        <v>2.66521608653842</v>
      </c>
      <c r="H4372">
        <v>2.3987085075897899E-3</v>
      </c>
      <c r="I4372">
        <v>3.0107855511808399</v>
      </c>
      <c r="J4372">
        <v>2.8772945198350299E-3</v>
      </c>
      <c r="K4372">
        <v>2.4458351968494099</v>
      </c>
      <c r="L4372">
        <v>1.9011392697423099E-3</v>
      </c>
      <c r="M4372">
        <v>2.63022718092359</v>
      </c>
      <c r="N4372">
        <v>1.1586686578883799E-3</v>
      </c>
      <c r="O4372">
        <v>2.8602653055322498</v>
      </c>
      <c r="P4372">
        <v>5.7499999999999999E-4</v>
      </c>
      <c r="Q4372">
        <v>3.2789239999999999</v>
      </c>
    </row>
    <row r="4373" spans="1:17" x14ac:dyDescent="0.3">
      <c r="A4373" s="1">
        <v>42143</v>
      </c>
      <c r="B4373">
        <v>-6.4358159784201499E-4</v>
      </c>
      <c r="C4373">
        <v>2.1823003426279102</v>
      </c>
      <c r="D4373">
        <v>2.9532919123055899E-4</v>
      </c>
      <c r="E4373">
        <v>2.9211452619666498</v>
      </c>
      <c r="F4373" s="2">
        <v>-5.4192225408648102E-6</v>
      </c>
      <c r="G4373">
        <v>2.66520164317846</v>
      </c>
      <c r="H4373">
        <v>2.9532919123055899E-4</v>
      </c>
      <c r="I4373">
        <v>3.01167485535492</v>
      </c>
      <c r="J4373">
        <v>-2.7200218860546199E-3</v>
      </c>
      <c r="K4373">
        <v>2.4391915111656499</v>
      </c>
      <c r="L4373" s="2">
        <v>1.6305622934391401E-3</v>
      </c>
      <c r="M4373">
        <v>2.6345194286256102</v>
      </c>
      <c r="N4373">
        <v>5.2172368988623698E-4</v>
      </c>
      <c r="O4373">
        <v>2.86175796304504</v>
      </c>
      <c r="P4373">
        <v>9.8999999999999999E-4</v>
      </c>
      <c r="Q4373">
        <v>3.2822309999999999</v>
      </c>
    </row>
    <row r="4374" spans="1:17" x14ac:dyDescent="0.3">
      <c r="A4374" s="1">
        <v>42144</v>
      </c>
      <c r="B4374">
        <v>-9.3094945079404796E-4</v>
      </c>
      <c r="C4374">
        <v>2.1802696766928</v>
      </c>
      <c r="D4374">
        <v>-1.2150544088168E-3</v>
      </c>
      <c r="E4374">
        <v>2.9175980669911601</v>
      </c>
      <c r="F4374">
        <v>-1.07660134748273E-3</v>
      </c>
      <c r="G4374">
        <v>2.6623338275221999</v>
      </c>
      <c r="H4374">
        <v>-1.2150544088168E-3</v>
      </c>
      <c r="I4374">
        <v>3.0080177287978098</v>
      </c>
      <c r="J4374">
        <v>-1.5364519742460301E-3</v>
      </c>
      <c r="K4374">
        <v>2.4354466881598</v>
      </c>
      <c r="L4374">
        <v>-1.88240523683719E-3</v>
      </c>
      <c r="M4374">
        <v>2.6295648601724402</v>
      </c>
      <c r="N4374">
        <v>-1.8297407917297599E-3</v>
      </c>
      <c r="O4374">
        <v>2.8565264753567798</v>
      </c>
      <c r="P4374">
        <v>-7.8700000000000005E-4</v>
      </c>
      <c r="Q4374">
        <v>3.2796660000000002</v>
      </c>
    </row>
    <row r="4375" spans="1:17" x14ac:dyDescent="0.3">
      <c r="A4375" s="1">
        <v>42145</v>
      </c>
      <c r="B4375">
        <v>2.3351459087448002E-3</v>
      </c>
      <c r="C4375">
        <v>2.1853668735412701</v>
      </c>
      <c r="D4375">
        <v>1.10455172868337E-3</v>
      </c>
      <c r="E4375">
        <v>2.9208224854203002</v>
      </c>
      <c r="F4375">
        <v>1.7371325016936499E-3</v>
      </c>
      <c r="G4375">
        <v>2.6669626734396799</v>
      </c>
      <c r="H4375">
        <v>1.10455172868337E-3</v>
      </c>
      <c r="I4375">
        <v>3.0113420755985798</v>
      </c>
      <c r="J4375">
        <v>1.2510778367085199E-3</v>
      </c>
      <c r="K4375">
        <v>2.4384955283043399</v>
      </c>
      <c r="L4375">
        <v>4.5706769170722602E-4</v>
      </c>
      <c r="M4375">
        <v>2.6307670240274699</v>
      </c>
      <c r="N4375">
        <v>4.2288403928230598E-4</v>
      </c>
      <c r="O4375">
        <v>2.8577347102646198</v>
      </c>
      <c r="P4375">
        <v>1.333E-3</v>
      </c>
      <c r="Q4375">
        <v>3.2840539999999998</v>
      </c>
    </row>
    <row r="4376" spans="1:17" x14ac:dyDescent="0.3">
      <c r="A4376" s="1">
        <v>42146</v>
      </c>
      <c r="B4376">
        <v>-2.23638514948359E-3</v>
      </c>
      <c r="C4376">
        <v>2.1804850124146502</v>
      </c>
      <c r="D4376">
        <v>-3.0190497584906E-3</v>
      </c>
      <c r="E4376">
        <v>2.9120176747695798</v>
      </c>
      <c r="F4376">
        <v>-2.5501418382866299E-3</v>
      </c>
      <c r="G4376">
        <v>2.6601702049051701</v>
      </c>
      <c r="H4376">
        <v>-3.0190497584906E-3</v>
      </c>
      <c r="I4376">
        <v>3.00226439391386</v>
      </c>
      <c r="J4376">
        <v>-2.2327532823531002E-3</v>
      </c>
      <c r="K4376">
        <v>2.4330570430667202</v>
      </c>
      <c r="L4376">
        <v>-3.6814253953210202E-3</v>
      </c>
      <c r="M4376">
        <v>2.62109985689152</v>
      </c>
      <c r="N4376">
        <v>-4.0344148031777197E-3</v>
      </c>
      <c r="O4376">
        <v>2.84622864876492</v>
      </c>
      <c r="P4376">
        <v>-3.4910000000000002E-3</v>
      </c>
      <c r="Q4376">
        <v>3.2726169999999999</v>
      </c>
    </row>
    <row r="4377" spans="1:17" x14ac:dyDescent="0.3">
      <c r="A4377" s="1">
        <v>42150</v>
      </c>
      <c r="B4377">
        <v>-1.03352049075023E-2</v>
      </c>
      <c r="C4377">
        <v>2.1580653086953201</v>
      </c>
      <c r="D4377">
        <v>-1.0640367700677E-2</v>
      </c>
      <c r="E4377">
        <v>2.8811969984096999</v>
      </c>
      <c r="F4377">
        <v>-1.16266988970927E-2</v>
      </c>
      <c r="G4377">
        <v>2.6294203131808902</v>
      </c>
      <c r="H4377">
        <v>-1.0640367700677E-2</v>
      </c>
      <c r="I4377">
        <v>2.9704885499575102</v>
      </c>
      <c r="J4377">
        <v>-1.01016847748306E-2</v>
      </c>
      <c r="K4377">
        <v>2.4086027903054101</v>
      </c>
      <c r="L4377">
        <v>-9.1956129417321304E-3</v>
      </c>
      <c r="M4377">
        <v>2.5971077174030701</v>
      </c>
      <c r="N4377">
        <v>-9.2981863084101203E-3</v>
      </c>
      <c r="O4377">
        <v>2.8198865412106899</v>
      </c>
      <c r="P4377">
        <v>-1.0342E-2</v>
      </c>
      <c r="Q4377">
        <v>3.2389320000000001</v>
      </c>
    </row>
    <row r="4378" spans="1:17" x14ac:dyDescent="0.3">
      <c r="A4378" s="1">
        <v>42151</v>
      </c>
      <c r="B4378">
        <v>9.1209189291100792E-3</v>
      </c>
      <c r="C4378">
        <v>2.1778388869396599</v>
      </c>
      <c r="D4378">
        <v>9.3209367864736502E-3</v>
      </c>
      <c r="E4378">
        <v>2.9081780022751098</v>
      </c>
      <c r="F4378">
        <v>1.00374380277046E-2</v>
      </c>
      <c r="G4378">
        <v>2.6559458581762199</v>
      </c>
      <c r="H4378">
        <v>9.3209367864736502E-3</v>
      </c>
      <c r="I4378">
        <v>2.9983057256288799</v>
      </c>
      <c r="J4378">
        <v>7.9571771698664605E-3</v>
      </c>
      <c r="K4378">
        <v>2.42784492444606</v>
      </c>
      <c r="L4378">
        <v>7.9971594662782298E-3</v>
      </c>
      <c r="M4378">
        <v>2.6179604722374901</v>
      </c>
      <c r="N4378">
        <v>7.7278802732473799E-3</v>
      </c>
      <c r="O4378">
        <v>2.8417627061063699</v>
      </c>
      <c r="P4378">
        <v>8.3389999999999992E-3</v>
      </c>
      <c r="Q4378">
        <v>3.2661690000000001</v>
      </c>
    </row>
    <row r="4379" spans="1:17" x14ac:dyDescent="0.3">
      <c r="A4379" s="1">
        <v>42152</v>
      </c>
      <c r="B4379">
        <v>-1.2675639174870501E-3</v>
      </c>
      <c r="C4379">
        <v>2.17508008579625</v>
      </c>
      <c r="D4379">
        <v>-8.8994174091887605E-4</v>
      </c>
      <c r="E4379">
        <v>2.9055910445724198</v>
      </c>
      <c r="F4379">
        <v>-1.0507107609626901E-3</v>
      </c>
      <c r="G4379">
        <v>2.65315669284211</v>
      </c>
      <c r="H4379">
        <v>-8.8994174091887605E-4</v>
      </c>
      <c r="I4379">
        <v>2.99563859518299</v>
      </c>
      <c r="J4379">
        <v>-8.9408753090671801E-4</v>
      </c>
      <c r="K4379">
        <v>2.4256751886835302</v>
      </c>
      <c r="L4379">
        <v>-8.8013868147181402E-4</v>
      </c>
      <c r="M4379">
        <v>2.6156573176557099</v>
      </c>
      <c r="N4379">
        <v>-8.8548725097559004E-4</v>
      </c>
      <c r="O4379">
        <v>2.8392474752266001</v>
      </c>
      <c r="P4379">
        <v>-7.9500000000000003E-4</v>
      </c>
      <c r="Q4379">
        <v>3.2635610000000002</v>
      </c>
    </row>
    <row r="4380" spans="1:17" x14ac:dyDescent="0.3">
      <c r="A4380" s="1">
        <v>42153</v>
      </c>
      <c r="B4380">
        <v>-6.3385151840976497E-3</v>
      </c>
      <c r="C4380">
        <v>2.16133690932518</v>
      </c>
      <c r="D4380">
        <v>-5.8828353517829399E-3</v>
      </c>
      <c r="E4380">
        <v>2.8885481103968602</v>
      </c>
      <c r="F4380">
        <v>-7.2101257345262197E-3</v>
      </c>
      <c r="G4380">
        <v>2.6340958974333999</v>
      </c>
      <c r="H4380">
        <v>-5.8828353517829399E-3</v>
      </c>
      <c r="I4380">
        <v>2.9780674812139898</v>
      </c>
      <c r="J4380">
        <v>-6.4849177565251097E-3</v>
      </c>
      <c r="K4380">
        <v>2.40999577936946</v>
      </c>
      <c r="L4380">
        <v>-6.1338431042616496E-3</v>
      </c>
      <c r="M4380">
        <v>2.59966239138822</v>
      </c>
      <c r="N4380">
        <v>-5.7774581553985804E-3</v>
      </c>
      <c r="O4380">
        <v>2.8228911362741198</v>
      </c>
      <c r="P4380">
        <v>-4.7990000000000003E-3</v>
      </c>
      <c r="Q4380">
        <v>3.2479610000000001</v>
      </c>
    </row>
    <row r="4381" spans="1:17" x14ac:dyDescent="0.3">
      <c r="A4381" s="1">
        <v>42156</v>
      </c>
      <c r="B4381">
        <v>2.0573434991476599E-3</v>
      </c>
      <c r="C4381">
        <v>2.1657880990081</v>
      </c>
      <c r="D4381">
        <v>2.07198106335267E-3</v>
      </c>
      <c r="E4381">
        <v>2.89453933208772</v>
      </c>
      <c r="F4381">
        <v>2.45707830374883E-3</v>
      </c>
      <c r="G4381">
        <v>2.6405760351557102</v>
      </c>
      <c r="H4381">
        <v>2.07198106335267E-3</v>
      </c>
      <c r="I4381">
        <v>2.9842443776368301</v>
      </c>
      <c r="J4381">
        <v>2.5933267572886502E-3</v>
      </c>
      <c r="K4381">
        <v>2.4162537969439901</v>
      </c>
      <c r="L4381">
        <v>2.3035775030070499E-3</v>
      </c>
      <c r="M4381">
        <v>2.6056578180021601</v>
      </c>
      <c r="N4381">
        <v>2.1477998553494299E-3</v>
      </c>
      <c r="O4381">
        <v>2.8289606571730799</v>
      </c>
      <c r="P4381">
        <v>1.1720000000000001E-3</v>
      </c>
      <c r="Q4381">
        <v>3.2517520000000002</v>
      </c>
    </row>
    <row r="4382" spans="1:17" x14ac:dyDescent="0.3">
      <c r="A4382" s="1">
        <v>42157</v>
      </c>
      <c r="B4382">
        <v>-1.00910516534782E-3</v>
      </c>
      <c r="C4382">
        <v>2.1636036933831999</v>
      </c>
      <c r="D4382">
        <v>-9.3796753935166798E-4</v>
      </c>
      <c r="E4382">
        <v>2.8918256210382398</v>
      </c>
      <c r="F4382">
        <v>-1.1260610051238801E-3</v>
      </c>
      <c r="G4382">
        <v>2.6376042589661099</v>
      </c>
      <c r="H4382">
        <v>-9.3796753935166798E-4</v>
      </c>
      <c r="I4382">
        <v>2.98144656561466</v>
      </c>
      <c r="J4382">
        <v>-1.4948362534610801E-3</v>
      </c>
      <c r="K4382">
        <v>2.4126445914284602</v>
      </c>
      <c r="L4382">
        <v>-2.5400961432741699E-5</v>
      </c>
      <c r="M4382">
        <v>2.6055916326290101</v>
      </c>
      <c r="N4382">
        <v>-5.9116727282789404E-4</v>
      </c>
      <c r="O4382">
        <v>2.8272887624498599</v>
      </c>
      <c r="P4382">
        <v>-7.6499999999999995E-4</v>
      </c>
      <c r="Q4382">
        <v>3.2492239999999999</v>
      </c>
    </row>
    <row r="4383" spans="1:17" x14ac:dyDescent="0.3">
      <c r="A4383" s="1">
        <v>42158</v>
      </c>
      <c r="B4383">
        <v>2.1166294697559898E-3</v>
      </c>
      <c r="C4383">
        <v>2.1681880907452098</v>
      </c>
      <c r="D4383">
        <v>3.63855067312777E-3</v>
      </c>
      <c r="E4383">
        <v>2.9023668408498202</v>
      </c>
      <c r="F4383">
        <v>3.1406917652299199E-3</v>
      </c>
      <c r="G4383">
        <v>2.6459011831628998</v>
      </c>
      <c r="H4383">
        <v>3.63855067312777E-3</v>
      </c>
      <c r="I4383">
        <v>2.9923144697427602</v>
      </c>
      <c r="J4383">
        <v>3.55777357636591E-3</v>
      </c>
      <c r="K4383">
        <v>2.42124352205883</v>
      </c>
      <c r="L4383">
        <v>3.5828072639183099E-3</v>
      </c>
      <c r="M4383">
        <v>2.6149437085960501</v>
      </c>
      <c r="N4383">
        <v>3.0278704842080502E-3</v>
      </c>
      <c r="O4383">
        <v>2.8358624000258299</v>
      </c>
      <c r="P4383">
        <v>2.343E-3</v>
      </c>
      <c r="Q4383">
        <v>3.2568429999999999</v>
      </c>
    </row>
    <row r="4384" spans="1:17" x14ac:dyDescent="0.3">
      <c r="A4384" s="1">
        <v>42159</v>
      </c>
      <c r="B4384">
        <v>-8.6605622151010603E-3</v>
      </c>
      <c r="C4384">
        <v>2.1494914415005</v>
      </c>
      <c r="D4384">
        <v>-8.5220706149100704E-3</v>
      </c>
      <c r="E4384">
        <v>2.8777377601227698</v>
      </c>
      <c r="F4384">
        <v>-8.4537458721332392E-3</v>
      </c>
      <c r="G4384">
        <v>2.6236276868457602</v>
      </c>
      <c r="H4384">
        <v>-8.5220706149100704E-3</v>
      </c>
      <c r="I4384">
        <v>2.9669221059661499</v>
      </c>
      <c r="J4384">
        <v>-8.6251407297743606E-3</v>
      </c>
      <c r="K4384">
        <v>2.4004497594137102</v>
      </c>
      <c r="L4384">
        <v>-8.9551958091344894E-3</v>
      </c>
      <c r="M4384">
        <v>2.5916309167618499</v>
      </c>
      <c r="N4384">
        <v>-8.8025711569216895E-3</v>
      </c>
      <c r="O4384">
        <v>2.8110090665569198</v>
      </c>
      <c r="P4384">
        <v>-8.8229999999999992E-3</v>
      </c>
      <c r="Q4384">
        <v>3.2282479999999998</v>
      </c>
    </row>
    <row r="4385" spans="1:17" x14ac:dyDescent="0.3">
      <c r="A4385" s="1">
        <v>42160</v>
      </c>
      <c r="B4385">
        <v>-1.43721523273253E-3</v>
      </c>
      <c r="C4385">
        <v>2.1464043785764599</v>
      </c>
      <c r="D4385">
        <v>-1.22306507196041E-3</v>
      </c>
      <c r="E4385">
        <v>2.8742202510918</v>
      </c>
      <c r="F4385">
        <v>-1.9666861123827199E-3</v>
      </c>
      <c r="G4385">
        <v>2.6184729052901199</v>
      </c>
      <c r="H4385">
        <v>-1.22306507196041E-3</v>
      </c>
      <c r="I4385">
        <v>2.96329558535454</v>
      </c>
      <c r="J4385">
        <v>-6.1428780532325703E-3</v>
      </c>
      <c r="K4385">
        <v>2.3857492870998702</v>
      </c>
      <c r="L4385">
        <v>-8.8057064954173096E-4</v>
      </c>
      <c r="M4385">
        <v>2.5893498071285999</v>
      </c>
      <c r="N4385">
        <v>-1.52436368975046E-3</v>
      </c>
      <c r="O4385">
        <v>2.8067273306947502</v>
      </c>
      <c r="P4385">
        <v>-7.2400000000000003E-4</v>
      </c>
      <c r="Q4385">
        <v>3.2259329999999999</v>
      </c>
    </row>
    <row r="4386" spans="1:17" x14ac:dyDescent="0.3">
      <c r="A4386" s="1">
        <v>42163</v>
      </c>
      <c r="B4386">
        <v>-6.4955603383055399E-3</v>
      </c>
      <c r="C4386">
        <v>2.1325074624156102</v>
      </c>
      <c r="D4386">
        <v>-7.1097296909354802E-3</v>
      </c>
      <c r="E4386">
        <v>2.8538577935924798</v>
      </c>
      <c r="F4386">
        <v>-6.7778552340586103E-3</v>
      </c>
      <c r="G4386">
        <v>2.6007852847824302</v>
      </c>
      <c r="H4386">
        <v>-7.1097296909354802E-3</v>
      </c>
      <c r="I4386">
        <v>2.9423020722819802</v>
      </c>
      <c r="J4386">
        <v>-5.4678755720062797E-3</v>
      </c>
      <c r="K4386">
        <v>2.3727399061027699</v>
      </c>
      <c r="L4386">
        <v>-5.2831173929235899E-3</v>
      </c>
      <c r="M4386">
        <v>2.5757060406707599</v>
      </c>
      <c r="N4386">
        <v>-5.7483748484451602E-3</v>
      </c>
      <c r="O4386">
        <v>2.7906394936596999</v>
      </c>
      <c r="P4386">
        <v>-5.5440000000000003E-3</v>
      </c>
      <c r="Q4386">
        <v>3.2080540000000002</v>
      </c>
    </row>
    <row r="4387" spans="1:17" x14ac:dyDescent="0.3">
      <c r="A4387" s="1">
        <v>42164</v>
      </c>
      <c r="B4387">
        <v>4.1826551900276402E-4</v>
      </c>
      <c r="C4387">
        <v>2.1333996033190399</v>
      </c>
      <c r="D4387">
        <v>1.42861511415951E-3</v>
      </c>
      <c r="E4387">
        <v>2.8579377716352998</v>
      </c>
      <c r="F4387">
        <v>8.7832636459261697E-4</v>
      </c>
      <c r="G4387">
        <v>2.6030706265577499</v>
      </c>
      <c r="H4387">
        <v>1.42861511415951E-3</v>
      </c>
      <c r="I4387">
        <v>2.9465084934558701</v>
      </c>
      <c r="J4387">
        <v>4.55043386254871E-4</v>
      </c>
      <c r="K4387">
        <v>2.3738198513966902</v>
      </c>
      <c r="L4387">
        <v>2.0352559403475599E-3</v>
      </c>
      <c r="M4387">
        <v>2.5809535999423101</v>
      </c>
      <c r="N4387">
        <v>1.5462876983734701E-3</v>
      </c>
      <c r="O4387">
        <v>2.7949579631169801</v>
      </c>
      <c r="P4387">
        <v>9.3000000000000005E-4</v>
      </c>
      <c r="Q4387">
        <v>3.2110300000000001</v>
      </c>
    </row>
    <row r="4388" spans="1:17" x14ac:dyDescent="0.3">
      <c r="A4388" s="1">
        <v>42165</v>
      </c>
      <c r="B4388">
        <v>1.19704917525144E-2</v>
      </c>
      <c r="C4388">
        <v>2.1590909076682201</v>
      </c>
      <c r="D4388">
        <v>1.23974845433268E-2</v>
      </c>
      <c r="E4388">
        <v>2.89358955054227</v>
      </c>
      <c r="F4388">
        <v>1.2275871447643701E-2</v>
      </c>
      <c r="G4388">
        <v>2.6352225294867702</v>
      </c>
      <c r="H4388">
        <v>1.23974845433268E-2</v>
      </c>
      <c r="I4388">
        <v>2.9832651612877599</v>
      </c>
      <c r="J4388">
        <v>9.7523983913413801E-3</v>
      </c>
      <c r="K4388">
        <v>2.3970835423052499</v>
      </c>
      <c r="L4388">
        <v>1.13454933987604E-2</v>
      </c>
      <c r="M4388">
        <v>2.6104025324187199</v>
      </c>
      <c r="N4388">
        <v>1.1439524785732701E-2</v>
      </c>
      <c r="O4388">
        <v>2.8271145312664001</v>
      </c>
      <c r="P4388">
        <v>1.1827000000000001E-2</v>
      </c>
      <c r="Q4388">
        <v>3.2492640000000002</v>
      </c>
    </row>
    <row r="4389" spans="1:17" x14ac:dyDescent="0.3">
      <c r="A4389" s="1">
        <v>42166</v>
      </c>
      <c r="B4389">
        <v>1.73711675652813E-3</v>
      </c>
      <c r="C4389">
        <v>2.1628447601588698</v>
      </c>
      <c r="D4389">
        <v>6.9445982369020201E-4</v>
      </c>
      <c r="E4389">
        <v>2.89559973014507</v>
      </c>
      <c r="F4389" s="2">
        <v>5.8079616037140602E-5</v>
      </c>
      <c r="G4389">
        <v>2.6353755866441602</v>
      </c>
      <c r="H4389">
        <v>6.9445982369020201E-4</v>
      </c>
      <c r="I4389">
        <v>2.9853376386285202</v>
      </c>
      <c r="J4389">
        <v>1.4244798852090499E-3</v>
      </c>
      <c r="K4389">
        <v>2.4005005727622</v>
      </c>
      <c r="L4389">
        <v>1.2790388904096899E-3</v>
      </c>
      <c r="M4389">
        <v>2.6137434749195401</v>
      </c>
      <c r="N4389">
        <v>1.54927673075063E-3</v>
      </c>
      <c r="O4389">
        <v>2.8314979086804102</v>
      </c>
      <c r="P4389">
        <v>8.1400000000000005E-4</v>
      </c>
      <c r="Q4389">
        <v>3.2519399999999998</v>
      </c>
    </row>
    <row r="4390" spans="1:17" x14ac:dyDescent="0.3">
      <c r="A4390" s="1">
        <v>42167</v>
      </c>
      <c r="B4390">
        <v>-7.0188746531027E-3</v>
      </c>
      <c r="C4390">
        <v>2.1477171753086202</v>
      </c>
      <c r="D4390">
        <v>-6.7363526520015701E-3</v>
      </c>
      <c r="E4390">
        <v>2.8761595008577299</v>
      </c>
      <c r="F4390">
        <v>-7.4028539120420296E-3</v>
      </c>
      <c r="G4390">
        <v>2.6159383205605802</v>
      </c>
      <c r="H4390">
        <v>-6.7363526520015701E-3</v>
      </c>
      <c r="I4390">
        <v>2.9652949346626101</v>
      </c>
      <c r="J4390">
        <v>-7.2399801293839298E-3</v>
      </c>
      <c r="K4390">
        <v>2.3831837586515299</v>
      </c>
      <c r="L4390">
        <v>-6.3350007226877702E-3</v>
      </c>
      <c r="M4390">
        <v>2.59723774522273</v>
      </c>
      <c r="N4390">
        <v>-6.5346174055997E-3</v>
      </c>
      <c r="O4390">
        <v>2.81305547590968</v>
      </c>
      <c r="P4390">
        <v>-7.2820000000000003E-3</v>
      </c>
      <c r="Q4390">
        <v>3.2283629999999999</v>
      </c>
    </row>
    <row r="4391" spans="1:17" x14ac:dyDescent="0.3">
      <c r="A4391" s="1">
        <v>42170</v>
      </c>
      <c r="B4391">
        <v>-4.6332896217713398E-3</v>
      </c>
      <c r="C4391">
        <v>2.1377891969698899</v>
      </c>
      <c r="D4391">
        <v>-5.7184494719128903E-3</v>
      </c>
      <c r="E4391">
        <v>2.8597592647312502</v>
      </c>
      <c r="F4391">
        <v>-5.6723542963214796E-3</v>
      </c>
      <c r="G4391">
        <v>2.60114179682542</v>
      </c>
      <c r="H4391">
        <v>-5.7184494719128903E-3</v>
      </c>
      <c r="I4391">
        <v>2.9483864366816701</v>
      </c>
      <c r="J4391">
        <v>-5.7960967258049801E-3</v>
      </c>
      <c r="K4391">
        <v>2.3694105490574602</v>
      </c>
      <c r="L4391">
        <v>-5.6712516807539302E-3</v>
      </c>
      <c r="M4391">
        <v>2.5825498450514299</v>
      </c>
      <c r="N4391">
        <v>-6.0689270706335199E-3</v>
      </c>
      <c r="O4391">
        <v>2.7960349477941202</v>
      </c>
      <c r="P4391">
        <v>-5.3860000000000002E-3</v>
      </c>
      <c r="Q4391">
        <v>3.211017</v>
      </c>
    </row>
    <row r="4392" spans="1:17" x14ac:dyDescent="0.3">
      <c r="A4392" s="1">
        <v>42171</v>
      </c>
      <c r="B4392">
        <v>5.6737305157538E-3</v>
      </c>
      <c r="C4392">
        <v>2.1499529109602298</v>
      </c>
      <c r="D4392">
        <v>7.3178660804618196E-3</v>
      </c>
      <c r="E4392">
        <v>2.8807633588943</v>
      </c>
      <c r="F4392">
        <v>6.9742237773875197E-3</v>
      </c>
      <c r="G4392">
        <v>2.6193461486168199</v>
      </c>
      <c r="H4392">
        <v>7.3178660804618196E-3</v>
      </c>
      <c r="I4392">
        <v>2.9700414714634</v>
      </c>
      <c r="J4392">
        <v>7.2707206999711197E-3</v>
      </c>
      <c r="K4392">
        <v>2.3867006509664499</v>
      </c>
      <c r="L4392">
        <v>6.9843273759993604E-3</v>
      </c>
      <c r="M4392">
        <v>2.6006503549979101</v>
      </c>
      <c r="N4392">
        <v>7.59235333586907E-3</v>
      </c>
      <c r="O4392">
        <v>2.81734422447389</v>
      </c>
      <c r="P4392">
        <v>7.3870000000000003E-3</v>
      </c>
      <c r="Q4392">
        <v>3.234823</v>
      </c>
    </row>
    <row r="4393" spans="1:17" x14ac:dyDescent="0.3">
      <c r="A4393" s="1">
        <v>42172</v>
      </c>
      <c r="B4393">
        <v>1.9776843950728398E-3</v>
      </c>
      <c r="C4393">
        <v>2.1542090465416099</v>
      </c>
      <c r="D4393">
        <v>1.27882299655876E-3</v>
      </c>
      <c r="E4393">
        <v>2.88444970191303</v>
      </c>
      <c r="F4393">
        <v>1.2076246158024401E-3</v>
      </c>
      <c r="G4393">
        <v>2.6225112462434499</v>
      </c>
      <c r="H4393">
        <v>1.27882299655876E-3</v>
      </c>
      <c r="I4393">
        <v>2.9738420584188798</v>
      </c>
      <c r="J4393">
        <v>2.9870194049654701E-3</v>
      </c>
      <c r="K4393">
        <v>2.3938404301456102</v>
      </c>
      <c r="L4393">
        <v>6.4136707811577199E-4</v>
      </c>
      <c r="M4393">
        <v>2.6023188615226802</v>
      </c>
      <c r="N4393">
        <v>1.0432834245785599E-3</v>
      </c>
      <c r="O4393">
        <v>2.8202850467934701</v>
      </c>
      <c r="P4393">
        <v>-3.0899999999999998E-4</v>
      </c>
      <c r="Q4393">
        <v>3.2338049999999998</v>
      </c>
    </row>
    <row r="4394" spans="1:17" x14ac:dyDescent="0.3">
      <c r="A4394" s="1">
        <v>42173</v>
      </c>
      <c r="B4394">
        <v>9.8540000540088303E-3</v>
      </c>
      <c r="C4394">
        <v>2.1755415552559798</v>
      </c>
      <c r="D4394">
        <v>7.4943994958602596E-3</v>
      </c>
      <c r="E4394">
        <v>2.9061481270787599</v>
      </c>
      <c r="F4394">
        <v>8.3116697150792708E-3</v>
      </c>
      <c r="G4394">
        <v>2.6443995316352602</v>
      </c>
      <c r="H4394">
        <v>7.4943994958602596E-3</v>
      </c>
      <c r="I4394">
        <v>2.9962129423058599</v>
      </c>
      <c r="J4394">
        <v>1.0248292426685899E-2</v>
      </c>
      <c r="K4394">
        <v>2.4184993469701901</v>
      </c>
      <c r="L4394">
        <v>9.7930947174605203E-3</v>
      </c>
      <c r="M4394">
        <v>2.6279288122794302</v>
      </c>
      <c r="N4394">
        <v>7.9169798500173093E-3</v>
      </c>
      <c r="O4394">
        <v>2.8427018061087201</v>
      </c>
      <c r="P4394">
        <v>6.8570000000000002E-3</v>
      </c>
      <c r="Q4394">
        <v>3.2558479999999999</v>
      </c>
    </row>
    <row r="4395" spans="1:17" x14ac:dyDescent="0.3">
      <c r="A4395" s="1">
        <v>42174</v>
      </c>
      <c r="B4395">
        <v>-5.3176152379496196E-3</v>
      </c>
      <c r="C4395">
        <v>2.1640035668108699</v>
      </c>
      <c r="D4395">
        <v>-8.1714908215804894E-3</v>
      </c>
      <c r="E4395">
        <v>2.8824973270830001</v>
      </c>
      <c r="F4395">
        <v>-8.0635316432927703E-3</v>
      </c>
      <c r="G4395">
        <v>2.6231620718712998</v>
      </c>
      <c r="H4395">
        <v>-8.1714908215804894E-3</v>
      </c>
      <c r="I4395">
        <v>2.97182917728614</v>
      </c>
      <c r="J4395">
        <v>-6.4369238894254003E-3</v>
      </c>
      <c r="K4395">
        <v>2.4029816474524601</v>
      </c>
      <c r="L4395">
        <v>-7.3515706741876796E-3</v>
      </c>
      <c r="M4395">
        <v>2.60868024817053</v>
      </c>
      <c r="N4395">
        <v>-7.9817629477832198E-3</v>
      </c>
      <c r="O4395">
        <v>2.82010234590958</v>
      </c>
      <c r="P4395">
        <v>-8.5509999999999996E-3</v>
      </c>
      <c r="Q4395">
        <v>3.2280150000000001</v>
      </c>
    </row>
    <row r="4396" spans="1:17" x14ac:dyDescent="0.3">
      <c r="A4396" s="1">
        <v>42177</v>
      </c>
      <c r="B4396">
        <v>6.0763679815421202E-3</v>
      </c>
      <c r="C4396">
        <v>2.1771928797741098</v>
      </c>
      <c r="D4396">
        <v>6.8527218526891103E-3</v>
      </c>
      <c r="E4396">
        <v>2.9023181151153099</v>
      </c>
      <c r="F4396">
        <v>6.3989071129304997E-3</v>
      </c>
      <c r="G4396">
        <v>2.6400012610569901</v>
      </c>
      <c r="H4396">
        <v>6.8527218526891103E-3</v>
      </c>
      <c r="I4396">
        <v>2.9922642339426702</v>
      </c>
      <c r="J4396">
        <v>6.3411750833795898E-3</v>
      </c>
      <c r="K4396">
        <v>2.4182677896311402</v>
      </c>
      <c r="L4396">
        <v>5.7554193661930502E-3</v>
      </c>
      <c r="M4396">
        <v>2.6237375860738199</v>
      </c>
      <c r="N4396">
        <v>5.2309342561852696E-3</v>
      </c>
      <c r="O4396">
        <v>2.8348927660088901</v>
      </c>
      <c r="P4396">
        <v>5.7980000000000002E-3</v>
      </c>
      <c r="Q4396">
        <v>3.2467820000000001</v>
      </c>
    </row>
    <row r="4397" spans="1:17" x14ac:dyDescent="0.3">
      <c r="A4397" s="1">
        <v>42178</v>
      </c>
      <c r="B4397">
        <v>6.3566642519338604E-4</v>
      </c>
      <c r="C4397">
        <v>2.1785772881533001</v>
      </c>
      <c r="D4397">
        <v>3.3626415742447498E-3</v>
      </c>
      <c r="E4397">
        <v>2.91209399785413</v>
      </c>
      <c r="F4397">
        <v>1.8677114641733499E-3</v>
      </c>
      <c r="G4397">
        <v>2.64493662916481</v>
      </c>
      <c r="H4397">
        <v>3.3626415742447498E-3</v>
      </c>
      <c r="I4397">
        <v>3.0023430823370698</v>
      </c>
      <c r="J4397">
        <v>3.9246559427639398E-3</v>
      </c>
      <c r="K4397">
        <v>2.42777730726917</v>
      </c>
      <c r="L4397">
        <v>2.08462771150903E-3</v>
      </c>
      <c r="M4397">
        <v>2.6292128070694001</v>
      </c>
      <c r="N4397">
        <v>1.65477347646811E-3</v>
      </c>
      <c r="O4397">
        <v>2.83958775486688</v>
      </c>
      <c r="P4397">
        <v>2.0010000000000002E-3</v>
      </c>
      <c r="Q4397">
        <v>3.2533129999999999</v>
      </c>
    </row>
    <row r="4398" spans="1:17" x14ac:dyDescent="0.3">
      <c r="A4398" s="1">
        <v>42179</v>
      </c>
      <c r="B4398">
        <v>-7.3804657183052496E-3</v>
      </c>
      <c r="C4398">
        <v>2.1625575623996101</v>
      </c>
      <c r="D4398">
        <v>-5.5010626320342801E-3</v>
      </c>
      <c r="E4398">
        <v>2.8961183681388301</v>
      </c>
      <c r="F4398">
        <v>-4.2010245144196798E-3</v>
      </c>
      <c r="G4398">
        <v>2.6338484926208299</v>
      </c>
      <c r="H4398">
        <v>-5.5010626320342801E-3</v>
      </c>
      <c r="I4398">
        <v>2.9858723497999198</v>
      </c>
      <c r="J4398">
        <v>-2.5919787733503399E-3</v>
      </c>
      <c r="K4398">
        <v>2.42149270831437</v>
      </c>
      <c r="L4398">
        <v>-7.0927001530825696E-3</v>
      </c>
      <c r="M4398">
        <v>2.6106305660225702</v>
      </c>
      <c r="N4398">
        <v>-7.1547484038127704E-3</v>
      </c>
      <c r="O4398">
        <v>2.8193437257361098</v>
      </c>
      <c r="P4398">
        <v>-6.594E-3</v>
      </c>
      <c r="Q4398">
        <v>3.2319450000000001</v>
      </c>
    </row>
    <row r="4399" spans="1:17" x14ac:dyDescent="0.3">
      <c r="A4399" s="1">
        <v>42180</v>
      </c>
      <c r="B4399">
        <v>-2.9780041565964101E-3</v>
      </c>
      <c r="C4399">
        <v>2.1561270368083099</v>
      </c>
      <c r="D4399">
        <v>-3.8667203880169698E-3</v>
      </c>
      <c r="E4399">
        <v>2.8849415110152101</v>
      </c>
      <c r="F4399">
        <v>-4.0701654701255797E-3</v>
      </c>
      <c r="G4399">
        <v>2.6231500803560901</v>
      </c>
      <c r="H4399">
        <v>-3.8667203880169698E-3</v>
      </c>
      <c r="I4399">
        <v>2.9743491092410301</v>
      </c>
      <c r="J4399">
        <v>-2.9723447185038701E-3</v>
      </c>
      <c r="K4399">
        <v>2.4143058834036499</v>
      </c>
      <c r="L4399">
        <v>-3.4094097611429802E-3</v>
      </c>
      <c r="M4399">
        <v>2.6017450125416102</v>
      </c>
      <c r="N4399">
        <v>-3.5198724725650798E-3</v>
      </c>
      <c r="O4399">
        <v>2.8094374400242099</v>
      </c>
      <c r="P4399">
        <v>-3.7950000000000002E-3</v>
      </c>
      <c r="Q4399">
        <v>3.2197049999999998</v>
      </c>
    </row>
    <row r="4400" spans="1:17" x14ac:dyDescent="0.3">
      <c r="A4400" s="1">
        <v>42181</v>
      </c>
      <c r="B4400">
        <v>-3.9015574492238403E-4</v>
      </c>
      <c r="C4400">
        <v>2.1552859755412301</v>
      </c>
      <c r="D4400">
        <v>-1.0317936825268599E-3</v>
      </c>
      <c r="E4400">
        <v>2.8819663817134402</v>
      </c>
      <c r="F4400">
        <v>-1.5337439781994101E-3</v>
      </c>
      <c r="G4400">
        <v>2.6191299234502301</v>
      </c>
      <c r="H4400">
        <v>-1.0317936825268599E-3</v>
      </c>
      <c r="I4400">
        <v>2.9712817773194602</v>
      </c>
      <c r="J4400">
        <v>6.3927296022020096E-4</v>
      </c>
      <c r="K4400">
        <v>2.4158497773048402</v>
      </c>
      <c r="L4400">
        <v>4.1254976635407098E-4</v>
      </c>
      <c r="M4400">
        <v>2.6028185832741002</v>
      </c>
      <c r="N4400">
        <v>4.9942551017730704E-4</v>
      </c>
      <c r="O4400">
        <v>2.8108408951824901</v>
      </c>
      <c r="P4400">
        <v>-1.56E-4</v>
      </c>
      <c r="Q4400">
        <v>3.2191679999999998</v>
      </c>
    </row>
    <row r="4401" spans="1:17" x14ac:dyDescent="0.3">
      <c r="A4401" s="1">
        <v>42184</v>
      </c>
      <c r="B4401">
        <v>-2.1086969508611501E-2</v>
      </c>
      <c r="C4401">
        <v>2.1103133604234698</v>
      </c>
      <c r="D4401">
        <v>-1.9324568938391701E-2</v>
      </c>
      <c r="E4401">
        <v>2.8268082933368301</v>
      </c>
      <c r="F4401">
        <v>-1.9139221325619502E-2</v>
      </c>
      <c r="G4401">
        <v>2.56947847681954</v>
      </c>
      <c r="H4401">
        <v>-1.9324568938391701E-2</v>
      </c>
      <c r="I4401">
        <v>2.9144142774398301</v>
      </c>
      <c r="J4401">
        <v>-1.75582862588297E-2</v>
      </c>
      <c r="K4401">
        <v>2.3738018206399198</v>
      </c>
      <c r="L4401">
        <v>-1.9082201091029601E-2</v>
      </c>
      <c r="M4401">
        <v>2.55362195843187</v>
      </c>
      <c r="N4401">
        <v>-1.8516962342989999E-2</v>
      </c>
      <c r="O4401">
        <v>2.7592715871314399</v>
      </c>
      <c r="P4401">
        <v>-1.8547999999999999E-2</v>
      </c>
      <c r="Q4401">
        <v>3.1600250000000001</v>
      </c>
    </row>
    <row r="4402" spans="1:17" x14ac:dyDescent="0.3">
      <c r="A4402" s="1">
        <v>42185</v>
      </c>
      <c r="B4402">
        <v>2.6549623524674102E-3</v>
      </c>
      <c r="C4402">
        <v>2.1159236071487602</v>
      </c>
      <c r="D4402">
        <v>9.1350087102641097E-4</v>
      </c>
      <c r="E4402">
        <v>2.8293917649971698</v>
      </c>
      <c r="F4402">
        <v>1.0399786073892799E-3</v>
      </c>
      <c r="G4402">
        <v>2.5721520694661799</v>
      </c>
      <c r="H4402">
        <v>9.1350087102641097E-4</v>
      </c>
      <c r="I4402">
        <v>2.9170778138069702</v>
      </c>
      <c r="J4402">
        <v>2.8396074188146201E-4</v>
      </c>
      <c r="K4402">
        <v>2.3744759828792601</v>
      </c>
      <c r="L4402">
        <v>8.85408656499035E-4</v>
      </c>
      <c r="M4402">
        <v>2.5558839586688098</v>
      </c>
      <c r="N4402">
        <v>4.8124938214411599E-4</v>
      </c>
      <c r="O4402">
        <v>2.7605998044541602</v>
      </c>
      <c r="P4402">
        <v>1.1689999999999999E-3</v>
      </c>
      <c r="Q4402">
        <v>3.1637189999999999</v>
      </c>
    </row>
    <row r="4403" spans="1:17" x14ac:dyDescent="0.3">
      <c r="A4403" s="1">
        <v>42186</v>
      </c>
      <c r="B4403">
        <v>6.9120964346370403E-3</v>
      </c>
      <c r="C4403">
        <v>2.1305997381542499</v>
      </c>
      <c r="D4403">
        <v>7.3835956562436798E-3</v>
      </c>
      <c r="E4403">
        <v>2.8503601655767801</v>
      </c>
      <c r="F4403">
        <v>7.3336121255409698E-3</v>
      </c>
      <c r="G4403">
        <v>2.59108457203472</v>
      </c>
      <c r="H4403">
        <v>7.3835956562436798E-3</v>
      </c>
      <c r="I4403">
        <v>2.9386960488207698</v>
      </c>
      <c r="J4403">
        <v>1.0517134754274999E-2</v>
      </c>
      <c r="K4403">
        <v>2.3995804488877202</v>
      </c>
      <c r="L4403">
        <v>8.4507435065075895E-3</v>
      </c>
      <c r="M4403">
        <v>2.5775746003742901</v>
      </c>
      <c r="N4403">
        <v>7.6755934465385697E-3</v>
      </c>
      <c r="O4403">
        <v>2.7818705746839898</v>
      </c>
      <c r="P4403">
        <v>6.1720000000000004E-3</v>
      </c>
      <c r="Q4403">
        <v>3.1832910000000001</v>
      </c>
    </row>
    <row r="4404" spans="1:17" x14ac:dyDescent="0.3">
      <c r="A4404" s="1">
        <v>42187</v>
      </c>
      <c r="B4404">
        <v>-3.0807018954653398E-4</v>
      </c>
      <c r="C4404">
        <v>2.1299434649833602</v>
      </c>
      <c r="D4404" s="2">
        <v>-2.9718728899090399E-4</v>
      </c>
      <c r="E4404">
        <v>2.8495132006263701</v>
      </c>
      <c r="F4404" s="2">
        <v>8.4091360352264296E-5</v>
      </c>
      <c r="G4404">
        <v>2.5913024690226698</v>
      </c>
      <c r="H4404" s="2">
        <v>-2.9718728899090399E-4</v>
      </c>
      <c r="I4404">
        <v>2.93782283546923</v>
      </c>
      <c r="J4404" s="2">
        <v>8.8913346041512794E-5</v>
      </c>
      <c r="K4404">
        <v>2.39979381309985</v>
      </c>
      <c r="L4404">
        <v>-1.1371088851323001E-3</v>
      </c>
      <c r="M4404">
        <v>2.5746452831860598</v>
      </c>
      <c r="N4404">
        <v>-8.5702376195276005E-4</v>
      </c>
      <c r="O4404">
        <v>2.7794874668346998</v>
      </c>
      <c r="P4404">
        <v>-1.371E-3</v>
      </c>
      <c r="Q4404">
        <v>3.1788729999999998</v>
      </c>
    </row>
    <row r="4405" spans="1:17" x14ac:dyDescent="0.3">
      <c r="A4405" s="1">
        <v>42191</v>
      </c>
      <c r="B4405">
        <v>-3.8692326988974202E-3</v>
      </c>
      <c r="C4405">
        <v>2.1217181411894801</v>
      </c>
      <c r="D4405">
        <v>-2.69965092754076E-3</v>
      </c>
      <c r="E4405">
        <v>2.8418308841235</v>
      </c>
      <c r="F4405">
        <v>-2.7364572546194799E-3</v>
      </c>
      <c r="G4405">
        <v>2.58422117383205</v>
      </c>
      <c r="H4405">
        <v>-2.69965092754076E-3</v>
      </c>
      <c r="I4405">
        <v>2.92990243529474</v>
      </c>
      <c r="J4405">
        <v>-4.9886117393642899E-5</v>
      </c>
      <c r="K4405">
        <v>2.3996740996900101</v>
      </c>
      <c r="L4405">
        <v>-2.0123137515021599E-3</v>
      </c>
      <c r="M4405">
        <v>2.5694694984754101</v>
      </c>
      <c r="N4405">
        <v>-2.1713241366491899E-3</v>
      </c>
      <c r="O4405">
        <v>2.7734588460239502</v>
      </c>
      <c r="P4405">
        <v>-3.2529999999999998E-3</v>
      </c>
      <c r="Q4405">
        <v>3.1685439999999998</v>
      </c>
    </row>
    <row r="4406" spans="1:17" x14ac:dyDescent="0.3">
      <c r="A4406" s="1">
        <v>42192</v>
      </c>
      <c r="B4406">
        <v>6.0625605938687396E-3</v>
      </c>
      <c r="C4406">
        <v>2.13462025639347</v>
      </c>
      <c r="D4406">
        <v>3.67524479412756E-3</v>
      </c>
      <c r="E4406">
        <v>2.8522945247284199</v>
      </c>
      <c r="F4406">
        <v>3.4344103845863E-3</v>
      </c>
      <c r="G4406">
        <v>2.5931117080001802</v>
      </c>
      <c r="H4406">
        <v>3.67524479412756E-3</v>
      </c>
      <c r="I4406">
        <v>2.9406903559488899</v>
      </c>
      <c r="J4406">
        <v>8.1250856959921292E-3</v>
      </c>
      <c r="K4406">
        <v>2.4192510820209501</v>
      </c>
      <c r="L4406">
        <v>5.1685855970593601E-3</v>
      </c>
      <c r="M4406">
        <v>2.5827844014837802</v>
      </c>
      <c r="N4406">
        <v>5.6515255079238897E-3</v>
      </c>
      <c r="O4406">
        <v>2.7891774947721699</v>
      </c>
      <c r="P4406">
        <v>3.506E-3</v>
      </c>
      <c r="Q4406">
        <v>3.1795849999999999</v>
      </c>
    </row>
    <row r="4407" spans="1:17" x14ac:dyDescent="0.3">
      <c r="A4407" s="1">
        <v>42193</v>
      </c>
      <c r="B4407">
        <v>-1.6792964912141502E-2</v>
      </c>
      <c r="C4407">
        <v>2.09907296093815</v>
      </c>
      <c r="D4407">
        <v>-1.4583369651140699E-2</v>
      </c>
      <c r="E4407">
        <v>2.8110002956742202</v>
      </c>
      <c r="F4407">
        <v>-1.48063951203012E-2</v>
      </c>
      <c r="G4407">
        <v>2.55499991684575</v>
      </c>
      <c r="H4407">
        <v>-1.4583369651140699E-2</v>
      </c>
      <c r="I4407">
        <v>2.8981163720621401</v>
      </c>
      <c r="J4407">
        <v>-1.32288575972583E-2</v>
      </c>
      <c r="K4407">
        <v>2.38745791128513</v>
      </c>
      <c r="L4407">
        <v>-1.36905870039603E-2</v>
      </c>
      <c r="M4407">
        <v>2.5476655145437501</v>
      </c>
      <c r="N4407">
        <v>-1.3264186050577401E-2</v>
      </c>
      <c r="O4407">
        <v>2.7524256063345698</v>
      </c>
      <c r="P4407">
        <v>-1.3790999999999999E-2</v>
      </c>
      <c r="Q4407">
        <v>3.136066</v>
      </c>
    </row>
    <row r="4408" spans="1:17" x14ac:dyDescent="0.3">
      <c r="A4408" s="1">
        <v>42194</v>
      </c>
      <c r="B4408">
        <v>2.25964764481998E-3</v>
      </c>
      <c r="C4408">
        <v>2.1038214891904801</v>
      </c>
      <c r="D4408">
        <v>2.4841494043169798E-3</v>
      </c>
      <c r="E4408">
        <v>2.8179919209096398</v>
      </c>
      <c r="F4408">
        <v>5.02888771672072E-4</v>
      </c>
      <c r="G4408">
        <v>2.5562851207457702</v>
      </c>
      <c r="H4408">
        <v>2.4841494043169798E-3</v>
      </c>
      <c r="I4408">
        <v>2.9053246756661202</v>
      </c>
      <c r="J4408">
        <v>-4.8670807667378302E-4</v>
      </c>
      <c r="K4408">
        <v>2.3862961989673099</v>
      </c>
      <c r="L4408">
        <v>4.4517140497469399E-3</v>
      </c>
      <c r="M4408">
        <v>2.5590322749203702</v>
      </c>
      <c r="N4408">
        <v>4.2300555786665599E-3</v>
      </c>
      <c r="O4408">
        <v>2.7640931794692398</v>
      </c>
      <c r="P4408">
        <v>2.8830000000000001E-3</v>
      </c>
      <c r="Q4408">
        <v>3.14513</v>
      </c>
    </row>
    <row r="4409" spans="1:17" x14ac:dyDescent="0.3">
      <c r="A4409" s="1">
        <v>42195</v>
      </c>
      <c r="B4409">
        <v>1.2262986385007699E-2</v>
      </c>
      <c r="C4409">
        <v>2.1297794592882302</v>
      </c>
      <c r="D4409">
        <v>1.2041741169429901E-2</v>
      </c>
      <c r="E4409">
        <v>2.8521305821823701</v>
      </c>
      <c r="F4409">
        <v>1.3009167055202501E-2</v>
      </c>
      <c r="G4409">
        <v>2.5897575128258499</v>
      </c>
      <c r="H4409">
        <v>1.2041741169429901E-2</v>
      </c>
      <c r="I4409">
        <v>2.9405213326380299</v>
      </c>
      <c r="J4409">
        <v>1.3208973711025199E-2</v>
      </c>
      <c r="K4409">
        <v>2.41802581924689</v>
      </c>
      <c r="L4409">
        <v>1.1066044041481199E-2</v>
      </c>
      <c r="M4409">
        <v>2.58750790447673</v>
      </c>
      <c r="N4409">
        <v>1.0499620752646301E-2</v>
      </c>
      <c r="O4409">
        <v>2.7932680038505699</v>
      </c>
      <c r="P4409">
        <v>1.1457E-2</v>
      </c>
      <c r="Q4409">
        <v>3.1813989999999999</v>
      </c>
    </row>
    <row r="4410" spans="1:17" x14ac:dyDescent="0.3">
      <c r="A4410" s="1">
        <v>42198</v>
      </c>
      <c r="B4410">
        <v>1.1005268507355099E-2</v>
      </c>
      <c r="C4410">
        <v>2.1533477036542101</v>
      </c>
      <c r="D4410">
        <v>1.3731742423069401E-2</v>
      </c>
      <c r="E4410">
        <v>2.8915654396931898</v>
      </c>
      <c r="F4410">
        <v>1.43026945553879E-2</v>
      </c>
      <c r="G4410">
        <v>2.6270641804662498</v>
      </c>
      <c r="H4410">
        <v>1.3731742423069401E-2</v>
      </c>
      <c r="I4410">
        <v>2.9811783209556499</v>
      </c>
      <c r="J4410">
        <v>1.28609658126986E-2</v>
      </c>
      <c r="K4410">
        <v>2.44932480280649</v>
      </c>
      <c r="L4410">
        <v>1.30441165773705E-2</v>
      </c>
      <c r="M4410">
        <v>2.6214807504065898</v>
      </c>
      <c r="N4410">
        <v>1.21986455201264E-2</v>
      </c>
      <c r="O4410">
        <v>2.8275507665821902</v>
      </c>
      <c r="P4410">
        <v>1.2045999999999999E-2</v>
      </c>
      <c r="Q4410">
        <v>3.219986</v>
      </c>
    </row>
    <row r="4411" spans="1:17" x14ac:dyDescent="0.3">
      <c r="A4411" s="1">
        <v>42199</v>
      </c>
      <c r="B4411">
        <v>4.4432732365001703E-3</v>
      </c>
      <c r="C4411">
        <v>2.1629369038165902</v>
      </c>
      <c r="D4411">
        <v>4.3558156929328204E-3</v>
      </c>
      <c r="E4411">
        <v>2.9041880367081201</v>
      </c>
      <c r="F4411">
        <v>4.2314156078299102E-3</v>
      </c>
      <c r="G4411">
        <v>2.6382039326816198</v>
      </c>
      <c r="H4411">
        <v>4.3558156929328204E-3</v>
      </c>
      <c r="I4411">
        <v>2.9941921065191699</v>
      </c>
      <c r="J4411">
        <v>1.4613476265515201E-3</v>
      </c>
      <c r="K4411">
        <v>2.45290673437988</v>
      </c>
      <c r="L4411">
        <v>5.5486784652989396E-3</v>
      </c>
      <c r="M4411">
        <v>2.6360669337913301</v>
      </c>
      <c r="N4411">
        <v>5.2146155548654797E-3</v>
      </c>
      <c r="O4411">
        <v>2.84233386738673</v>
      </c>
      <c r="P4411">
        <v>5.3870000000000003E-3</v>
      </c>
      <c r="Q4411">
        <v>3.2373259999999999</v>
      </c>
    </row>
    <row r="4412" spans="1:17" x14ac:dyDescent="0.3">
      <c r="A4412" s="1">
        <v>42200</v>
      </c>
      <c r="B4412">
        <v>-7.3525630073728598E-4</v>
      </c>
      <c r="C4412">
        <v>2.16134717533052</v>
      </c>
      <c r="D4412">
        <v>3.3627475236737E-3</v>
      </c>
      <c r="E4412">
        <v>2.9139705266403202</v>
      </c>
      <c r="F4412">
        <v>3.7420448546642399E-3</v>
      </c>
      <c r="G4412">
        <v>2.6480947044476402</v>
      </c>
      <c r="H4412">
        <v>3.3627475236737E-3</v>
      </c>
      <c r="I4412">
        <v>3.0042777668713501</v>
      </c>
      <c r="J4412">
        <v>2.6273542177645201E-3</v>
      </c>
      <c r="K4412">
        <v>2.4593598628492299</v>
      </c>
      <c r="L4412">
        <v>3.9823284124017901E-3</v>
      </c>
      <c r="M4412">
        <v>2.6465855484265499</v>
      </c>
      <c r="N4412">
        <v>2.4176726356699399E-3</v>
      </c>
      <c r="O4412">
        <v>2.8492140138189401</v>
      </c>
      <c r="P4412">
        <v>2.5899999999999999E-3</v>
      </c>
      <c r="Q4412">
        <v>3.2457850000000001</v>
      </c>
    </row>
    <row r="4413" spans="1:17" x14ac:dyDescent="0.3">
      <c r="A4413" s="1">
        <v>42201</v>
      </c>
      <c r="B4413">
        <v>7.9827334444757293E-3</v>
      </c>
      <c r="C4413">
        <v>2.1786696822013898</v>
      </c>
      <c r="D4413">
        <v>1.0524073218591499E-2</v>
      </c>
      <c r="E4413">
        <v>2.94479930343249</v>
      </c>
      <c r="F4413">
        <v>1.09625687706612E-2</v>
      </c>
      <c r="G4413">
        <v>2.6772843290615498</v>
      </c>
      <c r="H4413">
        <v>1.0524073218591499E-2</v>
      </c>
      <c r="I4413">
        <v>3.0360619623015399</v>
      </c>
      <c r="J4413">
        <v>8.3229577745461795E-3</v>
      </c>
      <c r="K4413">
        <v>2.4799144298829998</v>
      </c>
      <c r="L4413">
        <v>1.0998052200187101E-2</v>
      </c>
      <c r="M4413">
        <v>2.6758534845719102</v>
      </c>
      <c r="N4413">
        <v>1.0072790565757101E-2</v>
      </c>
      <c r="O4413">
        <v>2.8780585786041302</v>
      </c>
      <c r="P4413">
        <v>9.5650000000000006E-3</v>
      </c>
      <c r="Q4413">
        <v>3.276894</v>
      </c>
    </row>
    <row r="4414" spans="1:17" x14ac:dyDescent="0.3">
      <c r="A4414" s="1">
        <v>42202</v>
      </c>
      <c r="B4414">
        <v>1.10557162445071E-3</v>
      </c>
      <c r="C4414">
        <v>2.1810796895534801</v>
      </c>
      <c r="D4414">
        <v>8.6231998066012595E-3</v>
      </c>
      <c r="E4414">
        <v>2.9703026986176</v>
      </c>
      <c r="F4414">
        <v>1.2293377996072901E-2</v>
      </c>
      <c r="G4414">
        <v>2.7104003340456102</v>
      </c>
      <c r="H4414">
        <v>8.6231998066012595E-3</v>
      </c>
      <c r="I4414">
        <v>3.06235573652949</v>
      </c>
      <c r="J4414">
        <v>4.5911039483605802E-3</v>
      </c>
      <c r="K4414">
        <v>2.4913261509675899</v>
      </c>
      <c r="L4414">
        <v>8.9511165261031492E-3</v>
      </c>
      <c r="M4414">
        <v>2.6999128795015399</v>
      </c>
      <c r="N4414">
        <v>4.9693990265739204E-3</v>
      </c>
      <c r="O4414">
        <v>2.8923963957644601</v>
      </c>
      <c r="P4414">
        <v>1.9040000000000001E-3</v>
      </c>
      <c r="Q4414">
        <v>3.2828740000000001</v>
      </c>
    </row>
    <row r="4415" spans="1:17" x14ac:dyDescent="0.3">
      <c r="A4415" s="1">
        <v>42205</v>
      </c>
      <c r="B4415">
        <v>7.7093662400160197E-4</v>
      </c>
      <c r="C4415">
        <v>2.18276181208764</v>
      </c>
      <c r="D4415">
        <v>2.80770483591939E-3</v>
      </c>
      <c r="E4415">
        <v>2.9786541505883499</v>
      </c>
      <c r="F4415">
        <v>3.6019557177410502E-3</v>
      </c>
      <c r="G4415">
        <v>2.7201806796378101</v>
      </c>
      <c r="H4415">
        <v>2.80770483591939E-3</v>
      </c>
      <c r="I4415">
        <v>3.0709660094363098</v>
      </c>
      <c r="J4415">
        <v>7.8238216930180803E-3</v>
      </c>
      <c r="K4415">
        <v>2.5108942915560402</v>
      </c>
      <c r="L4415">
        <v>1.2084195394746701E-3</v>
      </c>
      <c r="M4415">
        <v>2.7031774790857002</v>
      </c>
      <c r="N4415">
        <v>9.6105833935946098E-4</v>
      </c>
      <c r="O4415">
        <v>2.8951774936259298</v>
      </c>
      <c r="P4415">
        <v>2.2439999999999999E-3</v>
      </c>
      <c r="Q4415">
        <v>3.2903069999999999</v>
      </c>
    </row>
    <row r="4416" spans="1:17" x14ac:dyDescent="0.3">
      <c r="A4416" s="1">
        <v>42206</v>
      </c>
      <c r="B4416">
        <v>-4.2707962427230902E-3</v>
      </c>
      <c r="C4416">
        <v>2.1734595592941499</v>
      </c>
      <c r="D4416">
        <v>-2.8487339785661899E-3</v>
      </c>
      <c r="E4416">
        <v>2.9701808321445302</v>
      </c>
      <c r="F4416">
        <v>-2.91890353022045E-3</v>
      </c>
      <c r="G4416">
        <v>2.7122523113494101</v>
      </c>
      <c r="H4416">
        <v>-2.8487339785661899E-3</v>
      </c>
      <c r="I4416">
        <v>3.0622300932766802</v>
      </c>
      <c r="J4416">
        <v>-5.0716438691271303E-3</v>
      </c>
      <c r="K4416">
        <v>2.4981921674676602</v>
      </c>
      <c r="L4416">
        <v>-2.8967380483499701E-3</v>
      </c>
      <c r="M4416">
        <v>2.6953584123921299</v>
      </c>
      <c r="N4416">
        <v>-2.80976616247365E-3</v>
      </c>
      <c r="O4416">
        <v>2.88705413957699</v>
      </c>
      <c r="P4416">
        <v>-3.1489999999999999E-3</v>
      </c>
      <c r="Q4416">
        <v>3.2798929999999999</v>
      </c>
    </row>
    <row r="4417" spans="1:17" x14ac:dyDescent="0.3">
      <c r="A4417" s="1">
        <v>42207</v>
      </c>
      <c r="B4417">
        <v>-2.3905650201902799E-3</v>
      </c>
      <c r="C4417">
        <v>2.1682699683975901</v>
      </c>
      <c r="D4417">
        <v>-3.3876710927004902E-3</v>
      </c>
      <c r="E4417">
        <v>2.96013586053596</v>
      </c>
      <c r="F4417">
        <v>-7.6621767878561004E-3</v>
      </c>
      <c r="G4417">
        <v>2.69154996843654</v>
      </c>
      <c r="H4417">
        <v>-3.3876710927004902E-3</v>
      </c>
      <c r="I4417">
        <v>3.0518738166442998</v>
      </c>
      <c r="J4417">
        <v>-8.2120021892025004E-3</v>
      </c>
      <c r="K4417">
        <v>2.4777610130794701</v>
      </c>
      <c r="L4417">
        <v>-2.5807665598381202E-4</v>
      </c>
      <c r="M4417">
        <v>2.6946628930588998</v>
      </c>
      <c r="N4417">
        <v>-1.22814709826818E-3</v>
      </c>
      <c r="O4417">
        <v>2.8835105888590999</v>
      </c>
      <c r="P4417">
        <v>-4.7910000000000001E-3</v>
      </c>
      <c r="Q4417">
        <v>3.2640400000000001</v>
      </c>
    </row>
    <row r="4418" spans="1:17" x14ac:dyDescent="0.3">
      <c r="A4418" s="1">
        <v>42208</v>
      </c>
      <c r="B4418">
        <v>-5.69221021137945E-3</v>
      </c>
      <c r="C4418">
        <v>2.1559627807228101</v>
      </c>
      <c r="D4418">
        <v>-6.6276544083554998E-3</v>
      </c>
      <c r="E4418">
        <v>2.9405819728322</v>
      </c>
      <c r="F4418">
        <v>-6.3698590752963103E-3</v>
      </c>
      <c r="G4418">
        <v>2.6744596636467199</v>
      </c>
      <c r="H4418">
        <v>-6.6276544083554998E-3</v>
      </c>
      <c r="I4418">
        <v>3.0317139318591702</v>
      </c>
      <c r="J4418">
        <v>-5.17028001776369E-3</v>
      </c>
      <c r="K4418">
        <v>2.4649833553231701</v>
      </c>
      <c r="L4418">
        <v>-6.2969065501448903E-3</v>
      </c>
      <c r="M4418">
        <v>2.67774816376251</v>
      </c>
      <c r="N4418">
        <v>-5.6426865693648999E-3</v>
      </c>
      <c r="O4418">
        <v>2.8672856615265001</v>
      </c>
      <c r="P4418">
        <v>-4.7980000000000002E-3</v>
      </c>
      <c r="Q4418">
        <v>3.2484690000000001</v>
      </c>
    </row>
    <row r="4419" spans="1:17" x14ac:dyDescent="0.3">
      <c r="A4419" s="1">
        <v>42209</v>
      </c>
      <c r="B4419">
        <v>-1.07610206966611E-2</v>
      </c>
      <c r="C4419">
        <v>2.1328868038325899</v>
      </c>
      <c r="D4419">
        <v>-9.7609260081138807E-3</v>
      </c>
      <c r="E4419">
        <v>2.9120187980732402</v>
      </c>
      <c r="F4419">
        <v>-9.8357740977663994E-3</v>
      </c>
      <c r="G4419">
        <v>2.6482832263541698</v>
      </c>
      <c r="H4419">
        <v>-9.7609260081138807E-3</v>
      </c>
      <c r="I4419">
        <v>3.0022655520299701</v>
      </c>
      <c r="J4419">
        <v>-5.2593764210866296E-3</v>
      </c>
      <c r="K4419">
        <v>2.4520531122987701</v>
      </c>
      <c r="L4419">
        <v>-1.12629598110885E-2</v>
      </c>
      <c r="M4419">
        <v>2.6477579998463101</v>
      </c>
      <c r="N4419">
        <v>-1.0865321189115301E-2</v>
      </c>
      <c r="O4419">
        <v>2.83630031955057</v>
      </c>
      <c r="P4419">
        <v>-1.1043000000000001E-2</v>
      </c>
      <c r="Q4419">
        <v>3.2128830000000002</v>
      </c>
    </row>
    <row r="4420" spans="1:17" x14ac:dyDescent="0.3">
      <c r="A4420" s="1">
        <v>42212</v>
      </c>
      <c r="B4420">
        <v>-5.7917550650641702E-3</v>
      </c>
      <c r="C4420">
        <v>2.1205693501524601</v>
      </c>
      <c r="D4420">
        <v>-7.4571976631172196E-3</v>
      </c>
      <c r="E4420">
        <v>2.89038406579329</v>
      </c>
      <c r="F4420">
        <v>-7.7983074816724901E-3</v>
      </c>
      <c r="G4420">
        <v>2.6277114163601101</v>
      </c>
      <c r="H4420">
        <v>-7.4571976631172196E-3</v>
      </c>
      <c r="I4420">
        <v>2.9799603349432999</v>
      </c>
      <c r="J4420">
        <v>-8.0358718128871794E-3</v>
      </c>
      <c r="K4420">
        <v>2.4324276871200401</v>
      </c>
      <c r="L4420">
        <v>-5.5160983842316401E-3</v>
      </c>
      <c r="M4420">
        <v>2.6331929143751198</v>
      </c>
      <c r="N4420">
        <v>-5.9895930732674204E-3</v>
      </c>
      <c r="O4420">
        <v>2.8193628098347001</v>
      </c>
      <c r="P4420">
        <v>-7.4770000000000001E-3</v>
      </c>
      <c r="Q4420">
        <v>3.1889080000000001</v>
      </c>
    </row>
    <row r="4421" spans="1:17" x14ac:dyDescent="0.3">
      <c r="A4421" s="1">
        <v>42213</v>
      </c>
      <c r="B4421">
        <v>1.2310073801889299E-2</v>
      </c>
      <c r="C4421">
        <v>2.1468350500201598</v>
      </c>
      <c r="D4421">
        <v>1.03851426696869E-2</v>
      </c>
      <c r="E4421">
        <v>2.92055752333098</v>
      </c>
      <c r="F4421">
        <v>1.00413594191083E-2</v>
      </c>
      <c r="G4421">
        <v>2.65423013028974</v>
      </c>
      <c r="H4421">
        <v>1.03851426696869E-2</v>
      </c>
      <c r="I4421">
        <v>3.0110689020346202</v>
      </c>
      <c r="J4421">
        <v>7.9191294282202201E-3</v>
      </c>
      <c r="K4421">
        <v>2.4517668704797102</v>
      </c>
      <c r="L4421">
        <v>8.6295626776598505E-3</v>
      </c>
      <c r="M4421">
        <v>2.6560145463982301</v>
      </c>
      <c r="N4421">
        <v>9.7611570601348896E-3</v>
      </c>
      <c r="O4421">
        <v>2.8470178058299598</v>
      </c>
      <c r="P4421">
        <v>1.2161E-2</v>
      </c>
      <c r="Q4421">
        <v>3.2279710000000001</v>
      </c>
    </row>
    <row r="4422" spans="1:17" x14ac:dyDescent="0.3">
      <c r="A4422" s="1">
        <v>42214</v>
      </c>
      <c r="B4422">
        <v>7.29214292738368E-3</v>
      </c>
      <c r="C4422">
        <v>2.16254729639427</v>
      </c>
      <c r="D4422">
        <v>8.5925371113874105E-3</v>
      </c>
      <c r="E4422">
        <v>2.9457606465563702</v>
      </c>
      <c r="F4422">
        <v>7.3085863618848898E-3</v>
      </c>
      <c r="G4422">
        <v>2.6736998618633301</v>
      </c>
      <c r="H4422">
        <v>8.5925371113874105E-3</v>
      </c>
      <c r="I4422">
        <v>3.0370530985354298</v>
      </c>
      <c r="J4422">
        <v>7.53912063250673E-3</v>
      </c>
      <c r="K4422">
        <v>2.4703208892905</v>
      </c>
      <c r="L4422">
        <v>8.6337438634102003E-3</v>
      </c>
      <c r="M4422">
        <v>2.67904517289307</v>
      </c>
      <c r="N4422">
        <v>8.6464506335721097E-3</v>
      </c>
      <c r="O4422">
        <v>2.8717411352361299</v>
      </c>
      <c r="P4422">
        <v>9.6489999999999996E-3</v>
      </c>
      <c r="Q4422">
        <v>3.2593179999999999</v>
      </c>
    </row>
    <row r="4423" spans="1:17" x14ac:dyDescent="0.3">
      <c r="A4423" s="1">
        <v>42215</v>
      </c>
      <c r="B4423" s="2">
        <v>2.8366904022368001E-5</v>
      </c>
      <c r="C4423">
        <v>2.16260864203596</v>
      </c>
      <c r="D4423">
        <v>-2.3992509540339399E-3</v>
      </c>
      <c r="E4423">
        <v>2.9387014992340199</v>
      </c>
      <c r="F4423">
        <v>-2.0119211807647398E-3</v>
      </c>
      <c r="G4423">
        <v>2.6683259961900401</v>
      </c>
      <c r="H4423">
        <v>-2.3992509540339399E-3</v>
      </c>
      <c r="I4423">
        <v>3.0297751802587198</v>
      </c>
      <c r="J4423">
        <v>-5.7760639390324296E-3</v>
      </c>
      <c r="K4423">
        <v>2.45609328720986</v>
      </c>
      <c r="L4423">
        <v>-9.3049465847915296E-4</v>
      </c>
      <c r="M4423">
        <v>2.6765534950960799</v>
      </c>
      <c r="N4423">
        <v>-1.1077505571271001E-3</v>
      </c>
      <c r="O4423">
        <v>2.86856172371622</v>
      </c>
      <c r="P4423">
        <v>-1.3100000000000001E-4</v>
      </c>
      <c r="Q4423">
        <v>3.2589380000000001</v>
      </c>
    </row>
    <row r="4424" spans="1:17" x14ac:dyDescent="0.3">
      <c r="A4424" s="1">
        <v>42216</v>
      </c>
      <c r="B4424">
        <v>-2.2741038010517002E-3</v>
      </c>
      <c r="C4424">
        <v>2.1576962332836902</v>
      </c>
      <c r="D4424">
        <v>-6.5938948355518303E-3</v>
      </c>
      <c r="E4424">
        <v>2.91938775696687</v>
      </c>
      <c r="F4424">
        <v>-7.9736801536863695E-3</v>
      </c>
      <c r="G4424">
        <v>2.6471342186588398</v>
      </c>
      <c r="H4424">
        <v>-6.5938948355518303E-3</v>
      </c>
      <c r="I4424">
        <v>3.0098628832887302</v>
      </c>
      <c r="J4424">
        <v>-2.3711431793186299E-3</v>
      </c>
      <c r="K4424">
        <v>2.4502764373813699</v>
      </c>
      <c r="L4424">
        <v>-4.9873398783885402E-3</v>
      </c>
      <c r="M4424">
        <v>2.66323784554897</v>
      </c>
      <c r="N4424">
        <v>-5.5274800844217504E-3</v>
      </c>
      <c r="O4424">
        <v>2.85274954692275</v>
      </c>
      <c r="P4424">
        <v>-8.3870000000000004E-3</v>
      </c>
      <c r="Q4424">
        <v>3.2318880000000001</v>
      </c>
    </row>
    <row r="4425" spans="1:17" x14ac:dyDescent="0.3">
      <c r="A4425" s="1">
        <v>42219</v>
      </c>
      <c r="B4425">
        <v>-2.7606939449045498E-3</v>
      </c>
      <c r="C4425">
        <v>2.1517477091627999</v>
      </c>
      <c r="D4425">
        <v>-1.5292642791531301E-3</v>
      </c>
      <c r="E4425">
        <v>2.91492665352563</v>
      </c>
      <c r="F4425">
        <v>-3.49747234956325E-3</v>
      </c>
      <c r="G4425">
        <v>2.6378921113519098</v>
      </c>
      <c r="H4425">
        <v>-1.5292642791531301E-3</v>
      </c>
      <c r="I4425">
        <v>3.0052635252095299</v>
      </c>
      <c r="J4425">
        <v>-3.94356939843035E-4</v>
      </c>
      <c r="K4425">
        <v>2.4493103443690201</v>
      </c>
      <c r="L4425">
        <v>8.4162756562987102E-4</v>
      </c>
      <c r="M4425">
        <v>2.6654802434331799</v>
      </c>
      <c r="N4425">
        <v>-2.6419859916571899E-4</v>
      </c>
      <c r="O4425">
        <v>2.8519959540421498</v>
      </c>
      <c r="P4425">
        <v>-3.4550000000000002E-3</v>
      </c>
      <c r="Q4425">
        <v>3.2206899999999998</v>
      </c>
    </row>
    <row r="4426" spans="1:17" x14ac:dyDescent="0.3">
      <c r="A4426" s="1">
        <v>42220</v>
      </c>
      <c r="B4426">
        <v>-2.25223916693286E-3</v>
      </c>
      <c r="C4426">
        <v>2.1469069120575699</v>
      </c>
      <c r="D4426">
        <v>-1.8692440022029799E-3</v>
      </c>
      <c r="E4426">
        <v>2.9094830336735802</v>
      </c>
      <c r="F4426">
        <v>-4.3499029873533797E-3</v>
      </c>
      <c r="G4426">
        <v>2.6264424570729599</v>
      </c>
      <c r="H4426">
        <v>-1.8692440022029799E-3</v>
      </c>
      <c r="I4426">
        <v>2.9996512014254302</v>
      </c>
      <c r="J4426">
        <v>-3.5010209241571602E-3</v>
      </c>
      <c r="K4426">
        <v>2.44075025088036</v>
      </c>
      <c r="L4426">
        <v>-3.6440174832778801E-4</v>
      </c>
      <c r="M4426">
        <v>2.66450911472359</v>
      </c>
      <c r="N4426">
        <v>-4.7624987486073202E-4</v>
      </c>
      <c r="O4426">
        <v>2.8506380147108201</v>
      </c>
      <c r="P4426">
        <v>-2.3519999999999999E-3</v>
      </c>
      <c r="Q4426">
        <v>3.2130909999999999</v>
      </c>
    </row>
    <row r="4427" spans="1:17" x14ac:dyDescent="0.3">
      <c r="A4427" s="1">
        <v>42221</v>
      </c>
      <c r="B4427">
        <v>3.1098381854906699E-3</v>
      </c>
      <c r="C4427">
        <v>2.1535938373920902</v>
      </c>
      <c r="D4427">
        <v>-4.2504850145996901E-4</v>
      </c>
      <c r="E4427">
        <v>2.9082466250555199</v>
      </c>
      <c r="F4427">
        <v>2.4660756182910298E-3</v>
      </c>
      <c r="G4427">
        <v>2.6329274557411799</v>
      </c>
      <c r="H4427">
        <v>-4.2504850145996901E-4</v>
      </c>
      <c r="I4427">
        <v>2.9983764751068098</v>
      </c>
      <c r="J4427">
        <v>-4.28039555723178E-3</v>
      </c>
      <c r="K4427">
        <v>2.4303252019339001</v>
      </c>
      <c r="L4427">
        <v>-2.58377928117994E-3</v>
      </c>
      <c r="M4427">
        <v>2.6576334976420202</v>
      </c>
      <c r="N4427">
        <v>-3.5058376548559702E-3</v>
      </c>
      <c r="O4427">
        <v>2.8406616386141899</v>
      </c>
      <c r="P4427">
        <v>-4.3990000000000001E-3</v>
      </c>
      <c r="Q4427">
        <v>3.1991139999999998</v>
      </c>
    </row>
    <row r="4428" spans="1:17" x14ac:dyDescent="0.3">
      <c r="A4428" s="1">
        <v>42222</v>
      </c>
      <c r="B4428">
        <v>-7.7831959225621401E-3</v>
      </c>
      <c r="C4428">
        <v>2.1368970560664602</v>
      </c>
      <c r="D4428">
        <v>-6.3322740119389096E-3</v>
      </c>
      <c r="E4428">
        <v>2.8898889946458701</v>
      </c>
      <c r="F4428">
        <v>-5.2417945573688101E-3</v>
      </c>
      <c r="G4428">
        <v>2.6191622995123098</v>
      </c>
      <c r="H4428">
        <v>-6.3322740119389096E-3</v>
      </c>
      <c r="I4428">
        <v>2.97944992098145</v>
      </c>
      <c r="J4428">
        <v>-7.8545058309307109E-3</v>
      </c>
      <c r="K4428">
        <v>2.4113109699164399</v>
      </c>
      <c r="L4428">
        <v>-7.1052862654860001E-3</v>
      </c>
      <c r="M4428">
        <v>2.6388171776843099</v>
      </c>
      <c r="N4428">
        <v>-6.7561786609730296E-3</v>
      </c>
      <c r="O4428">
        <v>2.8215343076580099</v>
      </c>
      <c r="P4428">
        <v>-5.6010000000000001E-3</v>
      </c>
      <c r="Q4428">
        <v>3.181171</v>
      </c>
    </row>
    <row r="4429" spans="1:17" x14ac:dyDescent="0.3">
      <c r="A4429" s="1">
        <v>42223</v>
      </c>
      <c r="B4429">
        <v>-2.8790228563377101E-3</v>
      </c>
      <c r="C4429">
        <v>2.13075372823441</v>
      </c>
      <c r="D4429">
        <v>-3.68316445432926E-3</v>
      </c>
      <c r="E4429">
        <v>2.8792646358647098</v>
      </c>
      <c r="F4429">
        <v>-3.5524717733185301E-3</v>
      </c>
      <c r="G4429">
        <v>2.6098743068074199</v>
      </c>
      <c r="H4429">
        <v>-3.68316445432926E-3</v>
      </c>
      <c r="I4429">
        <v>2.9684963013131398</v>
      </c>
      <c r="J4429">
        <v>-3.37432521906678E-3</v>
      </c>
      <c r="K4429">
        <v>2.40318813475068</v>
      </c>
      <c r="L4429">
        <v>-3.5268904509474001E-3</v>
      </c>
      <c r="M4429">
        <v>2.6295267513667402</v>
      </c>
      <c r="N4429">
        <v>-3.5222908956842E-3</v>
      </c>
      <c r="O4429">
        <v>2.8116135252519299</v>
      </c>
      <c r="P4429">
        <v>-3.3760000000000001E-3</v>
      </c>
      <c r="Q4429">
        <v>3.170547</v>
      </c>
    </row>
    <row r="4430" spans="1:17" x14ac:dyDescent="0.3">
      <c r="A4430" s="1">
        <v>42226</v>
      </c>
      <c r="B4430">
        <v>1.2726835632025001E-2</v>
      </c>
      <c r="C4430">
        <v>2.15804477668464</v>
      </c>
      <c r="D4430">
        <v>1.14980728589496E-2</v>
      </c>
      <c r="E4430">
        <v>2.9125616895653001</v>
      </c>
      <c r="F4430">
        <v>1.2919669672565E-2</v>
      </c>
      <c r="G4430">
        <v>2.6438117791414402</v>
      </c>
      <c r="H4430">
        <v>1.14980728589496E-2</v>
      </c>
      <c r="I4430">
        <v>3.0028252683429999</v>
      </c>
      <c r="J4430">
        <v>1.0726668283793501E-2</v>
      </c>
      <c r="K4430">
        <v>2.4291050894808799</v>
      </c>
      <c r="L4430">
        <v>1.00153772303203E-2</v>
      </c>
      <c r="M4430">
        <v>2.6559947760996501</v>
      </c>
      <c r="N4430">
        <v>1.04045888032573E-2</v>
      </c>
      <c r="O4430">
        <v>2.8410199233127198</v>
      </c>
      <c r="P4430">
        <v>1.3968E-2</v>
      </c>
      <c r="Q4430">
        <v>3.2151749999999999</v>
      </c>
    </row>
    <row r="4431" spans="1:17" x14ac:dyDescent="0.3">
      <c r="A4431" s="1">
        <v>42227</v>
      </c>
      <c r="B4431">
        <v>-9.6030646801822696E-3</v>
      </c>
      <c r="C4431">
        <v>2.1374201215582498</v>
      </c>
      <c r="D4431">
        <v>-8.8219735901060095E-3</v>
      </c>
      <c r="E4431">
        <v>2.8869801529918599</v>
      </c>
      <c r="F4431">
        <v>-1.05699970903023E-2</v>
      </c>
      <c r="G4431">
        <v>2.6160138670627902</v>
      </c>
      <c r="H4431">
        <v>-8.8219735901060095E-3</v>
      </c>
      <c r="I4431">
        <v>2.9764509310367799</v>
      </c>
      <c r="J4431">
        <v>-1.07419480765367E-2</v>
      </c>
      <c r="K4431">
        <v>2.40315141481459</v>
      </c>
      <c r="L4431">
        <v>-5.8163942279718696E-3</v>
      </c>
      <c r="M4431">
        <v>2.6405913031754298</v>
      </c>
      <c r="N4431">
        <v>-6.6878588699653902E-3</v>
      </c>
      <c r="O4431">
        <v>2.82208297741305</v>
      </c>
      <c r="P4431">
        <v>-1.0416E-2</v>
      </c>
      <c r="Q4431">
        <v>3.1816610000000001</v>
      </c>
    </row>
    <row r="4432" spans="1:17" x14ac:dyDescent="0.3">
      <c r="A4432" s="1">
        <v>42228</v>
      </c>
      <c r="B4432">
        <v>9.4960363821469402E-4</v>
      </c>
      <c r="C4432">
        <v>2.1394507874933599</v>
      </c>
      <c r="D4432">
        <v>7.50209422035998E-4</v>
      </c>
      <c r="E4432">
        <v>2.8891468053237501</v>
      </c>
      <c r="F4432">
        <v>2.4388033999987501E-3</v>
      </c>
      <c r="G4432">
        <v>2.6224015966184502</v>
      </c>
      <c r="H4432">
        <v>7.50209422035998E-4</v>
      </c>
      <c r="I4432">
        <v>2.9786847303733599</v>
      </c>
      <c r="J4432">
        <v>1.9929069773834702E-3</v>
      </c>
      <c r="K4432">
        <v>2.40794544748077</v>
      </c>
      <c r="L4432">
        <v>-1.5944204341410101E-3</v>
      </c>
      <c r="M4432">
        <v>2.6363844450848899</v>
      </c>
      <c r="N4432">
        <v>-6.7346550787834695E-4</v>
      </c>
      <c r="O4432">
        <v>2.8201830417097802</v>
      </c>
      <c r="P4432">
        <v>1.4400000000000001E-3</v>
      </c>
      <c r="Q4432">
        <v>3.1862819999999998</v>
      </c>
    </row>
    <row r="4433" spans="1:17" x14ac:dyDescent="0.3">
      <c r="A4433" s="1">
        <v>42229</v>
      </c>
      <c r="B4433">
        <v>-1.2760258683811999E-3</v>
      </c>
      <c r="C4433">
        <v>2.1367225339756102</v>
      </c>
      <c r="D4433">
        <v>-1.9703452385482802E-3</v>
      </c>
      <c r="E4433">
        <v>2.8834597932009101</v>
      </c>
      <c r="F4433">
        <v>-1.9527975624787099E-3</v>
      </c>
      <c r="G4433">
        <v>2.6172855740766998</v>
      </c>
      <c r="H4433">
        <v>-1.9703452385482802E-3</v>
      </c>
      <c r="I4433">
        <v>2.9728214713168999</v>
      </c>
      <c r="J4433">
        <v>-2.7190776323930701E-3</v>
      </c>
      <c r="K4433">
        <v>2.4014069502437598</v>
      </c>
      <c r="L4433">
        <v>-5.6883866268912298E-4</v>
      </c>
      <c r="M4433">
        <v>2.6348851941392</v>
      </c>
      <c r="N4433">
        <v>-9.1516375692456803E-4</v>
      </c>
      <c r="O4433">
        <v>2.8176032930284101</v>
      </c>
      <c r="P4433">
        <v>-9.1299999999999997E-4</v>
      </c>
      <c r="Q4433">
        <v>3.1834090000000002</v>
      </c>
    </row>
    <row r="4434" spans="1:17" x14ac:dyDescent="0.3">
      <c r="A4434" s="1">
        <v>42230</v>
      </c>
      <c r="B4434">
        <v>3.90433227435913E-3</v>
      </c>
      <c r="C4434">
        <v>2.1450813158389601</v>
      </c>
      <c r="D4434">
        <v>3.10067158916155E-3</v>
      </c>
      <c r="E4434">
        <v>2.8924143304255598</v>
      </c>
      <c r="F4434">
        <v>3.5436799597861998E-3</v>
      </c>
      <c r="G4434">
        <v>2.6265768494446902</v>
      </c>
      <c r="H4434">
        <v>3.10067158916155E-3</v>
      </c>
      <c r="I4434">
        <v>2.9820535197712998</v>
      </c>
      <c r="J4434">
        <v>2.5165676338342099E-3</v>
      </c>
      <c r="K4434">
        <v>2.4074578638236201</v>
      </c>
      <c r="L4434">
        <v>2.30267248854159E-3</v>
      </c>
      <c r="M4434">
        <v>2.64095946262771</v>
      </c>
      <c r="N4434">
        <v>2.1832318497523799E-3</v>
      </c>
      <c r="O4434">
        <v>2.8237614942221199</v>
      </c>
      <c r="P4434">
        <v>1.9989999999999999E-3</v>
      </c>
      <c r="Q4434">
        <v>3.1897989999999998</v>
      </c>
    </row>
    <row r="4435" spans="1:17" x14ac:dyDescent="0.3">
      <c r="A4435" s="1">
        <v>42233</v>
      </c>
      <c r="B4435">
        <v>5.1978917094029501E-3</v>
      </c>
      <c r="C4435">
        <v>2.1562602444874099</v>
      </c>
      <c r="D4435">
        <v>2.9757958378058098E-3</v>
      </c>
      <c r="E4435">
        <v>2.9010343843504098</v>
      </c>
      <c r="F4435">
        <v>3.5656057235785299E-3</v>
      </c>
      <c r="G4435">
        <v>2.6359589033050401</v>
      </c>
      <c r="H4435">
        <v>2.9757958378058098E-3</v>
      </c>
      <c r="I4435">
        <v>2.9909407189103798</v>
      </c>
      <c r="J4435">
        <v>3.5733128195150599E-3</v>
      </c>
      <c r="K4435">
        <v>2.4160758520848802</v>
      </c>
      <c r="L4435">
        <v>3.9564705548423198E-3</v>
      </c>
      <c r="M4435">
        <v>2.6514290386054</v>
      </c>
      <c r="N4435">
        <v>3.3297666353138298E-3</v>
      </c>
      <c r="O4435">
        <v>2.8331796324310101</v>
      </c>
      <c r="P4435">
        <v>3.356E-3</v>
      </c>
      <c r="Q4435">
        <v>3.2005759999999999</v>
      </c>
    </row>
    <row r="4436" spans="1:17" x14ac:dyDescent="0.3">
      <c r="A4436" s="1">
        <v>42234</v>
      </c>
      <c r="B4436">
        <v>-2.6289829356330998E-3</v>
      </c>
      <c r="C4436">
        <v>2.1505989181257799</v>
      </c>
      <c r="D4436">
        <v>-3.7847955263601201E-3</v>
      </c>
      <c r="E4436">
        <v>2.8900753143922699</v>
      </c>
      <c r="F4436">
        <v>-4.13827456634531E-3</v>
      </c>
      <c r="G4436">
        <v>2.6250731213301002</v>
      </c>
      <c r="H4436">
        <v>-3.7847955263601201E-3</v>
      </c>
      <c r="I4436">
        <v>2.9796420149873901</v>
      </c>
      <c r="J4436">
        <v>-5.6760609321494897E-3</v>
      </c>
      <c r="K4436">
        <v>2.4024009049628599</v>
      </c>
      <c r="L4436">
        <v>-5.3966827841042397E-3</v>
      </c>
      <c r="M4436">
        <v>2.6371586581521602</v>
      </c>
      <c r="N4436">
        <v>-4.9064332340832302E-3</v>
      </c>
      <c r="O4436">
        <v>2.8193128717101201</v>
      </c>
      <c r="P4436">
        <v>-3.4870000000000001E-3</v>
      </c>
      <c r="Q4436">
        <v>3.1895259999999999</v>
      </c>
    </row>
    <row r="4437" spans="1:17" x14ac:dyDescent="0.3">
      <c r="A4437" s="1">
        <v>42235</v>
      </c>
      <c r="B4437">
        <v>-8.2891364095971105E-3</v>
      </c>
      <c r="C4437">
        <v>2.1328459902015799</v>
      </c>
      <c r="D4437">
        <v>-8.8524430325250397E-3</v>
      </c>
      <c r="E4437">
        <v>2.86460399535199</v>
      </c>
      <c r="F4437">
        <v>-8.9677111144620299E-3</v>
      </c>
      <c r="G4437">
        <v>2.6016374630875698</v>
      </c>
      <c r="H4437">
        <v>-8.8524430325250397E-3</v>
      </c>
      <c r="I4437">
        <v>2.95338131098026</v>
      </c>
      <c r="J4437">
        <v>-6.9582334599778903E-3</v>
      </c>
      <c r="K4437">
        <v>2.3857424624802199</v>
      </c>
      <c r="L4437">
        <v>-8.1172823539224295E-3</v>
      </c>
      <c r="M4437">
        <v>2.6158387436591499</v>
      </c>
      <c r="N4437">
        <v>-8.8782566292176807E-3</v>
      </c>
      <c r="O4437">
        <v>2.79439307438339</v>
      </c>
      <c r="P4437">
        <v>-1.0482999999999999E-2</v>
      </c>
      <c r="Q4437">
        <v>3.1562809999999999</v>
      </c>
    </row>
    <row r="4438" spans="1:17" x14ac:dyDescent="0.3">
      <c r="A4438" s="1">
        <v>42236</v>
      </c>
      <c r="B4438">
        <v>-2.1325960454146101E-2</v>
      </c>
      <c r="C4438">
        <v>2.0878425770678</v>
      </c>
      <c r="D4438">
        <v>-2.3238252476671599E-2</v>
      </c>
      <c r="E4438">
        <v>2.7988031143085599</v>
      </c>
      <c r="F4438">
        <v>-2.1504035571572499E-2</v>
      </c>
      <c r="G4438">
        <v>2.54628899905962</v>
      </c>
      <c r="H4438">
        <v>-2.3238252476671599E-2</v>
      </c>
      <c r="I4438">
        <v>2.8855411862596898</v>
      </c>
      <c r="J4438">
        <v>-2.2312805597553598E-2</v>
      </c>
      <c r="K4438">
        <v>2.33309934657736</v>
      </c>
      <c r="L4438">
        <v>-2.09502353532138E-2</v>
      </c>
      <c r="M4438">
        <v>2.5616063803114302</v>
      </c>
      <c r="N4438">
        <v>-2.02451837564031E-2</v>
      </c>
      <c r="O4438">
        <v>2.7383888934168499</v>
      </c>
      <c r="P4438">
        <v>-2.2433999999999999E-2</v>
      </c>
      <c r="Q4438">
        <v>3.086246</v>
      </c>
    </row>
    <row r="4439" spans="1:17" x14ac:dyDescent="0.3">
      <c r="A4439" s="1">
        <v>42237</v>
      </c>
      <c r="B4439">
        <v>-3.2369242521878103E-2</v>
      </c>
      <c r="C4439">
        <v>2.0213427747197001</v>
      </c>
      <c r="D4439">
        <v>-3.5791013375967899E-2</v>
      </c>
      <c r="E4439">
        <v>2.7004025466333501</v>
      </c>
      <c r="F4439">
        <v>-3.9496254428996597E-2</v>
      </c>
      <c r="G4439">
        <v>2.4476802769159098</v>
      </c>
      <c r="H4439">
        <v>-3.5791013375967899E-2</v>
      </c>
      <c r="I4439">
        <v>2.7840910737717701</v>
      </c>
      <c r="J4439">
        <v>-3.2357050352747302E-2</v>
      </c>
      <c r="K4439">
        <v>2.2588154189630898</v>
      </c>
      <c r="L4439">
        <v>-3.3075877942370199E-2</v>
      </c>
      <c r="M4439">
        <v>2.4782648946652999</v>
      </c>
      <c r="N4439">
        <v>-3.2702202307497499E-2</v>
      </c>
      <c r="O4439">
        <v>2.6502859770729801</v>
      </c>
      <c r="P4439">
        <v>-3.5025000000000001E-2</v>
      </c>
      <c r="Q4439">
        <v>2.979968</v>
      </c>
    </row>
    <row r="4440" spans="1:17" x14ac:dyDescent="0.3">
      <c r="A4440" s="1">
        <v>42240</v>
      </c>
      <c r="B4440">
        <v>-4.0211444346519201E-2</v>
      </c>
      <c r="C4440">
        <v>1.9416741914190501</v>
      </c>
      <c r="D4440">
        <v>-4.0056972507080603E-2</v>
      </c>
      <c r="E4440">
        <v>2.5943704362667401</v>
      </c>
      <c r="F4440">
        <v>-3.8808520549485401E-2</v>
      </c>
      <c r="G4440">
        <v>2.3545090390239198</v>
      </c>
      <c r="H4440">
        <v>-4.0056972507080603E-2</v>
      </c>
      <c r="I4440">
        <v>2.6747729084586398</v>
      </c>
      <c r="J4440">
        <v>-3.6049595035055601E-2</v>
      </c>
      <c r="K4440">
        <v>2.1788363065301</v>
      </c>
      <c r="L4440">
        <v>-4.1130443459880602E-2</v>
      </c>
      <c r="M4440">
        <v>2.37840057059165</v>
      </c>
      <c r="N4440">
        <v>-4.0957239215848297E-2</v>
      </c>
      <c r="O4440">
        <v>2.5439304616224399</v>
      </c>
      <c r="P4440">
        <v>-4.0571000000000003E-2</v>
      </c>
      <c r="Q4440">
        <v>2.861545</v>
      </c>
    </row>
    <row r="4441" spans="1:17" x14ac:dyDescent="0.3">
      <c r="A4441" s="1">
        <v>42241</v>
      </c>
      <c r="B4441">
        <v>-1.36142497426558E-2</v>
      </c>
      <c r="C4441">
        <v>1.9154188827518801</v>
      </c>
      <c r="D4441">
        <v>-1.17264912642665E-2</v>
      </c>
      <c r="E4441">
        <v>2.5641252555187801</v>
      </c>
      <c r="F4441">
        <v>-1.0835358239517199E-2</v>
      </c>
      <c r="G4441">
        <v>2.3291348078051999</v>
      </c>
      <c r="H4441">
        <v>-1.17264912642665E-2</v>
      </c>
      <c r="I4441">
        <v>2.6435903953737001</v>
      </c>
      <c r="J4441">
        <v>-9.2539862605950304E-3</v>
      </c>
      <c r="K4441">
        <v>2.1587663918684901</v>
      </c>
      <c r="L4441">
        <v>-1.34123347457139E-2</v>
      </c>
      <c r="M4441">
        <v>2.34671363886119</v>
      </c>
      <c r="N4441">
        <v>-1.4456048937527499E-2</v>
      </c>
      <c r="O4441">
        <v>2.5074198140522199</v>
      </c>
      <c r="P4441">
        <v>-1.4311000000000001E-2</v>
      </c>
      <c r="Q4441">
        <v>2.8208319999999998</v>
      </c>
    </row>
    <row r="4442" spans="1:17" x14ac:dyDescent="0.3">
      <c r="A4442" s="1">
        <v>42242</v>
      </c>
      <c r="B4442">
        <v>3.8291299434531599E-2</v>
      </c>
      <c r="C4442">
        <v>1.9901850729152299</v>
      </c>
      <c r="D4442">
        <v>4.4895083557940599E-2</v>
      </c>
      <c r="E4442">
        <v>2.6818650670665001</v>
      </c>
      <c r="F4442">
        <v>4.72925562512286E-2</v>
      </c>
      <c r="G4442">
        <v>2.4419317520820298</v>
      </c>
      <c r="H4442">
        <v>4.4895083557940599E-2</v>
      </c>
      <c r="I4442">
        <v>2.7649790967605599</v>
      </c>
      <c r="J4442">
        <v>3.9876176348687301E-2</v>
      </c>
      <c r="K4442">
        <v>2.2465891215297198</v>
      </c>
      <c r="L4442">
        <v>4.3782534183475101E-2</v>
      </c>
      <c r="M4442">
        <v>2.4517411167248202</v>
      </c>
      <c r="N4442">
        <v>4.2778678574769601E-2</v>
      </c>
      <c r="O4442">
        <v>2.6170112974187099</v>
      </c>
      <c r="P4442">
        <v>4.4195999999999999E-2</v>
      </c>
      <c r="Q4442">
        <v>2.9483009999999998</v>
      </c>
    </row>
    <row r="4443" spans="1:17" x14ac:dyDescent="0.3">
      <c r="A4443" s="1">
        <v>42243</v>
      </c>
      <c r="B4443">
        <v>2.4007254489689999E-2</v>
      </c>
      <c r="C4443">
        <v>2.0385420895264401</v>
      </c>
      <c r="D4443">
        <v>2.29070948083283E-2</v>
      </c>
      <c r="E4443">
        <v>2.74400784229252</v>
      </c>
      <c r="F4443">
        <v>2.3500398754705401E-2</v>
      </c>
      <c r="G4443">
        <v>2.4999977365714399</v>
      </c>
      <c r="H4443">
        <v>2.29070948083283E-2</v>
      </c>
      <c r="I4443">
        <v>2.8290477468297399</v>
      </c>
      <c r="J4443">
        <v>2.1902976216250199E-2</v>
      </c>
      <c r="K4443">
        <v>2.2963389554396598</v>
      </c>
      <c r="L4443">
        <v>2.2021915193821701E-2</v>
      </c>
      <c r="M4443">
        <v>2.5063320438532299</v>
      </c>
      <c r="N4443">
        <v>2.25173896592482E-2</v>
      </c>
      <c r="O4443">
        <v>2.67660802379699</v>
      </c>
      <c r="P4443">
        <v>2.5302000000000002E-2</v>
      </c>
      <c r="Q4443">
        <v>3.0237880000000001</v>
      </c>
    </row>
    <row r="4444" spans="1:17" x14ac:dyDescent="0.3">
      <c r="A4444" s="1">
        <v>42244</v>
      </c>
      <c r="B4444">
        <v>6.0855115687621496E-4</v>
      </c>
      <c r="C4444">
        <v>2.0397830242211898</v>
      </c>
      <c r="D4444">
        <v>-1.2724687671462301E-6</v>
      </c>
      <c r="E4444">
        <v>2.7440043506304699</v>
      </c>
      <c r="F4444">
        <v>-7.4200935182897195E-4</v>
      </c>
      <c r="G4444">
        <v>2.4981434029228899</v>
      </c>
      <c r="H4444">
        <v>-1.2724687671462301E-6</v>
      </c>
      <c r="I4444">
        <v>2.8290441469571301</v>
      </c>
      <c r="J4444">
        <v>-1.35165151614652E-3</v>
      </c>
      <c r="K4444">
        <v>2.2932372021259702</v>
      </c>
      <c r="L4444">
        <v>-4.4957504519551302E-3</v>
      </c>
      <c r="M4444">
        <v>2.4950894912258401</v>
      </c>
      <c r="N4444">
        <v>-2.5499755215923599E-3</v>
      </c>
      <c r="O4444">
        <v>2.6697914336181299</v>
      </c>
      <c r="P4444">
        <v>-3.01E-4</v>
      </c>
      <c r="Q4444">
        <v>3.0228540000000002</v>
      </c>
    </row>
    <row r="4445" spans="1:17" x14ac:dyDescent="0.3">
      <c r="A4445" s="1">
        <v>42247</v>
      </c>
      <c r="B4445">
        <v>-8.4270786639840493E-3</v>
      </c>
      <c r="C4445">
        <v>2.0226658374572</v>
      </c>
      <c r="D4445">
        <v>-5.9299340343459397E-3</v>
      </c>
      <c r="E4445">
        <v>2.72778073586468</v>
      </c>
      <c r="F4445">
        <v>-6.5135923381338598E-3</v>
      </c>
      <c r="G4445">
        <v>2.4819243945418701</v>
      </c>
      <c r="H4445">
        <v>-5.9299340343459397E-3</v>
      </c>
      <c r="I4445">
        <v>2.8123177440324798</v>
      </c>
      <c r="J4445">
        <v>-7.5695609111750403E-3</v>
      </c>
      <c r="K4445">
        <v>2.2759439372244601</v>
      </c>
      <c r="L4445">
        <v>-5.9703115938557604E-3</v>
      </c>
      <c r="M4445">
        <v>2.4802374094031898</v>
      </c>
      <c r="N4445">
        <v>-5.6278499936895602E-3</v>
      </c>
      <c r="O4445">
        <v>2.6548084484576999</v>
      </c>
      <c r="P4445">
        <v>-4.5710000000000004E-3</v>
      </c>
      <c r="Q4445">
        <v>3.0090119999999998</v>
      </c>
    </row>
    <row r="4446" spans="1:17" x14ac:dyDescent="0.3">
      <c r="A4446" s="1">
        <v>42248</v>
      </c>
      <c r="B4446">
        <v>-3.00226498424279E-2</v>
      </c>
      <c r="C4446">
        <v>1.9628425692431</v>
      </c>
      <c r="D4446">
        <v>-3.1710725250482699E-2</v>
      </c>
      <c r="E4446">
        <v>2.64263793502335</v>
      </c>
      <c r="F4446">
        <v>-3.3172010251611303E-2</v>
      </c>
      <c r="G4446">
        <v>2.40094453110998</v>
      </c>
      <c r="H4446">
        <v>-3.1710725250482699E-2</v>
      </c>
      <c r="I4446">
        <v>2.72453627155764</v>
      </c>
      <c r="J4446">
        <v>-2.63038751199367E-2</v>
      </c>
      <c r="K4446">
        <v>2.21685828957864</v>
      </c>
      <c r="L4446">
        <v>-3.1542236105477697E-2</v>
      </c>
      <c r="M4446">
        <v>2.4032261145147098</v>
      </c>
      <c r="N4446">
        <v>-3.1092166019912E-2</v>
      </c>
      <c r="O4446">
        <v>2.5735347385907601</v>
      </c>
      <c r="P4446">
        <v>-3.3505E-2</v>
      </c>
      <c r="Q4446">
        <v>2.9098290000000002</v>
      </c>
    </row>
    <row r="4447" spans="1:17" x14ac:dyDescent="0.3">
      <c r="A4447" s="1">
        <v>42249</v>
      </c>
      <c r="B4447">
        <v>1.81276714232146E-2</v>
      </c>
      <c r="C4447">
        <v>1.99874879929989</v>
      </c>
      <c r="D4447">
        <v>1.9378119540520999E-2</v>
      </c>
      <c r="E4447">
        <v>2.6943466798575799</v>
      </c>
      <c r="F4447">
        <v>2.16324198284257E-2</v>
      </c>
      <c r="G4447">
        <v>2.4534486189517799</v>
      </c>
      <c r="H4447">
        <v>1.9378119540520999E-2</v>
      </c>
      <c r="I4447">
        <v>2.7778475288397799</v>
      </c>
      <c r="J4447">
        <v>1.9121879369502999E-2</v>
      </c>
      <c r="K4447">
        <v>2.2596566750723301</v>
      </c>
      <c r="L4447">
        <v>1.7681126794551898E-2</v>
      </c>
      <c r="M4447">
        <v>2.4460957349312702</v>
      </c>
      <c r="N4447">
        <v>1.6991453372843999E-2</v>
      </c>
      <c r="O4447">
        <v>2.6176364491407398</v>
      </c>
      <c r="P4447">
        <v>1.8572999999999999E-2</v>
      </c>
      <c r="Q4447">
        <v>2.964499</v>
      </c>
    </row>
    <row r="4448" spans="1:17" x14ac:dyDescent="0.3">
      <c r="A4448" s="1">
        <v>42250</v>
      </c>
      <c r="B4448">
        <v>1.1641156994188901E-3</v>
      </c>
      <c r="C4448">
        <v>2.0010769289996002</v>
      </c>
      <c r="D4448">
        <v>2.38569348821424E-5</v>
      </c>
      <c r="E4448">
        <v>2.6944109594776302</v>
      </c>
      <c r="F4448">
        <v>-1.79826666269577E-3</v>
      </c>
      <c r="G4448">
        <v>2.4490406286505499</v>
      </c>
      <c r="H4448">
        <v>2.38569348821424E-5</v>
      </c>
      <c r="I4448">
        <v>2.77791380055791</v>
      </c>
      <c r="J4448">
        <v>-2.6084953292515602E-3</v>
      </c>
      <c r="K4448">
        <v>2.2537700521417401</v>
      </c>
      <c r="L4448">
        <v>1.4886864149934E-3</v>
      </c>
      <c r="M4448">
        <v>2.4497399162702398</v>
      </c>
      <c r="N4448">
        <v>1.71877155213031E-3</v>
      </c>
      <c r="O4448">
        <v>2.6221394368984199</v>
      </c>
      <c r="P4448">
        <v>1.3519999999999999E-3</v>
      </c>
      <c r="Q4448">
        <v>2.96848</v>
      </c>
    </row>
    <row r="4449" spans="1:17" x14ac:dyDescent="0.3">
      <c r="A4449" s="1">
        <v>42251</v>
      </c>
      <c r="B4449">
        <v>-1.54483087542762E-2</v>
      </c>
      <c r="C4449">
        <v>1.9704012286655499</v>
      </c>
      <c r="D4449">
        <v>-1.60819783965826E-2</v>
      </c>
      <c r="E4449">
        <v>2.6514260681109398</v>
      </c>
      <c r="F4449">
        <v>-1.57245894904459E-2</v>
      </c>
      <c r="G4449">
        <v>2.4108316675348398</v>
      </c>
      <c r="H4449">
        <v>-1.60819783965826E-2</v>
      </c>
      <c r="I4449">
        <v>2.7335967588226899</v>
      </c>
      <c r="J4449">
        <v>-1.3395313584013401E-2</v>
      </c>
      <c r="K4449">
        <v>2.2237813976773801</v>
      </c>
      <c r="L4449">
        <v>-1.73690952540668E-2</v>
      </c>
      <c r="M4449">
        <v>2.4075575456026401</v>
      </c>
      <c r="N4449">
        <v>-1.75097855777935E-2</v>
      </c>
      <c r="O4449">
        <v>2.5766259659965902</v>
      </c>
      <c r="P4449">
        <v>-1.7388000000000001E-2</v>
      </c>
      <c r="Q4449">
        <v>2.917322</v>
      </c>
    </row>
    <row r="4450" spans="1:17" x14ac:dyDescent="0.3">
      <c r="A4450" s="1">
        <v>42255</v>
      </c>
      <c r="B4450">
        <v>2.4773637197038501E-2</v>
      </c>
      <c r="C4450">
        <v>2.01982490827104</v>
      </c>
      <c r="D4450">
        <v>2.5261918273900699E-2</v>
      </c>
      <c r="E4450">
        <v>2.7192593690429501</v>
      </c>
      <c r="F4450">
        <v>2.5319953397370001E-2</v>
      </c>
      <c r="G4450">
        <v>2.4726531689950599</v>
      </c>
      <c r="H4450">
        <v>2.5261918273900699E-2</v>
      </c>
      <c r="I4450">
        <v>2.8035322904213902</v>
      </c>
      <c r="J4450">
        <v>2.4570498207194501E-2</v>
      </c>
      <c r="K4450">
        <v>2.2790976050275198</v>
      </c>
      <c r="L4450">
        <v>2.5934798052538299E-2</v>
      </c>
      <c r="M4450">
        <v>2.4708137877352301</v>
      </c>
      <c r="N4450">
        <v>2.5474936344689902E-2</v>
      </c>
      <c r="O4450">
        <v>2.6431085731479298</v>
      </c>
      <c r="P4450">
        <v>2.5339E-2</v>
      </c>
      <c r="Q4450">
        <v>2.992356</v>
      </c>
    </row>
    <row r="4451" spans="1:17" x14ac:dyDescent="0.3">
      <c r="A4451" s="1">
        <v>42256</v>
      </c>
      <c r="B4451">
        <v>-1.39950357690847E-2</v>
      </c>
      <c r="C4451">
        <v>1.9917542693906101</v>
      </c>
      <c r="D4451">
        <v>-1.44098068364076E-2</v>
      </c>
      <c r="E4451">
        <v>2.6803563325754598</v>
      </c>
      <c r="F4451">
        <v>-1.48156453993562E-2</v>
      </c>
      <c r="G4451">
        <v>2.4362892590096998</v>
      </c>
      <c r="H4451">
        <v>-1.44098068364076E-2</v>
      </c>
      <c r="I4451">
        <v>2.7634236048823499</v>
      </c>
      <c r="J4451">
        <v>-1.41106674452158E-2</v>
      </c>
      <c r="K4451">
        <v>2.24716384980943</v>
      </c>
      <c r="L4451">
        <v>-1.5789089385476698E-2</v>
      </c>
      <c r="M4451">
        <v>2.4321082546358102</v>
      </c>
      <c r="N4451">
        <v>-1.6339685357498801E-2</v>
      </c>
      <c r="O4451">
        <v>2.6002719323716099</v>
      </c>
      <c r="P4451">
        <v>-1.694E-2</v>
      </c>
      <c r="Q4451">
        <v>2.9420809999999999</v>
      </c>
    </row>
    <row r="4452" spans="1:17" x14ac:dyDescent="0.3">
      <c r="A4452" s="1">
        <v>42257</v>
      </c>
      <c r="B4452">
        <v>5.26407544493565E-3</v>
      </c>
      <c r="C4452">
        <v>2.00226665886282</v>
      </c>
      <c r="D4452">
        <v>7.3437740721773396E-3</v>
      </c>
      <c r="E4452">
        <v>2.7001127183415199</v>
      </c>
      <c r="F4452">
        <v>8.2355619070230805E-3</v>
      </c>
      <c r="G4452">
        <v>2.4564363173268502</v>
      </c>
      <c r="H4452">
        <v>7.3437740721773396E-3</v>
      </c>
      <c r="I4452">
        <v>2.7837922633735901</v>
      </c>
      <c r="J4452">
        <v>6.7763368480093598E-3</v>
      </c>
      <c r="K4452">
        <v>2.2624430992118301</v>
      </c>
      <c r="L4452">
        <v>5.6546786836480598E-3</v>
      </c>
      <c r="M4452">
        <v>2.44590000254138</v>
      </c>
      <c r="N4452">
        <v>5.7948344082909796E-3</v>
      </c>
      <c r="O4452">
        <v>2.6153838207935198</v>
      </c>
      <c r="P4452">
        <v>8.2590000000000007E-3</v>
      </c>
      <c r="Q4452">
        <v>2.966599</v>
      </c>
    </row>
    <row r="4453" spans="1:17" x14ac:dyDescent="0.3">
      <c r="A4453" s="1">
        <v>42258</v>
      </c>
      <c r="B4453">
        <v>4.47700644498628E-3</v>
      </c>
      <c r="C4453">
        <v>2.0112509158810301</v>
      </c>
      <c r="D4453">
        <v>5.11720213311495E-3</v>
      </c>
      <c r="E4453">
        <v>2.7139651535308902</v>
      </c>
      <c r="F4453">
        <v>5.66703490664619E-3</v>
      </c>
      <c r="G4453">
        <v>2.4703965468757998</v>
      </c>
      <c r="H4453">
        <v>5.11720213311495E-3</v>
      </c>
      <c r="I4453">
        <v>2.7980740011866398</v>
      </c>
      <c r="J4453">
        <v>6.6873673132832098E-3</v>
      </c>
      <c r="K4453">
        <v>2.2776235894249899</v>
      </c>
      <c r="L4453">
        <v>4.8667311967067403E-3</v>
      </c>
      <c r="M4453">
        <v>2.4578325530938598</v>
      </c>
      <c r="N4453">
        <v>5.0241647077227704E-3</v>
      </c>
      <c r="O4453">
        <v>2.62855700429489</v>
      </c>
      <c r="P4453">
        <v>5.561E-3</v>
      </c>
      <c r="Q4453">
        <v>2.9831810000000001</v>
      </c>
    </row>
    <row r="4454" spans="1:17" x14ac:dyDescent="0.3">
      <c r="A4454" s="1">
        <v>42261</v>
      </c>
      <c r="B4454">
        <v>-4.0980412230438102E-3</v>
      </c>
      <c r="C4454">
        <v>2.00302559208715</v>
      </c>
      <c r="D4454">
        <v>-2.49095861321765E-3</v>
      </c>
      <c r="E4454">
        <v>2.7072131915758799</v>
      </c>
      <c r="F4454">
        <v>-1.5431615859544401E-3</v>
      </c>
      <c r="G4454">
        <v>2.4665872657466799</v>
      </c>
      <c r="H4454">
        <v>-2.49095861321765E-3</v>
      </c>
      <c r="I4454">
        <v>2.7911127882990199</v>
      </c>
      <c r="J4454">
        <v>-1.1136331705908799E-3</v>
      </c>
      <c r="K4454">
        <v>2.2750885640518499</v>
      </c>
      <c r="L4454">
        <v>-3.40124293619777E-3</v>
      </c>
      <c r="M4454">
        <v>2.4494870680406899</v>
      </c>
      <c r="N4454">
        <v>-3.4242811886984002E-3</v>
      </c>
      <c r="O4454">
        <v>2.6195714792539699</v>
      </c>
      <c r="P4454">
        <v>-3.0230000000000001E-3</v>
      </c>
      <c r="Q4454">
        <v>2.9741659999999999</v>
      </c>
    </row>
    <row r="4455" spans="1:17" x14ac:dyDescent="0.3">
      <c r="A4455" s="1">
        <v>42262</v>
      </c>
      <c r="B4455">
        <v>1.27496876314323E-2</v>
      </c>
      <c r="C4455">
        <v>2.0287270372464898</v>
      </c>
      <c r="D4455">
        <v>1.26748565586185E-2</v>
      </c>
      <c r="E4455">
        <v>2.7417451117193901</v>
      </c>
      <c r="F4455">
        <v>1.25501426158953E-2</v>
      </c>
      <c r="G4455">
        <v>2.4977383541345599</v>
      </c>
      <c r="H4455">
        <v>1.26748565586185E-2</v>
      </c>
      <c r="I4455">
        <v>2.8267148916786198</v>
      </c>
      <c r="J4455">
        <v>9.54123023038554E-3</v>
      </c>
      <c r="K4455">
        <v>2.2968995944032402</v>
      </c>
      <c r="L4455">
        <v>1.3263206132904101E-2</v>
      </c>
      <c r="M4455">
        <v>2.4821915234851701</v>
      </c>
      <c r="N4455">
        <v>1.29370886493045E-2</v>
      </c>
      <c r="O4455">
        <v>2.6536812726748402</v>
      </c>
      <c r="P4455">
        <v>1.338E-2</v>
      </c>
      <c r="Q4455">
        <v>3.0142389999999999</v>
      </c>
    </row>
    <row r="4456" spans="1:17" x14ac:dyDescent="0.3">
      <c r="A4456" s="1">
        <v>42263</v>
      </c>
      <c r="B4456">
        <v>8.6677407153758993E-3</v>
      </c>
      <c r="C4456">
        <v>2.0463879467081498</v>
      </c>
      <c r="D4456">
        <v>6.0553667802126397E-3</v>
      </c>
      <c r="E4456">
        <v>2.7583977520270202</v>
      </c>
      <c r="F4456">
        <v>5.7088261166410399E-3</v>
      </c>
      <c r="G4456">
        <v>2.5120382871617002</v>
      </c>
      <c r="H4456">
        <v>6.0553667802126397E-3</v>
      </c>
      <c r="I4456">
        <v>2.8438836161315701</v>
      </c>
      <c r="J4456">
        <v>4.7894825417369603E-3</v>
      </c>
      <c r="K4456">
        <v>2.3079269414740802</v>
      </c>
      <c r="L4456">
        <v>5.8502439377195996E-3</v>
      </c>
      <c r="M4456">
        <v>2.49675550929443</v>
      </c>
      <c r="N4456">
        <v>6.6624224140178004E-3</v>
      </c>
      <c r="O4456">
        <v>2.6714202449124702</v>
      </c>
      <c r="P4456">
        <v>6.587E-3</v>
      </c>
      <c r="Q4456">
        <v>3.0340660000000002</v>
      </c>
    </row>
    <row r="4457" spans="1:17" x14ac:dyDescent="0.3">
      <c r="A4457" s="1">
        <v>42264</v>
      </c>
      <c r="B4457">
        <v>-2.5643444425600898E-3</v>
      </c>
      <c r="C4457">
        <v>2.0411470257848698</v>
      </c>
      <c r="D4457">
        <v>-7.1709951573985502E-3</v>
      </c>
      <c r="E4457">
        <v>2.7386880486599701</v>
      </c>
      <c r="F4457">
        <v>-7.5268677826035302E-3</v>
      </c>
      <c r="G4457">
        <v>2.4932014870923598</v>
      </c>
      <c r="H4457">
        <v>-7.1709951573985502E-3</v>
      </c>
      <c r="I4457">
        <v>2.82356308677964</v>
      </c>
      <c r="J4457">
        <v>-3.43307028944329E-3</v>
      </c>
      <c r="K4457">
        <v>2.3000172510912398</v>
      </c>
      <c r="L4457">
        <v>-6.8415991670417002E-3</v>
      </c>
      <c r="M4457">
        <v>2.4797320092657502</v>
      </c>
      <c r="N4457">
        <v>-7.0673284540193901E-3</v>
      </c>
      <c r="O4457">
        <v>2.652606998604</v>
      </c>
      <c r="P4457">
        <v>-8.567E-3</v>
      </c>
      <c r="Q4457">
        <v>3.0079940000000001</v>
      </c>
    </row>
    <row r="4458" spans="1:17" x14ac:dyDescent="0.3">
      <c r="A4458" s="1">
        <v>42265</v>
      </c>
      <c r="B4458">
        <v>-1.6296230954383501E-2</v>
      </c>
      <c r="C4458">
        <v>2.0081535869516398</v>
      </c>
      <c r="D4458">
        <v>-1.5920710848054302E-2</v>
      </c>
      <c r="E4458">
        <v>2.6954314397956098</v>
      </c>
      <c r="F4458">
        <v>-1.5206436077697E-2</v>
      </c>
      <c r="G4458">
        <v>2.4555755810525302</v>
      </c>
      <c r="H4458">
        <v>-1.5920710848054302E-2</v>
      </c>
      <c r="I4458">
        <v>2.7789659067143702</v>
      </c>
      <c r="J4458">
        <v>-1.15427342492497E-2</v>
      </c>
      <c r="K4458">
        <v>2.2736213964307099</v>
      </c>
      <c r="L4458">
        <v>-1.76241083791699E-2</v>
      </c>
      <c r="M4458">
        <v>2.4364118048704801</v>
      </c>
      <c r="N4458">
        <v>-1.74868385073393E-2</v>
      </c>
      <c r="O4458">
        <v>2.6066245043625602</v>
      </c>
      <c r="P4458">
        <v>-1.7340999999999999E-2</v>
      </c>
      <c r="Q4458">
        <v>2.9563139999999999</v>
      </c>
    </row>
    <row r="4459" spans="1:17" x14ac:dyDescent="0.3">
      <c r="A4459" s="1">
        <v>42268</v>
      </c>
      <c r="B4459">
        <v>4.5553920336726898E-3</v>
      </c>
      <c r="C4459">
        <v>2.0173223816756698</v>
      </c>
      <c r="D4459">
        <v>7.3924950831152003E-3</v>
      </c>
      <c r="E4459">
        <v>2.71543123658024</v>
      </c>
      <c r="F4459">
        <v>8.6932054559549603E-3</v>
      </c>
      <c r="G4459">
        <v>2.47701545970556</v>
      </c>
      <c r="H4459">
        <v>7.3924950831152003E-3</v>
      </c>
      <c r="I4459">
        <v>2.7995855198067798</v>
      </c>
      <c r="J4459">
        <v>6.5374323515593304E-3</v>
      </c>
      <c r="K4459">
        <v>2.28853373359035</v>
      </c>
      <c r="L4459">
        <v>6.5499850826663602E-3</v>
      </c>
      <c r="M4459">
        <v>2.45242264398451</v>
      </c>
      <c r="N4459">
        <v>6.5142586577948596E-3</v>
      </c>
      <c r="O4459">
        <v>2.6236601576907299</v>
      </c>
      <c r="P4459">
        <v>6.293E-3</v>
      </c>
      <c r="Q4459">
        <v>2.9749479999999999</v>
      </c>
    </row>
    <row r="4460" spans="1:17" x14ac:dyDescent="0.3">
      <c r="A4460" s="1">
        <v>42269</v>
      </c>
      <c r="B4460">
        <v>-1.2394930019378299E-2</v>
      </c>
      <c r="C4460">
        <v>1.99247213859356</v>
      </c>
      <c r="D4460">
        <v>-1.1244500433487599E-2</v>
      </c>
      <c r="E4460">
        <v>2.6850685951480702</v>
      </c>
      <c r="F4460">
        <v>-1.1648213861659601E-2</v>
      </c>
      <c r="G4460">
        <v>2.4483300451518</v>
      </c>
      <c r="H4460">
        <v>-1.1244500433487599E-2</v>
      </c>
      <c r="I4460">
        <v>2.7682819057982702</v>
      </c>
      <c r="J4460">
        <v>-1.06084965578501E-2</v>
      </c>
      <c r="K4460">
        <v>2.26438415320801</v>
      </c>
      <c r="L4460">
        <v>-9.1468895773014897E-3</v>
      </c>
      <c r="M4460">
        <v>2.4300928844712102</v>
      </c>
      <c r="N4460">
        <v>-9.2242550818680703E-3</v>
      </c>
      <c r="O4460">
        <v>2.5995701242665801</v>
      </c>
      <c r="P4460">
        <v>-9.3819999999999997E-3</v>
      </c>
      <c r="Q4460">
        <v>2.9471620000000001</v>
      </c>
    </row>
    <row r="4461" spans="1:17" x14ac:dyDescent="0.3">
      <c r="A4461" s="1">
        <v>42270</v>
      </c>
      <c r="B4461">
        <v>-2.05074422959394E-3</v>
      </c>
      <c r="C4461">
        <v>1.9883902747126601</v>
      </c>
      <c r="D4461">
        <v>-3.0423712604913002E-4</v>
      </c>
      <c r="E4461">
        <v>2.6842518218481199</v>
      </c>
      <c r="F4461">
        <v>3.54318719324186E-4</v>
      </c>
      <c r="G4461">
        <v>2.44919768801986</v>
      </c>
      <c r="H4461">
        <v>-3.0423712604913002E-4</v>
      </c>
      <c r="I4461">
        <v>2.7674398197705701</v>
      </c>
      <c r="J4461">
        <v>5.7766146268983505E-4</v>
      </c>
      <c r="K4461">
        <v>2.2656925785471</v>
      </c>
      <c r="L4461">
        <v>-1.10623174799424E-3</v>
      </c>
      <c r="M4461">
        <v>2.4274061249351702</v>
      </c>
      <c r="N4461">
        <v>-2.0128639955426099E-3</v>
      </c>
      <c r="O4461">
        <v>2.59434280586499</v>
      </c>
      <c r="P4461">
        <v>-1.5380000000000001E-3</v>
      </c>
      <c r="Q4461">
        <v>2.942723</v>
      </c>
    </row>
    <row r="4462" spans="1:17" x14ac:dyDescent="0.3">
      <c r="A4462" s="1">
        <v>42271</v>
      </c>
      <c r="B4462">
        <v>-3.36865187130644E-3</v>
      </c>
      <c r="C4462">
        <v>1.98170334937813</v>
      </c>
      <c r="D4462">
        <v>-3.3470105896015497E-4</v>
      </c>
      <c r="E4462">
        <v>2.68335355025545</v>
      </c>
      <c r="F4462">
        <v>7.2957695236174904E-4</v>
      </c>
      <c r="G4462">
        <v>2.45098521819593</v>
      </c>
      <c r="H4462">
        <v>-3.3470105896015497E-4</v>
      </c>
      <c r="I4462">
        <v>2.7665137097259298</v>
      </c>
      <c r="J4462">
        <v>1.9752234316548602E-3</v>
      </c>
      <c r="K4462">
        <v>2.27017225033706</v>
      </c>
      <c r="L4462">
        <v>-1.1688711181787399E-3</v>
      </c>
      <c r="M4462">
        <v>2.4245704576113201</v>
      </c>
      <c r="N4462">
        <v>-5.1916020796598597E-4</v>
      </c>
      <c r="O4462">
        <v>2.5929962758770002</v>
      </c>
      <c r="P4462">
        <v>5.5999999999999999E-5</v>
      </c>
      <c r="Q4462">
        <v>2.9428920000000001</v>
      </c>
    </row>
    <row r="4463" spans="1:17" x14ac:dyDescent="0.3">
      <c r="A4463" s="1">
        <v>42272</v>
      </c>
      <c r="B4463">
        <v>-4.6590180122054901E-4</v>
      </c>
      <c r="C4463">
        <v>1.9807802852634799</v>
      </c>
      <c r="D4463">
        <v>2.33271640123329E-3</v>
      </c>
      <c r="E4463">
        <v>2.6896203595951298</v>
      </c>
      <c r="F4463">
        <v>1.02530311147997E-3</v>
      </c>
      <c r="G4463">
        <v>2.4534995097015302</v>
      </c>
      <c r="H4463">
        <v>2.33271640123329E-3</v>
      </c>
      <c r="I4463">
        <v>2.7729747345703202</v>
      </c>
      <c r="J4463">
        <v>-2.0024822125794301E-3</v>
      </c>
      <c r="K4463">
        <v>2.2656308193712098</v>
      </c>
      <c r="L4463">
        <v>3.4746558314131498E-3</v>
      </c>
      <c r="M4463">
        <v>2.4330096586593899</v>
      </c>
      <c r="N4463">
        <v>3.4708435340545401E-3</v>
      </c>
      <c r="O4463">
        <v>2.6020117969157601</v>
      </c>
      <c r="P4463">
        <v>2.8449999999999999E-3</v>
      </c>
      <c r="Q4463">
        <v>2.951146</v>
      </c>
    </row>
    <row r="4464" spans="1:17" x14ac:dyDescent="0.3">
      <c r="A4464" s="1">
        <v>42275</v>
      </c>
      <c r="B4464">
        <v>-2.6001211162809099E-2</v>
      </c>
      <c r="C4464">
        <v>1.9299413992627701</v>
      </c>
      <c r="D4464">
        <v>-1.7731667526186198E-2</v>
      </c>
      <c r="E4464">
        <v>2.64234924202152</v>
      </c>
      <c r="F4464">
        <v>-1.71586288573971E-2</v>
      </c>
      <c r="G4464">
        <v>2.4117599431485099</v>
      </c>
      <c r="H4464">
        <v>-1.7731667526186198E-2</v>
      </c>
      <c r="I4464">
        <v>2.72423863163338</v>
      </c>
      <c r="J4464">
        <v>-1.55969005797047E-2</v>
      </c>
      <c r="K4464">
        <v>2.2305681460318301</v>
      </c>
      <c r="L4464">
        <v>-1.6298658580094199E-2</v>
      </c>
      <c r="M4464">
        <v>2.3936762763222599</v>
      </c>
      <c r="N4464">
        <v>-1.60556624550484E-2</v>
      </c>
      <c r="O4464">
        <v>2.5605683649626401</v>
      </c>
      <c r="P4464">
        <v>-1.7968999999999999E-2</v>
      </c>
      <c r="Q4464">
        <v>2.898539</v>
      </c>
    </row>
    <row r="4465" spans="1:17" x14ac:dyDescent="0.3">
      <c r="A4465" s="1">
        <v>42276</v>
      </c>
      <c r="B4465">
        <v>1.2320939129817101E-3</v>
      </c>
      <c r="C4465">
        <v>1.93232073379402</v>
      </c>
      <c r="D4465">
        <v>5.2833313506522098E-6</v>
      </c>
      <c r="E4465">
        <v>2.6423632024649901</v>
      </c>
      <c r="F4465">
        <v>-2.28403925645292E-3</v>
      </c>
      <c r="G4465">
        <v>2.4062576748516502</v>
      </c>
      <c r="H4465">
        <v>5.2833313506522098E-6</v>
      </c>
      <c r="I4465">
        <v>2.72425302472677</v>
      </c>
      <c r="J4465">
        <v>-2.6576427851855901E-3</v>
      </c>
      <c r="K4465">
        <v>2.2246479630420199</v>
      </c>
      <c r="L4465" s="2">
        <v>2.9889243410664598E-3</v>
      </c>
      <c r="M4465">
        <v>2.4008414964252802</v>
      </c>
      <c r="N4465">
        <v>3.5310493178234599E-3</v>
      </c>
      <c r="O4465">
        <v>2.5696258399254299</v>
      </c>
      <c r="P4465">
        <v>9.4899999999999997E-4</v>
      </c>
      <c r="Q4465">
        <v>2.9012129999999998</v>
      </c>
    </row>
    <row r="4466" spans="1:17" x14ac:dyDescent="0.3">
      <c r="A4466" s="1">
        <v>42277</v>
      </c>
      <c r="B4466">
        <v>1.8895898603565098E-2</v>
      </c>
      <c r="C4466">
        <v>1.96918082598149</v>
      </c>
      <c r="D4466">
        <v>1.6479439139283601E-2</v>
      </c>
      <c r="E4466">
        <v>2.6862686409252201</v>
      </c>
      <c r="F4466">
        <v>1.5906489925643499E-2</v>
      </c>
      <c r="G4466">
        <v>2.4448388201461402</v>
      </c>
      <c r="H4466">
        <v>1.6479439139283601E-2</v>
      </c>
      <c r="I4466">
        <v>2.7695191423504402</v>
      </c>
      <c r="J4466">
        <v>1.41900470238448E-2</v>
      </c>
      <c r="K4466">
        <v>2.25644086012518</v>
      </c>
      <c r="L4466">
        <v>1.38181995810034E-2</v>
      </c>
      <c r="M4466">
        <v>2.4342470743123399</v>
      </c>
      <c r="N4466">
        <v>1.42542703619846E-2</v>
      </c>
      <c r="O4466">
        <v>2.6065162799019599</v>
      </c>
      <c r="P4466">
        <v>1.5282E-2</v>
      </c>
      <c r="Q4466">
        <v>2.9458669999999998</v>
      </c>
    </row>
    <row r="4467" spans="1:17" x14ac:dyDescent="0.3">
      <c r="A4467" s="1">
        <v>42278</v>
      </c>
      <c r="B4467">
        <v>1.9719386783371702E-3</v>
      </c>
      <c r="C4467">
        <v>1.9730677609560501</v>
      </c>
      <c r="D4467">
        <v>6.2974885281515201E-4</v>
      </c>
      <c r="E4467">
        <v>2.6879608482971</v>
      </c>
      <c r="F4467" s="2">
        <v>6.6115441005246806E-5</v>
      </c>
      <c r="G4467">
        <v>2.44500046708654</v>
      </c>
      <c r="H4467">
        <v>6.2974885281515201E-4</v>
      </c>
      <c r="I4467">
        <v>2.7712637931414501</v>
      </c>
      <c r="J4467">
        <v>-7.8557256308510904E-4</v>
      </c>
      <c r="K4467">
        <v>2.25466895816515</v>
      </c>
      <c r="L4467">
        <v>6.5420936800789401E-4</v>
      </c>
      <c r="M4467">
        <v>2.4358401025825902</v>
      </c>
      <c r="N4467">
        <v>5.1674783157277203E-4</v>
      </c>
      <c r="O4467">
        <v>2.6078635396043501</v>
      </c>
      <c r="P4467">
        <v>1.6899999999999999E-4</v>
      </c>
      <c r="Q4467">
        <v>2.9464070000000002</v>
      </c>
    </row>
    <row r="4468" spans="1:17" x14ac:dyDescent="0.3">
      <c r="A4468" s="1">
        <v>42279</v>
      </c>
      <c r="B4468">
        <v>1.4213793016405501E-2</v>
      </c>
      <c r="C4468">
        <v>2.0013127967321398</v>
      </c>
      <c r="D4468">
        <v>1.1182593551937301E-2</v>
      </c>
      <c r="E4468">
        <v>2.7181879154587198</v>
      </c>
      <c r="F4468">
        <v>1.1455219942323999E-2</v>
      </c>
      <c r="G4468">
        <v>2.4731695185031199</v>
      </c>
      <c r="H4468">
        <v>1.1182593551937301E-2</v>
      </c>
      <c r="I4468">
        <v>2.8024276312795302</v>
      </c>
      <c r="J4468">
        <v>9.5501259134099202E-3</v>
      </c>
      <c r="K4468">
        <v>2.27630447713533</v>
      </c>
      <c r="L4468">
        <v>9.6960660170542293E-3</v>
      </c>
      <c r="M4468">
        <v>2.45957304115902</v>
      </c>
      <c r="N4468">
        <v>1.12547361401398E-2</v>
      </c>
      <c r="O4468">
        <v>2.6373801448646002</v>
      </c>
      <c r="P4468">
        <v>1.3025999999999999E-2</v>
      </c>
      <c r="Q4468">
        <v>2.9850629999999998</v>
      </c>
    </row>
    <row r="4469" spans="1:17" x14ac:dyDescent="0.3">
      <c r="A4469" s="1">
        <v>42282</v>
      </c>
      <c r="B4469">
        <v>1.81245935185021E-2</v>
      </c>
      <c r="C4469">
        <v>2.0379164891763901</v>
      </c>
      <c r="D4469">
        <v>1.7696089131841699E-2</v>
      </c>
      <c r="E4469">
        <v>2.7667173351404801</v>
      </c>
      <c r="F4469">
        <v>1.6597195981032702E-2</v>
      </c>
      <c r="G4469">
        <v>2.51455972827593</v>
      </c>
      <c r="H4469">
        <v>1.7696089131841699E-2</v>
      </c>
      <c r="I4469">
        <v>2.8524610325292001</v>
      </c>
      <c r="J4469">
        <v>1.45410453516348E-2</v>
      </c>
      <c r="K4469">
        <v>2.3096461476593602</v>
      </c>
      <c r="L4469">
        <v>1.74187020061118E-2</v>
      </c>
      <c r="M4469">
        <v>2.5027909179571499</v>
      </c>
      <c r="N4469">
        <v>1.7658105949484401E-2</v>
      </c>
      <c r="O4469">
        <v>2.6843648928727499</v>
      </c>
      <c r="P4469">
        <v>1.7665E-2</v>
      </c>
      <c r="Q4469">
        <v>3.0382210000000001</v>
      </c>
    </row>
    <row r="4470" spans="1:17" x14ac:dyDescent="0.3">
      <c r="A4470" s="1">
        <v>42283</v>
      </c>
      <c r="B4470">
        <v>-3.5946893441432901E-3</v>
      </c>
      <c r="C4470">
        <v>2.0306039634918198</v>
      </c>
      <c r="D4470">
        <v>-2.0265439039542099E-4</v>
      </c>
      <c r="E4470">
        <v>2.7661567045345801</v>
      </c>
      <c r="F4470">
        <v>1.8477795317440999E-4</v>
      </c>
      <c r="G4470">
        <v>2.5150244064054701</v>
      </c>
      <c r="H4470">
        <v>-2.0265439039542099E-4</v>
      </c>
      <c r="I4470">
        <v>2.8518830273471498</v>
      </c>
      <c r="J4470">
        <v>-3.7663530839275199E-3</v>
      </c>
      <c r="K4470">
        <v>2.3009635658665299</v>
      </c>
      <c r="L4470">
        <v>-2.01813425599532E-3</v>
      </c>
      <c r="M4470">
        <v>2.4977450432089698</v>
      </c>
      <c r="N4470">
        <v>-8.3866008453463696E-4</v>
      </c>
      <c r="O4470">
        <v>2.6821145669459301</v>
      </c>
      <c r="P4470">
        <v>1.353E-3</v>
      </c>
      <c r="Q4470">
        <v>3.0422419999999999</v>
      </c>
    </row>
    <row r="4471" spans="1:17" x14ac:dyDescent="0.3">
      <c r="A4471" s="1">
        <v>42284</v>
      </c>
      <c r="B4471">
        <v>8.0035198575527499E-3</v>
      </c>
      <c r="C4471">
        <v>2.0469211530100999</v>
      </c>
      <c r="D4471">
        <v>5.7425673297859404E-3</v>
      </c>
      <c r="E4471">
        <v>2.7820872429713699</v>
      </c>
      <c r="F4471">
        <v>4.94213314387415E-3</v>
      </c>
      <c r="G4471">
        <v>2.52748475687588</v>
      </c>
      <c r="H4471">
        <v>5.7425673297859404E-3</v>
      </c>
      <c r="I4471">
        <v>2.8683072711761</v>
      </c>
      <c r="J4471">
        <v>5.4107014193881097E-3</v>
      </c>
      <c r="K4471">
        <v>2.3134471346746501</v>
      </c>
      <c r="L4471">
        <v>6.5134199850970303E-3</v>
      </c>
      <c r="M4471">
        <v>2.5140670038790902</v>
      </c>
      <c r="N4471">
        <v>6.7262959128718599E-3</v>
      </c>
      <c r="O4471">
        <v>2.7002160729912599</v>
      </c>
      <c r="P4471">
        <v>6.5620000000000001E-3</v>
      </c>
      <c r="Q4471">
        <v>3.062249</v>
      </c>
    </row>
    <row r="4472" spans="1:17" x14ac:dyDescent="0.3">
      <c r="A4472" s="1">
        <v>42285</v>
      </c>
      <c r="B4472">
        <v>8.7797801445584807E-3</v>
      </c>
      <c r="C4472">
        <v>2.0649717950892699</v>
      </c>
      <c r="D4472">
        <v>4.8853937030576902E-3</v>
      </c>
      <c r="E4472">
        <v>2.79571208873864</v>
      </c>
      <c r="F4472">
        <v>3.6471837546425499E-3</v>
      </c>
      <c r="G4472">
        <v>2.5367197889136901</v>
      </c>
      <c r="H4472">
        <v>4.8853937030576902E-3</v>
      </c>
      <c r="I4472">
        <v>2.88235436631363</v>
      </c>
      <c r="J4472">
        <v>4.1961524392246296E-3</v>
      </c>
      <c r="K4472">
        <v>2.3231751072658602</v>
      </c>
      <c r="L4472">
        <v>5.3557676207080102E-3</v>
      </c>
      <c r="M4472">
        <v>2.5275678840513298</v>
      </c>
      <c r="N4472">
        <v>6.2131421442792401E-3</v>
      </c>
      <c r="O4472">
        <v>2.7170451257837902</v>
      </c>
      <c r="P4472">
        <v>5.5139999999999998E-3</v>
      </c>
      <c r="Q4472">
        <v>3.0790790000000001</v>
      </c>
    </row>
    <row r="4473" spans="1:17" x14ac:dyDescent="0.3">
      <c r="A4473" s="1">
        <v>42286</v>
      </c>
      <c r="B4473">
        <v>7.2484856051535705E-4</v>
      </c>
      <c r="C4473">
        <v>2.0664691295272402</v>
      </c>
      <c r="D4473">
        <v>3.0861716730140202E-4</v>
      </c>
      <c r="E4473">
        <v>2.7965750266359302</v>
      </c>
      <c r="F4473">
        <v>1.7179019234269499E-3</v>
      </c>
      <c r="G4473">
        <v>2.5410813700299002</v>
      </c>
      <c r="H4473">
        <v>3.0861716730140202E-4</v>
      </c>
      <c r="I4473">
        <v>2.88324404763173</v>
      </c>
      <c r="J4473">
        <v>4.1990950621221797E-3</v>
      </c>
      <c r="K4473">
        <v>2.3329508506609899</v>
      </c>
      <c r="L4473">
        <v>-1.1464997707780801E-3</v>
      </c>
      <c r="M4473">
        <v>2.5246716886125902</v>
      </c>
      <c r="N4473">
        <v>-7.3575905922336504E-4</v>
      </c>
      <c r="O4473">
        <v>2.7150467704623402</v>
      </c>
      <c r="P4473">
        <v>-8.7000000000000001E-5</v>
      </c>
      <c r="Q4473">
        <v>3.0788739999999999</v>
      </c>
    </row>
    <row r="4474" spans="1:17" x14ac:dyDescent="0.3">
      <c r="A4474" s="1">
        <v>42289</v>
      </c>
      <c r="B4474">
        <v>1.27466447733283E-3</v>
      </c>
      <c r="C4474">
        <v>2.06910486380171</v>
      </c>
      <c r="D4474">
        <v>1.0907954448193E-3</v>
      </c>
      <c r="E4474">
        <v>2.7996271822721899</v>
      </c>
      <c r="F4474">
        <v>8.1695931848616498E-4</v>
      </c>
      <c r="G4474">
        <v>2.5431581783526198</v>
      </c>
      <c r="H4474">
        <v>1.0907954448193E-3</v>
      </c>
      <c r="I4474">
        <v>2.88639079302094</v>
      </c>
      <c r="J4474">
        <v>2.7113456397542101E-3</v>
      </c>
      <c r="K4474">
        <v>2.33928486975489</v>
      </c>
      <c r="L4474">
        <v>1.20536448783015E-3</v>
      </c>
      <c r="M4474">
        <v>2.5277166729988201</v>
      </c>
      <c r="N4474">
        <v>8.2029034209786999E-4</v>
      </c>
      <c r="O4474">
        <v>2.7172748108015399</v>
      </c>
      <c r="P4474">
        <v>-3.9300000000000001E-4</v>
      </c>
      <c r="Q4474">
        <v>3.0776349999999999</v>
      </c>
    </row>
    <row r="4475" spans="1:17" x14ac:dyDescent="0.3">
      <c r="A4475" s="1">
        <v>42290</v>
      </c>
      <c r="B4475">
        <v>-6.8488236901270696E-3</v>
      </c>
      <c r="C4475">
        <v>2.0549823459136598</v>
      </c>
      <c r="D4475">
        <v>-2.31437867124443E-3</v>
      </c>
      <c r="E4475">
        <v>2.7931552769427399</v>
      </c>
      <c r="F4475">
        <v>-1.7958880717501599E-3</v>
      </c>
      <c r="G4475">
        <v>2.5385950495762399</v>
      </c>
      <c r="H4475">
        <v>-2.31437867124443E-3</v>
      </c>
      <c r="I4475">
        <v>2.8797183160302602</v>
      </c>
      <c r="J4475">
        <v>-2.4395482974095399E-3</v>
      </c>
      <c r="K4475">
        <v>2.3335850266817899</v>
      </c>
      <c r="L4475">
        <v>-2.2482280108289498E-3</v>
      </c>
      <c r="M4475">
        <v>2.5220401729952999</v>
      </c>
      <c r="N4475">
        <v>-2.7316716682146999E-3</v>
      </c>
      <c r="O4475">
        <v>2.70986223715424</v>
      </c>
      <c r="P4475">
        <v>-2.3890000000000001E-3</v>
      </c>
      <c r="Q4475">
        <v>3.0702600000000002</v>
      </c>
    </row>
    <row r="4476" spans="1:17" x14ac:dyDescent="0.3">
      <c r="A4476" s="1">
        <v>42291</v>
      </c>
      <c r="B4476">
        <v>-4.72743091193914E-3</v>
      </c>
      <c r="C4476">
        <v>2.0452904856978402</v>
      </c>
      <c r="D4476">
        <v>-7.0045251205043497E-3</v>
      </c>
      <c r="E4476">
        <v>2.77365891174288</v>
      </c>
      <c r="F4476">
        <v>-8.1418605899734806E-3</v>
      </c>
      <c r="G4476">
        <v>2.5180100762940598</v>
      </c>
      <c r="H4476">
        <v>-7.0045251205043497E-3</v>
      </c>
      <c r="I4476">
        <v>2.8596177364364501</v>
      </c>
      <c r="J4476">
        <v>-1.2508314117837101E-2</v>
      </c>
      <c r="K4476">
        <v>2.3045776073064199</v>
      </c>
      <c r="L4476">
        <v>-9.4503496458026599E-3</v>
      </c>
      <c r="M4476">
        <v>2.4983182781880098</v>
      </c>
      <c r="N4476">
        <v>-9.5206347514928992E-3</v>
      </c>
      <c r="O4476">
        <v>2.6841850540616199</v>
      </c>
      <c r="P4476">
        <v>-5.3210000000000002E-3</v>
      </c>
      <c r="Q4476">
        <v>3.0539320000000001</v>
      </c>
    </row>
    <row r="4477" spans="1:17" x14ac:dyDescent="0.3">
      <c r="A4477" s="1">
        <v>42292</v>
      </c>
      <c r="B4477">
        <v>1.4743551351354999E-2</v>
      </c>
      <c r="C4477">
        <v>2.0756687222673</v>
      </c>
      <c r="D4477">
        <v>1.7376960152206099E-2</v>
      </c>
      <c r="E4477">
        <v>2.8222778736056102</v>
      </c>
      <c r="F4477">
        <v>1.6630688065821801E-2</v>
      </c>
      <c r="G4477">
        <v>2.5602364701690798</v>
      </c>
      <c r="H4477">
        <v>1.7376960152206099E-2</v>
      </c>
      <c r="I4477">
        <v>2.9097434548804801</v>
      </c>
      <c r="J4477">
        <v>1.50939599891522E-2</v>
      </c>
      <c r="K4477">
        <v>2.33962665856569</v>
      </c>
      <c r="L4477">
        <v>1.8885358343126199E-2</v>
      </c>
      <c r="M4477">
        <v>2.5459482530776398</v>
      </c>
      <c r="N4477">
        <v>1.7794763603017402E-2</v>
      </c>
      <c r="O4477">
        <v>2.7323770030625698</v>
      </c>
      <c r="P4477">
        <v>1.8571000000000001E-2</v>
      </c>
      <c r="Q4477">
        <v>3.1112060000000001</v>
      </c>
    </row>
    <row r="4478" spans="1:17" x14ac:dyDescent="0.3">
      <c r="A4478" s="1">
        <v>42293</v>
      </c>
      <c r="B4478">
        <v>4.5600613736970202E-3</v>
      </c>
      <c r="C4478">
        <v>2.0851555127666099</v>
      </c>
      <c r="D4478">
        <v>4.16287724408561E-3</v>
      </c>
      <c r="E4478">
        <v>2.8340511583094901</v>
      </c>
      <c r="F4478">
        <v>3.6746956568326499E-3</v>
      </c>
      <c r="G4478">
        <v>2.5696618671328899</v>
      </c>
      <c r="H4478">
        <v>4.16287724408561E-3</v>
      </c>
      <c r="I4478">
        <v>2.9218816069844702</v>
      </c>
      <c r="J4478">
        <v>4.2453208062303198E-3</v>
      </c>
      <c r="K4478">
        <v>2.34958023741657</v>
      </c>
      <c r="L4478">
        <v>3.9147788154283202E-3</v>
      </c>
      <c r="M4478">
        <v>2.55593461180294</v>
      </c>
      <c r="N4478">
        <v>4.0246496986927798E-3</v>
      </c>
      <c r="O4478">
        <v>2.7433960223172602</v>
      </c>
      <c r="P4478">
        <v>3.98E-3</v>
      </c>
      <c r="Q4478">
        <v>3.1236009999999998</v>
      </c>
    </row>
    <row r="4479" spans="1:17" x14ac:dyDescent="0.3">
      <c r="A4479" s="1">
        <v>42296</v>
      </c>
      <c r="B4479">
        <v>2.7050894387305901E-4</v>
      </c>
      <c r="C4479">
        <v>2.0857196422797801</v>
      </c>
      <c r="D4479">
        <v>7.0801727355855495E-4</v>
      </c>
      <c r="E4479">
        <v>2.8360584259899602</v>
      </c>
      <c r="F4479">
        <v>4.4097763234309401E-4</v>
      </c>
      <c r="G4479">
        <v>2.5707952804255698</v>
      </c>
      <c r="H4479">
        <v>7.0801727355855495E-4</v>
      </c>
      <c r="I4479">
        <v>2.9239510821591401</v>
      </c>
      <c r="J4479">
        <v>2.9653354975378902E-3</v>
      </c>
      <c r="K4479">
        <v>2.3565578714989299</v>
      </c>
      <c r="L4479">
        <v>1.09759534022786E-4</v>
      </c>
      <c r="M4479">
        <v>2.5562151653913601</v>
      </c>
      <c r="N4479">
        <v>-8.7177725771249795E-4</v>
      </c>
      <c r="O4479">
        <v>2.7410054342376702</v>
      </c>
      <c r="P4479">
        <v>-1.485E-3</v>
      </c>
      <c r="Q4479">
        <v>3.1189529999999999</v>
      </c>
    </row>
    <row r="4480" spans="1:17" x14ac:dyDescent="0.3">
      <c r="A4480" s="1">
        <v>42297</v>
      </c>
      <c r="B4480">
        <v>-1.4221010558937599E-3</v>
      </c>
      <c r="C4480">
        <v>2.0827556462246801</v>
      </c>
      <c r="D4480">
        <v>-1.30286187821024E-3</v>
      </c>
      <c r="E4480">
        <v>2.8323658395697402</v>
      </c>
      <c r="F4480">
        <v>-4.1322082239015202E-4</v>
      </c>
      <c r="G4480">
        <v>2.5697331937388701</v>
      </c>
      <c r="H4480">
        <v>-1.30286187821024E-3</v>
      </c>
      <c r="I4480">
        <v>2.9201440583120801</v>
      </c>
      <c r="J4480">
        <v>-3.7892681313012398E-5</v>
      </c>
      <c r="K4480">
        <v>2.3564685768943199</v>
      </c>
      <c r="L4480">
        <v>-1.23274933223653E-3</v>
      </c>
      <c r="M4480">
        <v>2.5530659343582101</v>
      </c>
      <c r="N4480">
        <v>-7.6959034717066397E-4</v>
      </c>
      <c r="O4480">
        <v>2.7388967944124398</v>
      </c>
      <c r="P4480">
        <v>9.2500000000000004E-4</v>
      </c>
      <c r="Q4480">
        <v>3.1218979999999998</v>
      </c>
    </row>
    <row r="4481" spans="1:17" x14ac:dyDescent="0.3">
      <c r="A4481" s="1">
        <v>42298</v>
      </c>
      <c r="B4481">
        <v>-5.8424489111342497E-3</v>
      </c>
      <c r="C4481">
        <v>2.0706227302503701</v>
      </c>
      <c r="D4481">
        <v>-6.35492432218469E-3</v>
      </c>
      <c r="E4481">
        <v>2.81442344068377</v>
      </c>
      <c r="F4481">
        <v>-5.94228270027142E-3</v>
      </c>
      <c r="G4481">
        <v>2.5545083924738599</v>
      </c>
      <c r="H4481">
        <v>-6.35492432218469E-3</v>
      </c>
      <c r="I4481">
        <v>2.9016456042046599</v>
      </c>
      <c r="J4481">
        <v>-3.2466082805447799E-3</v>
      </c>
      <c r="K4481">
        <v>2.3488304522082801</v>
      </c>
      <c r="L4481">
        <v>-7.41178139214369E-3</v>
      </c>
      <c r="M4481">
        <v>2.5342131205460698</v>
      </c>
      <c r="N4481">
        <v>-6.9112666107499499E-3</v>
      </c>
      <c r="O4481">
        <v>2.72003281054526</v>
      </c>
      <c r="P4481">
        <v>-7.7060000000000002E-3</v>
      </c>
      <c r="Q4481">
        <v>3.097912</v>
      </c>
    </row>
    <row r="4482" spans="1:17" x14ac:dyDescent="0.3">
      <c r="A4482" s="1">
        <v>42299</v>
      </c>
      <c r="B4482">
        <v>1.6490847012594099E-2</v>
      </c>
      <c r="C4482">
        <v>2.10505215787988</v>
      </c>
      <c r="D4482">
        <v>1.99709615557556E-2</v>
      </c>
      <c r="E4482">
        <v>2.8711951893363201</v>
      </c>
      <c r="F4482">
        <v>1.9692481063214601E-2</v>
      </c>
      <c r="G4482">
        <v>2.6053115792625299</v>
      </c>
      <c r="H4482">
        <v>1.99709615557556E-2</v>
      </c>
      <c r="I4482">
        <v>2.9601767735160802</v>
      </c>
      <c r="J4482">
        <v>1.9574912541030901E-2</v>
      </c>
      <c r="K4482">
        <v>2.3952615627454898</v>
      </c>
      <c r="L4482">
        <v>1.85238265642335E-2</v>
      </c>
      <c r="M4482">
        <v>2.5815939269728099</v>
      </c>
      <c r="N4482">
        <v>1.9257937594101899E-2</v>
      </c>
      <c r="O4482">
        <v>2.7729226729119998</v>
      </c>
      <c r="P4482">
        <v>1.9096999999999999E-2</v>
      </c>
      <c r="Q4482">
        <v>3.1575799999999998</v>
      </c>
    </row>
    <row r="4483" spans="1:17" x14ac:dyDescent="0.3">
      <c r="A4483" s="1">
        <v>42300</v>
      </c>
      <c r="B4483">
        <v>1.09699539690427E-2</v>
      </c>
      <c r="C4483">
        <v>2.1282716084545399</v>
      </c>
      <c r="D4483">
        <v>1.84303134837276E-2</v>
      </c>
      <c r="E4483">
        <v>2.9246028650830498</v>
      </c>
      <c r="F4483">
        <v>2.2541251601005001E-2</v>
      </c>
      <c r="G4483">
        <v>2.6647054543566502</v>
      </c>
      <c r="H4483">
        <v>1.84303134837276E-2</v>
      </c>
      <c r="I4483">
        <v>3.0152396134999702</v>
      </c>
      <c r="J4483">
        <v>1.2392408894368901E-2</v>
      </c>
      <c r="K4483">
        <v>2.4251293078591298</v>
      </c>
      <c r="L4483">
        <v>1.8848242135486502E-2</v>
      </c>
      <c r="M4483">
        <v>2.6307138927355398</v>
      </c>
      <c r="N4483">
        <v>1.69880752773378E-2</v>
      </c>
      <c r="O4483">
        <v>2.8204316928557902</v>
      </c>
      <c r="P4483">
        <v>1.8655999999999999E-2</v>
      </c>
      <c r="Q4483">
        <v>3.2171759999999998</v>
      </c>
    </row>
    <row r="4484" spans="1:17" x14ac:dyDescent="0.3">
      <c r="A4484" s="1">
        <v>42303</v>
      </c>
      <c r="B4484">
        <v>-1.91493300110011E-3</v>
      </c>
      <c r="C4484">
        <v>2.12420001057898</v>
      </c>
      <c r="D4484">
        <v>-1.1705128495910599E-3</v>
      </c>
      <c r="E4484">
        <v>2.9211815825677099</v>
      </c>
      <c r="F4484">
        <v>-2.96177008238849E-3</v>
      </c>
      <c r="G4484">
        <v>2.6568248854409302</v>
      </c>
      <c r="H4484">
        <v>-1.1705128495910599E-3</v>
      </c>
      <c r="I4484">
        <v>3.0117123015724698</v>
      </c>
      <c r="J4484">
        <v>-1.2875864942462399E-3</v>
      </c>
      <c r="K4484">
        <v>2.42200875353846</v>
      </c>
      <c r="L4484">
        <v>4.3627051768519701E-4</v>
      </c>
      <c r="M4484">
        <v>2.6318618460382899</v>
      </c>
      <c r="N4484">
        <v>-4.9350750910166698E-4</v>
      </c>
      <c r="O4484">
        <v>2.8190401320375602</v>
      </c>
      <c r="P4484">
        <v>-2.8180000000000002E-3</v>
      </c>
      <c r="Q4484">
        <v>3.2081659999999999</v>
      </c>
    </row>
    <row r="4485" spans="1:17" x14ac:dyDescent="0.3">
      <c r="A4485" s="1">
        <v>42304</v>
      </c>
      <c r="B4485">
        <v>-2.5573858650877399E-3</v>
      </c>
      <c r="C4485">
        <v>2.1187745519498802</v>
      </c>
      <c r="D4485">
        <v>-2.1681285119980998E-3</v>
      </c>
      <c r="E4485">
        <v>2.9148549464482501</v>
      </c>
      <c r="F4485">
        <v>-2.9646185254970101E-3</v>
      </c>
      <c r="G4485">
        <v>2.6489600770052402</v>
      </c>
      <c r="H4485">
        <v>-2.1681285119980998E-3</v>
      </c>
      <c r="I4485">
        <v>3.00518959584877</v>
      </c>
      <c r="J4485">
        <v>-8.1895206855455999E-4</v>
      </c>
      <c r="K4485">
        <v>2.4200260564374498</v>
      </c>
      <c r="L4485">
        <v>-1.5887008066212201E-3</v>
      </c>
      <c r="M4485">
        <v>2.62768392461289</v>
      </c>
      <c r="N4485">
        <v>-1.7926305235155999E-3</v>
      </c>
      <c r="O4485">
        <v>2.8139911614713098</v>
      </c>
      <c r="P4485">
        <v>-1.652E-3</v>
      </c>
      <c r="Q4485">
        <v>3.202944</v>
      </c>
    </row>
    <row r="4486" spans="1:17" x14ac:dyDescent="0.3">
      <c r="A4486" s="1">
        <v>42305</v>
      </c>
      <c r="B4486">
        <v>1.17704884881434E-2</v>
      </c>
      <c r="C4486">
        <v>2.1438609131548998</v>
      </c>
      <c r="D4486">
        <v>1.48171049077308E-2</v>
      </c>
      <c r="E4486">
        <v>2.95836621745446</v>
      </c>
      <c r="F4486">
        <v>1.60312110465998E-2</v>
      </c>
      <c r="G4486">
        <v>2.6917683323363599</v>
      </c>
      <c r="H4486">
        <v>1.48171049077308E-2</v>
      </c>
      <c r="I4486">
        <v>3.0500493303235001</v>
      </c>
      <c r="J4486">
        <v>9.6813643670516595E-3</v>
      </c>
      <c r="K4486">
        <v>2.4435689904414399</v>
      </c>
      <c r="L4486">
        <v>1.40282636041675E-2</v>
      </c>
      <c r="M4486">
        <v>2.6648055344718302</v>
      </c>
      <c r="N4486">
        <v>1.32129508314669E-2</v>
      </c>
      <c r="O4486">
        <v>2.8514190099713002</v>
      </c>
      <c r="P4486">
        <v>1.6929E-2</v>
      </c>
      <c r="Q4486">
        <v>3.2577539999999998</v>
      </c>
    </row>
    <row r="4487" spans="1:17" x14ac:dyDescent="0.3">
      <c r="A4487" s="1">
        <v>42306</v>
      </c>
      <c r="B4487">
        <v>-4.4987538066072302E-4</v>
      </c>
      <c r="C4487">
        <v>2.1428966598236898</v>
      </c>
      <c r="D4487">
        <v>-1.82039220602462E-3</v>
      </c>
      <c r="E4487">
        <v>2.9529857294347002</v>
      </c>
      <c r="F4487">
        <v>-1.2641078755027099E-4</v>
      </c>
      <c r="G4487">
        <v>2.6914280852874701</v>
      </c>
      <c r="H4487">
        <v>-1.82039220602462E-3</v>
      </c>
      <c r="I4487">
        <v>3.0445020948985402</v>
      </c>
      <c r="J4487">
        <v>2.4786385873508199E-3</v>
      </c>
      <c r="K4487">
        <v>2.4496332272529702</v>
      </c>
      <c r="L4487">
        <v>-2.4342656682932499E-3</v>
      </c>
      <c r="M4487">
        <v>2.6583265787956099</v>
      </c>
      <c r="N4487">
        <v>-2.26865756662119E-3</v>
      </c>
      <c r="O4487">
        <v>2.8449574489647298</v>
      </c>
      <c r="P4487">
        <v>-3.1670000000000001E-3</v>
      </c>
      <c r="Q4487">
        <v>3.2473869999999998</v>
      </c>
    </row>
    <row r="4488" spans="1:17" x14ac:dyDescent="0.3">
      <c r="A4488" s="1">
        <v>42307</v>
      </c>
      <c r="B4488">
        <v>-4.8214816884254302E-3</v>
      </c>
      <c r="C4488">
        <v>2.1325895904583598</v>
      </c>
      <c r="D4488">
        <v>-9.9508686954855805E-3</v>
      </c>
      <c r="E4488">
        <v>2.9237466744499399</v>
      </c>
      <c r="F4488">
        <v>-9.6343696206691708E-3</v>
      </c>
      <c r="G4488">
        <v>2.66562238275375</v>
      </c>
      <c r="H4488">
        <v>-9.9508686954855805E-3</v>
      </c>
      <c r="I4488">
        <v>3.0143568885513998</v>
      </c>
      <c r="J4488">
        <v>-1.07933574659089E-2</v>
      </c>
      <c r="K4488">
        <v>2.4233356351247899</v>
      </c>
      <c r="L4488">
        <v>-1.00216288704266E-2</v>
      </c>
      <c r="M4488">
        <v>2.6318188635028101</v>
      </c>
      <c r="N4488">
        <v>-8.8434103397242499E-3</v>
      </c>
      <c r="O4488">
        <v>2.8199092418741998</v>
      </c>
      <c r="P4488">
        <v>-7.8890000000000002E-3</v>
      </c>
      <c r="Q4488">
        <v>3.2217799999999999</v>
      </c>
    </row>
    <row r="4489" spans="1:17" x14ac:dyDescent="0.3">
      <c r="A4489" s="1">
        <v>42310</v>
      </c>
      <c r="B4489">
        <v>1.1803876338814599E-2</v>
      </c>
      <c r="C4489">
        <v>2.1579115690055399</v>
      </c>
      <c r="D4489">
        <v>1.4841791292458301E-2</v>
      </c>
      <c r="E4489">
        <v>2.9674639310879201</v>
      </c>
      <c r="F4489">
        <v>1.50552463917327E-2</v>
      </c>
      <c r="G4489">
        <v>2.70605760185415</v>
      </c>
      <c r="H4489">
        <v>1.4841791292458301E-2</v>
      </c>
      <c r="I4489">
        <v>3.0594289923854499</v>
      </c>
      <c r="J4489">
        <v>1.07208498938632E-2</v>
      </c>
      <c r="K4489">
        <v>2.4494556167343902</v>
      </c>
      <c r="L4489">
        <v>1.37526233894208E-2</v>
      </c>
      <c r="M4489">
        <v>2.6682633061014802</v>
      </c>
      <c r="N4489">
        <v>1.48741247467529E-2</v>
      </c>
      <c r="O4489">
        <v>2.8621664138590601</v>
      </c>
      <c r="P4489">
        <v>1.7481E-2</v>
      </c>
      <c r="Q4489">
        <v>3.2786879999999998</v>
      </c>
    </row>
    <row r="4490" spans="1:17" x14ac:dyDescent="0.3">
      <c r="A4490" s="1">
        <v>42311</v>
      </c>
      <c r="B4490">
        <v>2.7243529250675202E-3</v>
      </c>
      <c r="C4490">
        <v>2.1637984970943598</v>
      </c>
      <c r="D4490">
        <v>5.0728938075048201E-3</v>
      </c>
      <c r="E4490">
        <v>2.9825558078672301</v>
      </c>
      <c r="F4490">
        <v>6.0348159178363198E-3</v>
      </c>
      <c r="G4490">
        <v>2.7224375365780902</v>
      </c>
      <c r="H4490">
        <v>5.0728938075048201E-3</v>
      </c>
      <c r="I4490">
        <v>3.0749885834842399</v>
      </c>
      <c r="J4490">
        <v>1.4987796966586099E-3</v>
      </c>
      <c r="K4490">
        <v>2.4531295636113701</v>
      </c>
      <c r="L4490">
        <v>4.0934650372633496E-3</v>
      </c>
      <c r="M4490">
        <v>2.6792081345083898</v>
      </c>
      <c r="N4490">
        <v>5.1950695957349597E-3</v>
      </c>
      <c r="O4490">
        <v>2.8770742576880899</v>
      </c>
      <c r="P4490">
        <v>7.2950000000000003E-3</v>
      </c>
      <c r="Q4490">
        <v>3.3026759999999999</v>
      </c>
    </row>
    <row r="4491" spans="1:17" x14ac:dyDescent="0.3">
      <c r="A4491" s="1">
        <v>42312</v>
      </c>
      <c r="B4491">
        <v>-3.5516669396471801E-3</v>
      </c>
      <c r="C4491">
        <v>2.1561270368083099</v>
      </c>
      <c r="D4491">
        <v>-2.5293332883848901E-3</v>
      </c>
      <c r="E4491">
        <v>2.9750214626297899</v>
      </c>
      <c r="F4491">
        <v>-1.81732076326401E-3</v>
      </c>
      <c r="G4491">
        <v>2.71749448722972</v>
      </c>
      <c r="H4491">
        <v>-2.5293332883848901E-3</v>
      </c>
      <c r="I4491">
        <v>3.06722074037196</v>
      </c>
      <c r="J4491">
        <v>-3.2579170116972798E-3</v>
      </c>
      <c r="K4491">
        <v>2.44515047573476</v>
      </c>
      <c r="L4491">
        <v>-3.7476361382165202E-3</v>
      </c>
      <c r="M4491">
        <v>2.6691862282403802</v>
      </c>
      <c r="N4491">
        <v>-3.8242817900131501E-3</v>
      </c>
      <c r="O4491">
        <v>2.8660925269963502</v>
      </c>
      <c r="P4491">
        <v>-5.4939999999999998E-3</v>
      </c>
      <c r="Q4491">
        <v>3.2845949999999999</v>
      </c>
    </row>
    <row r="4492" spans="1:17" x14ac:dyDescent="0.3">
      <c r="A4492" s="1">
        <v>42313</v>
      </c>
      <c r="B4492">
        <v>-1.1327897564982999E-3</v>
      </c>
      <c r="C4492">
        <v>2.1536859810498101</v>
      </c>
      <c r="D4492">
        <v>3.1088933370308001E-3</v>
      </c>
      <c r="E4492">
        <v>2.9842848790582202</v>
      </c>
      <c r="F4492">
        <v>1.8207983585491101E-3</v>
      </c>
      <c r="G4492">
        <v>2.72244700413049</v>
      </c>
      <c r="H4492">
        <v>3.1088933370308001E-3</v>
      </c>
      <c r="I4492">
        <v>3.0767712405457699</v>
      </c>
      <c r="J4492">
        <v>5.8048642521574597E-3</v>
      </c>
      <c r="K4492">
        <v>2.4593855185957101</v>
      </c>
      <c r="L4492">
        <v>1.7584249269604201E-3</v>
      </c>
      <c r="M4492">
        <v>2.6738839208982901</v>
      </c>
      <c r="N4492">
        <v>1.75525595605904E-4</v>
      </c>
      <c r="O4492">
        <v>2.8665956437478499</v>
      </c>
      <c r="P4492">
        <v>-8.2799999999999996E-4</v>
      </c>
      <c r="Q4492">
        <v>3.2819159999999998</v>
      </c>
    </row>
    <row r="4493" spans="1:17" x14ac:dyDescent="0.3">
      <c r="A4493" s="1">
        <v>42314</v>
      </c>
      <c r="B4493">
        <v>-3.4768178002366E-4</v>
      </c>
      <c r="C4493">
        <v>2.1529373138308299</v>
      </c>
      <c r="D4493">
        <v>4.6168914915417003E-3</v>
      </c>
      <c r="E4493">
        <v>2.9980948535708398</v>
      </c>
      <c r="F4493">
        <v>3.6556032948398399E-3</v>
      </c>
      <c r="G4493">
        <v>2.73241740317739</v>
      </c>
      <c r="H4493">
        <v>4.6168914915417003E-3</v>
      </c>
      <c r="I4493">
        <v>3.09100920177772</v>
      </c>
      <c r="J4493" s="2">
        <v>-1.2281727753875201E-3</v>
      </c>
      <c r="K4493">
        <v>2.4563668223772899</v>
      </c>
      <c r="L4493">
        <v>7.1600541810522599E-3</v>
      </c>
      <c r="M4493">
        <v>2.6930977786918402</v>
      </c>
      <c r="N4493">
        <v>5.8914598087057403E-3</v>
      </c>
      <c r="O4493">
        <v>2.88353392337467</v>
      </c>
      <c r="P4493">
        <v>5.9870000000000001E-3</v>
      </c>
      <c r="Q4493">
        <v>3.3016459999999999</v>
      </c>
    </row>
    <row r="4494" spans="1:17" x14ac:dyDescent="0.3">
      <c r="A4494" s="1">
        <v>42317</v>
      </c>
      <c r="B4494">
        <v>-9.8712906565025099E-3</v>
      </c>
      <c r="C4494">
        <v>2.13178959321265</v>
      </c>
      <c r="D4494">
        <v>-9.6127785076210899E-3</v>
      </c>
      <c r="E4494">
        <v>2.9694129092513801</v>
      </c>
      <c r="F4494">
        <v>-9.9162672436342303E-3</v>
      </c>
      <c r="G4494">
        <v>2.7054559215467</v>
      </c>
      <c r="H4494">
        <v>-9.6127785076210899E-3</v>
      </c>
      <c r="I4494">
        <v>3.0614383715850999</v>
      </c>
      <c r="J4494">
        <v>-6.4611478020554901E-3</v>
      </c>
      <c r="K4494">
        <v>2.4405470353080099</v>
      </c>
      <c r="L4494">
        <v>-9.4534994358278206E-3</v>
      </c>
      <c r="M4494">
        <v>2.6677585413043698</v>
      </c>
      <c r="N4494">
        <v>-9.6251332968152799E-3</v>
      </c>
      <c r="O4494">
        <v>2.8559126673748301</v>
      </c>
      <c r="P4494">
        <v>-1.0664E-2</v>
      </c>
      <c r="Q4494">
        <v>3.2665799999999998</v>
      </c>
    </row>
    <row r="4495" spans="1:17" x14ac:dyDescent="0.3">
      <c r="A4495" s="1">
        <v>42318</v>
      </c>
      <c r="B4495">
        <v>1.50945515344964E-3</v>
      </c>
      <c r="C4495">
        <v>2.1350098638157902</v>
      </c>
      <c r="D4495">
        <v>1.84771162970051E-3</v>
      </c>
      <c r="E4495">
        <v>2.9749045999852002</v>
      </c>
      <c r="F4495">
        <v>-1.1113673416291701E-3</v>
      </c>
      <c r="G4495">
        <v>2.7024508363773401</v>
      </c>
      <c r="H4495">
        <v>1.84771162970051E-3</v>
      </c>
      <c r="I4495">
        <v>3.06710025602192</v>
      </c>
      <c r="J4495" s="2">
        <v>1.3721967511561501E-3</v>
      </c>
      <c r="K4495">
        <v>2.4438982447544202</v>
      </c>
      <c r="L4495">
        <v>2.9712992786671498E-3</v>
      </c>
      <c r="M4495">
        <v>2.6756970383185301</v>
      </c>
      <c r="N4495">
        <v>2.6840917929941998E-3</v>
      </c>
      <c r="O4495">
        <v>2.8635884958326399</v>
      </c>
      <c r="P4495">
        <v>4.9600000000000002E-4</v>
      </c>
      <c r="Q4495">
        <v>3.268062</v>
      </c>
    </row>
    <row r="4496" spans="1:17" x14ac:dyDescent="0.3">
      <c r="A4496" s="1">
        <v>42319</v>
      </c>
      <c r="B4496">
        <v>-3.2333073215689398E-3</v>
      </c>
      <c r="C4496">
        <v>2.1281178687647602</v>
      </c>
      <c r="D4496">
        <v>-2.81117705909737E-3</v>
      </c>
      <c r="E4496">
        <v>2.9665533603271799</v>
      </c>
      <c r="F4496">
        <v>-2.2312837460890501E-3</v>
      </c>
      <c r="G4496">
        <v>2.6964276239984102</v>
      </c>
      <c r="H4496">
        <v>-2.81117705909737E-3</v>
      </c>
      <c r="I4496">
        <v>3.0584902020076399</v>
      </c>
      <c r="J4496">
        <v>-3.7723038288291802E-4</v>
      </c>
      <c r="K4496">
        <v>2.4429765059487001</v>
      </c>
      <c r="L4496">
        <v>-2.1919766437859898E-3</v>
      </c>
      <c r="M4496">
        <v>2.66983839625376</v>
      </c>
      <c r="N4496">
        <v>-3.1895945072232101E-3</v>
      </c>
      <c r="O4496">
        <v>2.8544693605983502</v>
      </c>
      <c r="P4496">
        <v>-3.8310000000000002E-3</v>
      </c>
      <c r="Q4496">
        <v>3.2555350000000001</v>
      </c>
    </row>
    <row r="4497" spans="1:17" x14ac:dyDescent="0.3">
      <c r="A4497" s="1">
        <v>42320</v>
      </c>
      <c r="B4497">
        <v>-1.40891633366326E-2</v>
      </c>
      <c r="C4497">
        <v>2.09834470053466</v>
      </c>
      <c r="D4497">
        <v>-1.3631832226452799E-2</v>
      </c>
      <c r="E4497">
        <v>2.9263881870587598</v>
      </c>
      <c r="F4497">
        <v>-1.2926429328165401E-2</v>
      </c>
      <c r="G4497">
        <v>2.6617967518510999</v>
      </c>
      <c r="H4497">
        <v>-1.3631832226452799E-2</v>
      </c>
      <c r="I4497">
        <v>3.0170802646216299</v>
      </c>
      <c r="J4497">
        <v>-1.0699776911364299E-2</v>
      </c>
      <c r="K4497">
        <v>2.4169765472646101</v>
      </c>
      <c r="L4497">
        <v>-1.4122904216943901E-2</v>
      </c>
      <c r="M4497">
        <v>2.6323975334843999</v>
      </c>
      <c r="N4497">
        <v>-1.4150012282708801E-2</v>
      </c>
      <c r="O4497">
        <v>2.8143630059723601</v>
      </c>
      <c r="P4497">
        <v>-1.4090999999999999E-2</v>
      </c>
      <c r="Q4497">
        <v>3.2100620000000002</v>
      </c>
    </row>
    <row r="4498" spans="1:17" x14ac:dyDescent="0.3">
      <c r="A4498" s="1">
        <v>42321</v>
      </c>
      <c r="B4498">
        <v>-1.12706404321554E-2</v>
      </c>
      <c r="C4498">
        <v>2.0748277861953999</v>
      </c>
      <c r="D4498">
        <v>-1.39483801872344E-2</v>
      </c>
      <c r="E4498">
        <v>2.8858531681739401</v>
      </c>
      <c r="F4498">
        <v>-1.5227298746730299E-2</v>
      </c>
      <c r="G4498">
        <v>2.6215718133310202</v>
      </c>
      <c r="H4498">
        <v>-1.39483801872344E-2</v>
      </c>
      <c r="I4498">
        <v>2.9752890196855302</v>
      </c>
      <c r="J4498">
        <v>-1.50484658590511E-2</v>
      </c>
      <c r="K4498">
        <v>2.3808770604026099</v>
      </c>
      <c r="L4498">
        <v>-1.0417257463687799E-2</v>
      </c>
      <c r="M4498">
        <v>2.6051175088516398</v>
      </c>
      <c r="N4498">
        <v>-1.09640468002122E-2</v>
      </c>
      <c r="O4498">
        <v>2.7836747394770498</v>
      </c>
      <c r="P4498">
        <v>-1.2291E-2</v>
      </c>
      <c r="Q4498">
        <v>3.1707800000000002</v>
      </c>
    </row>
    <row r="4499" spans="1:17" x14ac:dyDescent="0.3">
      <c r="A4499" s="1">
        <v>42324</v>
      </c>
      <c r="B4499">
        <v>1.4793302794234299E-2</v>
      </c>
      <c r="C4499">
        <v>2.1057494950721498</v>
      </c>
      <c r="D4499">
        <v>1.42802830519775E-2</v>
      </c>
      <c r="E4499">
        <v>2.9273596248839802</v>
      </c>
      <c r="F4499">
        <v>1.53598727436314E-2</v>
      </c>
      <c r="G4499">
        <v>2.66214966027816</v>
      </c>
      <c r="H4499">
        <v>1.42802830519775E-2</v>
      </c>
      <c r="I4499">
        <v>3.0180818084030498</v>
      </c>
      <c r="J4499">
        <v>1.24384823786792E-2</v>
      </c>
      <c r="K4499">
        <v>2.41067650348523</v>
      </c>
      <c r="L4499">
        <v>1.4445288925622E-2</v>
      </c>
      <c r="M4499">
        <v>2.6430222976461599</v>
      </c>
      <c r="N4499">
        <v>1.55650382561708E-2</v>
      </c>
      <c r="O4499">
        <v>2.8273417006528501</v>
      </c>
      <c r="P4499">
        <v>1.6740000000000001E-2</v>
      </c>
      <c r="Q4499">
        <v>3.2242220000000001</v>
      </c>
    </row>
    <row r="4500" spans="1:17" x14ac:dyDescent="0.3">
      <c r="A4500" s="1">
        <v>42325</v>
      </c>
      <c r="B4500">
        <v>-1.34027701824657E-3</v>
      </c>
      <c r="C4500">
        <v>2.1029290978966699</v>
      </c>
      <c r="D4500">
        <v>-7.0120037386233098E-4</v>
      </c>
      <c r="E4500">
        <v>2.9253076787173602</v>
      </c>
      <c r="F4500">
        <v>-1.6107934126072E-3</v>
      </c>
      <c r="G4500">
        <v>2.65786493896888</v>
      </c>
      <c r="H4500">
        <v>-7.0120037386233098E-4</v>
      </c>
      <c r="I4500">
        <v>3.0159662701054502</v>
      </c>
      <c r="J4500">
        <v>2.0560108035995199E-3</v>
      </c>
      <c r="K4500">
        <v>2.41563797909635</v>
      </c>
      <c r="L4500">
        <v>-2.1470058601305601E-3</v>
      </c>
      <c r="M4500">
        <v>2.6373538006103101</v>
      </c>
      <c r="N4500">
        <v>-2.12246040054073E-3</v>
      </c>
      <c r="O4500">
        <v>2.82134714370966</v>
      </c>
      <c r="P4500">
        <v>-3.3660000000000001E-3</v>
      </c>
      <c r="Q4500">
        <v>3.2133799999999999</v>
      </c>
    </row>
    <row r="4501" spans="1:17" x14ac:dyDescent="0.3">
      <c r="A4501" s="1">
        <v>42326</v>
      </c>
      <c r="B4501">
        <v>1.6033229877172199E-2</v>
      </c>
      <c r="C4501">
        <v>2.13691758807715</v>
      </c>
      <c r="D4501">
        <v>1.74004079787917E-2</v>
      </c>
      <c r="E4501">
        <v>2.9766546594586898</v>
      </c>
      <c r="F4501">
        <v>1.8294787560271301E-2</v>
      </c>
      <c r="G4501">
        <v>2.7069375310087298</v>
      </c>
      <c r="H4501">
        <v>1.74004079787917E-2</v>
      </c>
      <c r="I4501">
        <v>3.0689045518165501</v>
      </c>
      <c r="J4501">
        <v>1.7310347386301699E-2</v>
      </c>
      <c r="K4501">
        <v>2.4578175297647</v>
      </c>
      <c r="L4501">
        <v>1.6341760892667E-2</v>
      </c>
      <c r="M4501">
        <v>2.6808068887783301</v>
      </c>
      <c r="N4501">
        <v>1.5889700579104101E-2</v>
      </c>
      <c r="O4501">
        <v>2.8665355695609098</v>
      </c>
      <c r="P4501">
        <v>1.6188999999999999E-2</v>
      </c>
      <c r="Q4501">
        <v>3.2658459999999998</v>
      </c>
    </row>
    <row r="4502" spans="1:17" x14ac:dyDescent="0.3">
      <c r="A4502" s="1">
        <v>42327</v>
      </c>
      <c r="B4502">
        <v>-1.1237403289792E-3</v>
      </c>
      <c r="C4502">
        <v>2.13451759634003</v>
      </c>
      <c r="D4502">
        <v>1.10379891256018E-3</v>
      </c>
      <c r="E4502">
        <v>2.97994210163864</v>
      </c>
      <c r="F4502">
        <v>1.69614570264694E-3</v>
      </c>
      <c r="G4502">
        <v>2.71153278747986</v>
      </c>
      <c r="H4502">
        <v>1.10379891256018E-3</v>
      </c>
      <c r="I4502">
        <v>3.0722938755453999</v>
      </c>
      <c r="J4502">
        <v>1.01875071684806E-3</v>
      </c>
      <c r="K4502">
        <v>2.46032270899493</v>
      </c>
      <c r="L4502">
        <v>6.0318279964919296E-4</v>
      </c>
      <c r="M4502">
        <v>2.6824243931591898</v>
      </c>
      <c r="N4502">
        <v>6.74766688696815E-4</v>
      </c>
      <c r="O4502">
        <v>2.8684704650033002</v>
      </c>
      <c r="P4502">
        <v>-8.7000000000000001E-4</v>
      </c>
      <c r="Q4502">
        <v>3.2629440000000001</v>
      </c>
    </row>
    <row r="4503" spans="1:17" x14ac:dyDescent="0.3">
      <c r="A4503" s="1">
        <v>42328</v>
      </c>
      <c r="B4503">
        <v>3.80295528014941E-3</v>
      </c>
      <c r="C4503">
        <v>2.1426505260858102</v>
      </c>
      <c r="D4503" s="2">
        <v>9.3273749886409998E-4</v>
      </c>
      <c r="E4503">
        <v>2.9827229020580899</v>
      </c>
      <c r="F4503">
        <v>1.86982020410344E-3</v>
      </c>
      <c r="G4503">
        <v>2.7166076092935998</v>
      </c>
      <c r="H4503" s="2">
        <v>9.3273749886409998E-4</v>
      </c>
      <c r="I4503">
        <v>3.07516085611294</v>
      </c>
      <c r="J4503">
        <v>4.53840783376635E-4</v>
      </c>
      <c r="K4503">
        <v>2.461439557197</v>
      </c>
      <c r="L4503">
        <v>1.4297239828333399E-4</v>
      </c>
      <c r="M4503">
        <v>2.6828079332250598</v>
      </c>
      <c r="N4503">
        <v>-6.4101151994097399E-4</v>
      </c>
      <c r="O4503">
        <v>2.8666323315859099</v>
      </c>
      <c r="P4503">
        <v>-1.4829999999999999E-3</v>
      </c>
      <c r="Q4503">
        <v>3.258165</v>
      </c>
    </row>
    <row r="4504" spans="1:17" x14ac:dyDescent="0.3">
      <c r="A4504" s="1">
        <v>42331</v>
      </c>
      <c r="B4504">
        <v>-1.23562384168408E-3</v>
      </c>
      <c r="C4504">
        <v>2.1400046510011901</v>
      </c>
      <c r="D4504">
        <v>-3.7074133072046802E-3</v>
      </c>
      <c r="E4504">
        <v>2.9716851888044902</v>
      </c>
      <c r="F4504">
        <v>-3.6771450914251302E-3</v>
      </c>
      <c r="G4504">
        <v>2.7066365926304199</v>
      </c>
      <c r="H4504">
        <v>-3.7074133072046802E-3</v>
      </c>
      <c r="I4504">
        <v>3.0637810716498799</v>
      </c>
      <c r="J4504">
        <v>-3.6538001277371499E-3</v>
      </c>
      <c r="K4504">
        <v>2.4524623594589401</v>
      </c>
      <c r="L4504">
        <v>-3.6665782290761801E-3</v>
      </c>
      <c r="M4504">
        <v>2.6729892196051699</v>
      </c>
      <c r="N4504">
        <v>-3.1125534401281502E-3</v>
      </c>
      <c r="O4504">
        <v>2.8577236568160602</v>
      </c>
      <c r="P4504">
        <v>-4.5189999999999996E-3</v>
      </c>
      <c r="Q4504">
        <v>3.2433139999999998</v>
      </c>
    </row>
    <row r="4505" spans="1:17" x14ac:dyDescent="0.3">
      <c r="A4505" s="1">
        <v>42332</v>
      </c>
      <c r="B4505">
        <v>1.2212499449607899E-3</v>
      </c>
      <c r="C4505">
        <v>2.1426197280697798</v>
      </c>
      <c r="D4505">
        <v>8.9622486690592404E-4</v>
      </c>
      <c r="E4505">
        <v>2.97434968078095</v>
      </c>
      <c r="F4505">
        <v>1.46600140016957E-3</v>
      </c>
      <c r="G4505">
        <v>2.71060743558446</v>
      </c>
      <c r="H4505">
        <v>8.9622486690592404E-4</v>
      </c>
      <c r="I4505">
        <v>3.0665281392443098</v>
      </c>
      <c r="J4505">
        <v>-1.08502287350885E-4</v>
      </c>
      <c r="K4505">
        <v>2.4521962761188898</v>
      </c>
      <c r="L4505">
        <v>7.6011360891780103E-4</v>
      </c>
      <c r="M4505">
        <v>2.6750217674732699</v>
      </c>
      <c r="N4505">
        <v>1.6352052624192699E-3</v>
      </c>
      <c r="O4505">
        <v>2.8624004442898698</v>
      </c>
      <c r="P4505">
        <v>4.3109999999999997E-3</v>
      </c>
      <c r="Q4505">
        <v>3.2574019999999999</v>
      </c>
    </row>
    <row r="4506" spans="1:17" x14ac:dyDescent="0.3">
      <c r="A4506" s="1">
        <v>42333</v>
      </c>
      <c r="B4506">
        <v>-1.29140614967155E-4</v>
      </c>
      <c r="C4506">
        <v>2.1423430467062401</v>
      </c>
      <c r="D4506">
        <v>-7.9345522865833596E-4</v>
      </c>
      <c r="E4506">
        <v>2.9719906035097399</v>
      </c>
      <c r="F4506">
        <v>-2.11960873261129E-3</v>
      </c>
      <c r="G4506">
        <v>2.7048680931222999</v>
      </c>
      <c r="H4506">
        <v>-7.9345522865833596E-4</v>
      </c>
      <c r="I4506">
        <v>3.0640959515020501</v>
      </c>
      <c r="J4506">
        <v>-5.6686832171950299E-5</v>
      </c>
      <c r="K4506">
        <v>2.4520572728199901</v>
      </c>
      <c r="L4506">
        <v>-2.7790243716260301E-5</v>
      </c>
      <c r="M4506">
        <v>2.6749474289993498</v>
      </c>
      <c r="N4506">
        <v>-2.4947299696580498E-4</v>
      </c>
      <c r="O4506">
        <v>2.8616864417383998</v>
      </c>
      <c r="P4506">
        <v>-4.1599999999999997E-4</v>
      </c>
      <c r="Q4506">
        <v>3.256103</v>
      </c>
    </row>
    <row r="4507" spans="1:17" x14ac:dyDescent="0.3">
      <c r="A4507" s="1">
        <v>42335</v>
      </c>
      <c r="B4507">
        <v>5.9344155948083904E-4</v>
      </c>
      <c r="C4507">
        <v>2.1436147794170202</v>
      </c>
      <c r="D4507">
        <v>-1.0071943801061799E-3</v>
      </c>
      <c r="E4507">
        <v>2.9689987382240299</v>
      </c>
      <c r="F4507">
        <v>-3.9708822497965701E-4</v>
      </c>
      <c r="G4507">
        <v>2.7037942350747</v>
      </c>
      <c r="H4507">
        <v>-1.0071943801061799E-3</v>
      </c>
      <c r="I4507">
        <v>3.0610113649294801</v>
      </c>
      <c r="J4507">
        <v>-3.2456487443796099E-3</v>
      </c>
      <c r="K4507">
        <v>2.4441116575245498</v>
      </c>
      <c r="L4507">
        <v>-9.2102602257232305E-4</v>
      </c>
      <c r="M4507">
        <v>2.6724848670241399</v>
      </c>
      <c r="N4507">
        <v>-1.3129056312440801E-3</v>
      </c>
      <c r="O4507">
        <v>2.85793178278995</v>
      </c>
      <c r="P4507">
        <v>-1.0740000000000001E-3</v>
      </c>
      <c r="Q4507">
        <v>3.2526459999999999</v>
      </c>
    </row>
    <row r="4508" spans="1:17" x14ac:dyDescent="0.3">
      <c r="A4508" s="1">
        <v>42338</v>
      </c>
      <c r="B4508">
        <v>-4.6518001396184403E-3</v>
      </c>
      <c r="C4508">
        <v>2.1336662690676</v>
      </c>
      <c r="D4508">
        <v>-4.0221350633663899E-3</v>
      </c>
      <c r="E4508">
        <v>2.95708100772345</v>
      </c>
      <c r="F4508">
        <v>-3.2227006122404799E-3</v>
      </c>
      <c r="G4508">
        <v>2.6950947411993398</v>
      </c>
      <c r="H4508">
        <v>-4.0221350633663899E-3</v>
      </c>
      <c r="I4508">
        <v>3.0487242904902798</v>
      </c>
      <c r="J4508">
        <v>-6.9815606841474396E-3</v>
      </c>
      <c r="K4508">
        <v>2.4271073709667501</v>
      </c>
      <c r="L4508">
        <v>-5.1252537075789899E-3</v>
      </c>
      <c r="M4508">
        <v>2.6588227448786901</v>
      </c>
      <c r="N4508">
        <v>-4.5822357436123796E-3</v>
      </c>
      <c r="O4508">
        <v>2.84486602367793</v>
      </c>
      <c r="P4508">
        <v>-1.6130000000000001E-3</v>
      </c>
      <c r="Q4508">
        <v>3.247468</v>
      </c>
    </row>
    <row r="4509" spans="1:17" x14ac:dyDescent="0.3">
      <c r="A4509" s="1">
        <v>42339</v>
      </c>
      <c r="B4509">
        <v>1.06239389467392E-2</v>
      </c>
      <c r="C4509">
        <v>2.1564550481985698</v>
      </c>
      <c r="D4509">
        <v>1.33511019551732E-2</v>
      </c>
      <c r="E4509">
        <v>2.9968260272675802</v>
      </c>
      <c r="F4509">
        <v>1.18135550954994E-2</v>
      </c>
      <c r="G4509">
        <v>2.7271221979961302</v>
      </c>
      <c r="H4509">
        <v>1.33511019551732E-2</v>
      </c>
      <c r="I4509">
        <v>3.0897010531131901</v>
      </c>
      <c r="J4509">
        <v>1.1817635617908899E-2</v>
      </c>
      <c r="K4509">
        <v>2.4559601917541101</v>
      </c>
      <c r="L4509">
        <v>1.3872438767482301E-2</v>
      </c>
      <c r="M4509">
        <v>2.6959641257302698</v>
      </c>
      <c r="N4509">
        <v>1.30720405235576E-2</v>
      </c>
      <c r="O4509">
        <v>2.8822983530574402</v>
      </c>
      <c r="P4509">
        <v>1.1997000000000001E-2</v>
      </c>
      <c r="Q4509">
        <v>3.2866360000000001</v>
      </c>
    </row>
    <row r="4510" spans="1:17" x14ac:dyDescent="0.3">
      <c r="A4510" s="1">
        <v>42340</v>
      </c>
      <c r="B4510">
        <v>-1.1056592639448901E-2</v>
      </c>
      <c r="C4510">
        <v>2.13274333014814</v>
      </c>
      <c r="D4510">
        <v>-1.0624577267113E-2</v>
      </c>
      <c r="E4510">
        <v>2.9651545634686101</v>
      </c>
      <c r="F4510">
        <v>-1.02174107512939E-2</v>
      </c>
      <c r="G4510">
        <v>2.6993999363700398</v>
      </c>
      <c r="H4510">
        <v>-1.0624577267113E-2</v>
      </c>
      <c r="I4510">
        <v>3.05704805485338</v>
      </c>
      <c r="J4510">
        <v>-8.9501082258241303E-3</v>
      </c>
      <c r="K4510">
        <v>2.4340771560855199</v>
      </c>
      <c r="L4510">
        <v>-1.02276021926462E-2</v>
      </c>
      <c r="M4510">
        <v>2.6685314017509101</v>
      </c>
      <c r="N4510">
        <v>-1.08928786785078E-2</v>
      </c>
      <c r="O4510">
        <v>2.8510722068538401</v>
      </c>
      <c r="P4510">
        <v>-1.261E-2</v>
      </c>
      <c r="Q4510">
        <v>3.245447</v>
      </c>
    </row>
    <row r="4511" spans="1:17" x14ac:dyDescent="0.3">
      <c r="A4511" s="1">
        <v>42341</v>
      </c>
      <c r="B4511">
        <v>-1.4477826444150001E-2</v>
      </c>
      <c r="C4511">
        <v>2.1020882870199702</v>
      </c>
      <c r="D4511">
        <v>-1.3546573856430801E-2</v>
      </c>
      <c r="E4511">
        <v>2.9252577210594901</v>
      </c>
      <c r="F4511">
        <v>-1.3143605342590001E-2</v>
      </c>
      <c r="G4511">
        <v>2.66415223729885</v>
      </c>
      <c r="H4511">
        <v>-1.3546573856430801E-2</v>
      </c>
      <c r="I4511">
        <v>3.01591476420329</v>
      </c>
      <c r="J4511">
        <v>-1.0679674563387601E-2</v>
      </c>
      <c r="K4511">
        <v>2.4082203212459601</v>
      </c>
      <c r="L4511">
        <v>-1.2574393751598601E-2</v>
      </c>
      <c r="M4511">
        <v>2.6351863236009301</v>
      </c>
      <c r="N4511">
        <v>-1.27761183727717E-2</v>
      </c>
      <c r="O4511">
        <v>2.8148782721709402</v>
      </c>
      <c r="P4511">
        <v>-1.3884000000000001E-2</v>
      </c>
      <c r="Q4511">
        <v>3.2006239999999999</v>
      </c>
    </row>
    <row r="4512" spans="1:17" x14ac:dyDescent="0.3">
      <c r="A4512" s="1">
        <v>42342</v>
      </c>
      <c r="B4512">
        <v>2.0317856363851201E-2</v>
      </c>
      <c r="C4512">
        <v>2.1452350555287398</v>
      </c>
      <c r="D4512">
        <v>2.2698974776328599E-2</v>
      </c>
      <c r="E4512">
        <v>2.9924174167957802</v>
      </c>
      <c r="F4512">
        <v>2.3121840358415201E-2</v>
      </c>
      <c r="G4512">
        <v>2.7264700145350398</v>
      </c>
      <c r="H4512">
        <v>2.2698974776328599E-2</v>
      </c>
      <c r="I4512">
        <v>3.0851558148198901</v>
      </c>
      <c r="J4512">
        <v>2.1892060329213502E-2</v>
      </c>
      <c r="K4512">
        <v>2.4615225447558902</v>
      </c>
      <c r="L4512">
        <v>2.24634771963848E-2</v>
      </c>
      <c r="M4512">
        <v>2.6950516457846501</v>
      </c>
      <c r="N4512">
        <v>2.24149895627016E-2</v>
      </c>
      <c r="O4512">
        <v>2.8786861946485902</v>
      </c>
      <c r="P4512">
        <v>2.2422000000000001E-2</v>
      </c>
      <c r="Q4512">
        <v>3.2733050000000001</v>
      </c>
    </row>
    <row r="4513" spans="1:17" x14ac:dyDescent="0.3">
      <c r="A4513" s="1">
        <v>42345</v>
      </c>
      <c r="B4513">
        <v>-7.0140439603977398E-3</v>
      </c>
      <c r="C4513">
        <v>2.13024092874796</v>
      </c>
      <c r="D4513">
        <v>-5.5928217205331301E-3</v>
      </c>
      <c r="E4513">
        <v>2.9757280734343001</v>
      </c>
      <c r="F4513">
        <v>-5.8843203188661099E-3</v>
      </c>
      <c r="G4513">
        <v>2.7104737015009501</v>
      </c>
      <c r="H4513">
        <v>-5.5928217205331301E-3</v>
      </c>
      <c r="I4513">
        <v>3.06794924984397</v>
      </c>
      <c r="J4513">
        <v>-9.49296949441348E-4</v>
      </c>
      <c r="K4513">
        <v>2.4591869376808999</v>
      </c>
      <c r="L4513">
        <v>-4.8075579470517899E-3</v>
      </c>
      <c r="M4513">
        <v>2.6821261238203702</v>
      </c>
      <c r="N4513">
        <v>-5.1726694745924803E-3</v>
      </c>
      <c r="O4513">
        <v>2.8638341479227001</v>
      </c>
      <c r="P4513">
        <v>-7.2779999999999997E-3</v>
      </c>
      <c r="Q4513">
        <v>3.2495910000000001</v>
      </c>
    </row>
    <row r="4514" spans="1:17" x14ac:dyDescent="0.3">
      <c r="A4514" s="1">
        <v>42346</v>
      </c>
      <c r="B4514">
        <v>-6.5110526255945404E-3</v>
      </c>
      <c r="C4514">
        <v>2.1164158746245199</v>
      </c>
      <c r="D4514">
        <v>-8.43304643424048E-3</v>
      </c>
      <c r="E4514">
        <v>2.9507391349478298</v>
      </c>
      <c r="F4514">
        <v>-7.8567814307816293E-3</v>
      </c>
      <c r="G4514">
        <v>2.68926154082645</v>
      </c>
      <c r="H4514">
        <v>-8.43304643424048E-3</v>
      </c>
      <c r="I4514">
        <v>3.04218587590923</v>
      </c>
      <c r="J4514">
        <v>-6.14164074001999E-3</v>
      </c>
      <c r="K4514">
        <v>2.4441297801524899</v>
      </c>
      <c r="L4514">
        <v>-1.05018988138661E-2</v>
      </c>
      <c r="M4514">
        <v>2.6541060959374301</v>
      </c>
      <c r="N4514">
        <v>-1.01800707084602E-2</v>
      </c>
      <c r="O4514">
        <v>2.8348280065854898</v>
      </c>
      <c r="P4514">
        <v>-9.8119999999999995E-3</v>
      </c>
      <c r="Q4514">
        <v>3.21793</v>
      </c>
    </row>
    <row r="4515" spans="1:17" x14ac:dyDescent="0.3">
      <c r="A4515" s="1">
        <v>42347</v>
      </c>
      <c r="B4515">
        <v>-7.7690863656927197E-3</v>
      </c>
      <c r="C4515">
        <v>2.10003696387898</v>
      </c>
      <c r="D4515">
        <v>-7.5071729324527698E-3</v>
      </c>
      <c r="E4515">
        <v>2.92867036665842</v>
      </c>
      <c r="F4515">
        <v>-8.8531414193441307E-3</v>
      </c>
      <c r="G4515">
        <v>2.6655582073917601</v>
      </c>
      <c r="H4515">
        <v>-7.5071729324527698E-3</v>
      </c>
      <c r="I4515">
        <v>3.0194331715465901</v>
      </c>
      <c r="J4515">
        <v>-9.5876998931898692E-3</v>
      </c>
      <c r="K4515">
        <v>2.4208081762410099</v>
      </c>
      <c r="L4515">
        <v>-7.3188687488297301E-3</v>
      </c>
      <c r="M4515">
        <v>2.6347519533836699</v>
      </c>
      <c r="N4515">
        <v>-6.4925915266616204E-3</v>
      </c>
      <c r="O4515">
        <v>2.8164822464988002</v>
      </c>
      <c r="P4515">
        <v>-6.0010000000000003E-3</v>
      </c>
      <c r="Q4515">
        <v>3.1986159999999999</v>
      </c>
    </row>
    <row r="4516" spans="1:17" x14ac:dyDescent="0.3">
      <c r="A4516" s="1">
        <v>42348</v>
      </c>
      <c r="B4516">
        <v>2.24885657859467E-3</v>
      </c>
      <c r="C4516">
        <v>2.1047649601206202</v>
      </c>
      <c r="D4516">
        <v>2.34854890236695E-3</v>
      </c>
      <c r="E4516">
        <v>2.9355565753672002</v>
      </c>
      <c r="F4516">
        <v>2.5562619159708198E-3</v>
      </c>
      <c r="G4516">
        <v>2.6723807887594102</v>
      </c>
      <c r="H4516">
        <v>2.34854890236695E-3</v>
      </c>
      <c r="I4516">
        <v>3.0265327916466198</v>
      </c>
      <c r="J4516">
        <v>3.0210234131120102E-3</v>
      </c>
      <c r="K4516">
        <v>2.42813255240549</v>
      </c>
      <c r="L4516">
        <v>1.6796690439210801E-3</v>
      </c>
      <c r="M4516">
        <v>2.6391811834571599</v>
      </c>
      <c r="N4516">
        <v>1.8488242304798899E-3</v>
      </c>
      <c r="O4516">
        <v>2.8216942436695498</v>
      </c>
      <c r="P4516">
        <v>2.8879999999999999E-3</v>
      </c>
      <c r="Q4516">
        <v>3.2078549999999999</v>
      </c>
    </row>
    <row r="4517" spans="1:17" x14ac:dyDescent="0.3">
      <c r="A4517" s="1">
        <v>42349</v>
      </c>
      <c r="B4517">
        <v>-1.9613867755815299E-2</v>
      </c>
      <c r="C4517">
        <v>2.0638846000842999</v>
      </c>
      <c r="D4517">
        <v>-1.8559662779180398E-2</v>
      </c>
      <c r="E4517">
        <v>2.88157611434095</v>
      </c>
      <c r="F4517">
        <v>-1.8476402255845299E-2</v>
      </c>
      <c r="G4517">
        <v>2.62345815520304</v>
      </c>
      <c r="H4517">
        <v>-1.8559662779180398E-2</v>
      </c>
      <c r="I4517">
        <v>2.9708794151199802</v>
      </c>
      <c r="J4517">
        <v>-1.62767748761584E-2</v>
      </c>
      <c r="K4517">
        <v>2.3889302941418502</v>
      </c>
      <c r="L4517">
        <v>-1.6264678393770399E-2</v>
      </c>
      <c r="M4517">
        <v>2.5966029495580001</v>
      </c>
      <c r="N4517">
        <v>-1.6741703654238101E-2</v>
      </c>
      <c r="O4517">
        <v>2.7748475160510599</v>
      </c>
      <c r="P4517">
        <v>-1.9106000000000001E-2</v>
      </c>
      <c r="Q4517">
        <v>3.1471100000000001</v>
      </c>
    </row>
    <row r="4518" spans="1:17" x14ac:dyDescent="0.3">
      <c r="A4518" s="1">
        <v>42352</v>
      </c>
      <c r="B4518">
        <v>4.7442880640680201E-3</v>
      </c>
      <c r="C4518">
        <v>2.0736995271690599</v>
      </c>
      <c r="D4518">
        <v>1.0402705108699201E-2</v>
      </c>
      <c r="E4518">
        <v>2.9117087596821301</v>
      </c>
      <c r="F4518">
        <v>9.9568565881331308E-3</v>
      </c>
      <c r="G4518">
        <v>2.6497100280040198</v>
      </c>
      <c r="H4518">
        <v>1.0402705108699201E-2</v>
      </c>
      <c r="I4518">
        <v>3.0019459051986899</v>
      </c>
      <c r="J4518">
        <v>9.8863861683343296E-3</v>
      </c>
      <c r="K4518">
        <v>2.4126653150273798</v>
      </c>
      <c r="L4518">
        <v>9.3744432254123898E-3</v>
      </c>
      <c r="M4518">
        <v>2.62105910882513</v>
      </c>
      <c r="N4518">
        <v>1.0179310525576701E-2</v>
      </c>
      <c r="O4518">
        <v>2.80323780220156</v>
      </c>
      <c r="P4518">
        <v>1.0669E-2</v>
      </c>
      <c r="Q4518">
        <v>3.1807880000000002</v>
      </c>
    </row>
    <row r="4519" spans="1:17" x14ac:dyDescent="0.3">
      <c r="A4519" s="1">
        <v>42353</v>
      </c>
      <c r="B4519">
        <v>1.05625801059143E-2</v>
      </c>
      <c r="C4519">
        <v>2.09571923226554</v>
      </c>
      <c r="D4519">
        <v>1.46197556443712E-2</v>
      </c>
      <c r="E4519">
        <v>2.9545899225452099</v>
      </c>
      <c r="F4519">
        <v>1.1632268003309101E-2</v>
      </c>
      <c r="G4519">
        <v>2.6807121279757502</v>
      </c>
      <c r="H4519">
        <v>1.46197556443712E-2</v>
      </c>
      <c r="I4519">
        <v>3.0461560037667299</v>
      </c>
      <c r="J4519">
        <v>8.4118535034940507E-3</v>
      </c>
      <c r="K4519">
        <v>2.4330459012871599</v>
      </c>
      <c r="L4519">
        <v>1.6220506594742098E-2</v>
      </c>
      <c r="M4519">
        <v>2.6639206939436701</v>
      </c>
      <c r="N4519">
        <v>1.6560783812066601E-2</v>
      </c>
      <c r="O4519">
        <v>2.85004815564539</v>
      </c>
      <c r="P4519">
        <v>1.6324999999999999E-2</v>
      </c>
      <c r="Q4519">
        <v>3.2330009999999998</v>
      </c>
    </row>
    <row r="4520" spans="1:17" x14ac:dyDescent="0.3">
      <c r="A4520" s="1">
        <v>42354</v>
      </c>
      <c r="B4520">
        <v>1.44106356507714E-2</v>
      </c>
      <c r="C4520">
        <v>2.1261385328563698</v>
      </c>
      <c r="D4520">
        <v>1.4698957220283601E-2</v>
      </c>
      <c r="E4520">
        <v>2.9983400664509001</v>
      </c>
      <c r="F4520">
        <v>1.3716267680212901E-2</v>
      </c>
      <c r="G4520">
        <v>2.7177348192284598</v>
      </c>
      <c r="H4520">
        <v>1.4698957220283601E-2</v>
      </c>
      <c r="I4520">
        <v>3.0912620140820901</v>
      </c>
      <c r="J4520">
        <v>1.46491168568697E-2</v>
      </c>
      <c r="K4520">
        <v>2.4689502161891399</v>
      </c>
      <c r="L4520">
        <v>1.5288494386982101E-2</v>
      </c>
      <c r="M4520">
        <v>2.70496095301956</v>
      </c>
      <c r="N4520">
        <v>1.48784778979307E-2</v>
      </c>
      <c r="O4520">
        <v>2.8927695607812098</v>
      </c>
      <c r="P4520">
        <v>1.3864E-2</v>
      </c>
      <c r="Q4520">
        <v>3.2781180000000001</v>
      </c>
    </row>
    <row r="4521" spans="1:17" x14ac:dyDescent="0.3">
      <c r="A4521" s="1">
        <v>42355</v>
      </c>
      <c r="B4521">
        <v>-1.51547766358763E-2</v>
      </c>
      <c r="C4521">
        <v>2.0941603017955002</v>
      </c>
      <c r="D4521">
        <v>-1.5316814551899101E-2</v>
      </c>
      <c r="E4521">
        <v>2.95276497133744</v>
      </c>
      <c r="F4521">
        <v>-1.50825825300482E-2</v>
      </c>
      <c r="G4521">
        <v>2.6770519322464601</v>
      </c>
      <c r="H4521">
        <v>-1.5316814551899101E-2</v>
      </c>
      <c r="I4521">
        <v>3.04427449525833</v>
      </c>
      <c r="J4521">
        <v>-1.3015539213199E-2</v>
      </c>
      <c r="K4521">
        <v>2.43702371882984</v>
      </c>
      <c r="L4521">
        <v>-1.3813451170375E-2</v>
      </c>
      <c r="M4521">
        <v>2.6678529915343199</v>
      </c>
      <c r="N4521">
        <v>-1.51333470538437E-2</v>
      </c>
      <c r="O4521">
        <v>2.8493218588369</v>
      </c>
      <c r="P4521">
        <v>-1.6494999999999999E-2</v>
      </c>
      <c r="Q4521">
        <v>3.2243870000000001</v>
      </c>
    </row>
    <row r="4522" spans="1:17" x14ac:dyDescent="0.3">
      <c r="A4522" s="1">
        <v>42356</v>
      </c>
      <c r="B4522">
        <v>-1.7957495007106899E-2</v>
      </c>
      <c r="C4522">
        <v>2.0568900701750201</v>
      </c>
      <c r="D4522">
        <v>-2.2628854437164302E-2</v>
      </c>
      <c r="E4522">
        <v>2.88669761610412</v>
      </c>
      <c r="F4522">
        <v>-2.2559243332769499E-2</v>
      </c>
      <c r="G4522">
        <v>2.61733577449731</v>
      </c>
      <c r="H4522">
        <v>-2.2628854437164302E-2</v>
      </c>
      <c r="I4522">
        <v>2.97615963801154</v>
      </c>
      <c r="J4522">
        <v>-2.1908450047497301E-2</v>
      </c>
      <c r="K4522">
        <v>2.3842129201218598</v>
      </c>
      <c r="L4522">
        <v>-2.2993535563984601E-2</v>
      </c>
      <c r="M4522">
        <v>2.6072094949332798</v>
      </c>
      <c r="N4522">
        <v>-2.2182412434618499E-2</v>
      </c>
      <c r="O4522">
        <v>2.78681288923377</v>
      </c>
      <c r="P4522">
        <v>-2.1233999999999999E-2</v>
      </c>
      <c r="Q4522">
        <v>3.156657</v>
      </c>
    </row>
    <row r="4523" spans="1:17" x14ac:dyDescent="0.3">
      <c r="A4523" s="1">
        <v>42359</v>
      </c>
      <c r="B4523">
        <v>7.7483067271561998E-3</v>
      </c>
      <c r="C4523">
        <v>2.0728893891131999</v>
      </c>
      <c r="D4523">
        <v>6.90926876586773E-3</v>
      </c>
      <c r="E4523">
        <v>2.9067116473208801</v>
      </c>
      <c r="F4523">
        <v>7.4181435322753899E-3</v>
      </c>
      <c r="G4523">
        <v>2.6368237398401102</v>
      </c>
      <c r="H4523">
        <v>6.90926876586773E-3</v>
      </c>
      <c r="I4523">
        <v>2.9967939266772201</v>
      </c>
      <c r="J4523">
        <v>5.8586747396833999E-3</v>
      </c>
      <c r="K4523">
        <v>2.3982222461017302</v>
      </c>
      <c r="L4523">
        <v>7.1695605741400603E-3</v>
      </c>
      <c r="M4523">
        <v>2.6259692104368999</v>
      </c>
      <c r="N4523">
        <v>6.4709446120935201E-3</v>
      </c>
      <c r="O4523">
        <v>2.8049046734210599</v>
      </c>
      <c r="P4523">
        <v>6.5859999999999998E-3</v>
      </c>
      <c r="Q4523">
        <v>3.1775910000000001</v>
      </c>
    </row>
    <row r="4524" spans="1:17" x14ac:dyDescent="0.3">
      <c r="A4524" s="1">
        <v>42360</v>
      </c>
      <c r="B4524">
        <v>8.7780955915688803E-3</v>
      </c>
      <c r="C4524">
        <v>2.0911655077243698</v>
      </c>
      <c r="D4524">
        <v>7.4551649857861101E-3</v>
      </c>
      <c r="E4524">
        <v>2.9284626400953102</v>
      </c>
      <c r="F4524">
        <v>7.17064085283718E-3</v>
      </c>
      <c r="G4524">
        <v>2.6557994084152301</v>
      </c>
      <c r="H4524">
        <v>7.4551649857861101E-3</v>
      </c>
      <c r="I4524">
        <v>3.0192190073025</v>
      </c>
      <c r="J4524">
        <v>7.5412202238280103E-3</v>
      </c>
      <c r="K4524">
        <v>2.4163761334020699</v>
      </c>
      <c r="L4524">
        <v>7.5152601398342702E-3</v>
      </c>
      <c r="M4524">
        <v>2.6457783945246001</v>
      </c>
      <c r="N4524">
        <v>7.5732067371888697E-3</v>
      </c>
      <c r="O4524">
        <v>2.8262274353219401</v>
      </c>
      <c r="P4524">
        <v>6.6470000000000001E-3</v>
      </c>
      <c r="Q4524">
        <v>3.1987420000000002</v>
      </c>
    </row>
    <row r="4525" spans="1:17" x14ac:dyDescent="0.3">
      <c r="A4525" s="1">
        <v>42361</v>
      </c>
      <c r="B4525">
        <v>1.2341596527553801E-2</v>
      </c>
      <c r="C4525">
        <v>2.1171337438274702</v>
      </c>
      <c r="D4525">
        <v>8.9739824127277098E-3</v>
      </c>
      <c r="E4525">
        <v>2.9548608838522901</v>
      </c>
      <c r="F4525">
        <v>9.7982064260850998E-3</v>
      </c>
      <c r="G4525">
        <v>2.6819493814520698</v>
      </c>
      <c r="H4525">
        <v>8.9739824127277098E-3</v>
      </c>
      <c r="I4525">
        <v>3.0464353624709801</v>
      </c>
      <c r="J4525">
        <v>4.6409165475131504E-3</v>
      </c>
      <c r="K4525">
        <v>2.4276163957699102</v>
      </c>
      <c r="L4525">
        <v>8.9142447384709198E-3</v>
      </c>
      <c r="M4525">
        <v>2.6694689454635401</v>
      </c>
      <c r="N4525">
        <v>9.7793071792577103E-3</v>
      </c>
      <c r="O4525">
        <v>2.85400156610112</v>
      </c>
      <c r="P4525">
        <v>1.2161E-2</v>
      </c>
      <c r="Q4525">
        <v>3.2378559999999998</v>
      </c>
    </row>
    <row r="4526" spans="1:17" x14ac:dyDescent="0.3">
      <c r="A4526" s="1">
        <v>42362</v>
      </c>
      <c r="B4526">
        <v>-1.5999154038633099E-3</v>
      </c>
      <c r="C4526">
        <v>2.1137492171388299</v>
      </c>
      <c r="D4526">
        <v>-2.41235980971778E-3</v>
      </c>
      <c r="E4526">
        <v>2.9477412871799098</v>
      </c>
      <c r="F4526">
        <v>-2.9900242769873501E-3</v>
      </c>
      <c r="G4526">
        <v>2.6739422643945399</v>
      </c>
      <c r="H4526">
        <v>-2.41235980971778E-3</v>
      </c>
      <c r="I4526">
        <v>3.0390951214505701</v>
      </c>
      <c r="J4526">
        <v>-1.13070467941395E-3</v>
      </c>
      <c r="K4526">
        <v>2.4248730298120398</v>
      </c>
      <c r="L4526">
        <v>-2.2813661828701899E-3</v>
      </c>
      <c r="M4526">
        <v>2.6633858508067099</v>
      </c>
      <c r="N4526">
        <v>-2.5931040998376999E-3</v>
      </c>
      <c r="O4526">
        <v>2.8466104300733002</v>
      </c>
      <c r="P4526">
        <v>-3.7190000000000001E-3</v>
      </c>
      <c r="Q4526">
        <v>3.2258740000000001</v>
      </c>
    </row>
    <row r="4527" spans="1:17" x14ac:dyDescent="0.3">
      <c r="A4527" s="1">
        <v>42366</v>
      </c>
      <c r="B4527">
        <v>-2.18093645630601E-3</v>
      </c>
      <c r="C4527">
        <v>2.1091442877661302</v>
      </c>
      <c r="D4527">
        <v>-6.3051345098424905E-4</v>
      </c>
      <c r="E4527">
        <v>2.9458832824583601</v>
      </c>
      <c r="F4527">
        <v>-8.0254150070874903E-4</v>
      </c>
      <c r="G4527">
        <v>2.6717971756333698</v>
      </c>
      <c r="H4527">
        <v>-6.3051345098424905E-4</v>
      </c>
      <c r="I4527">
        <v>3.0371795350626298</v>
      </c>
      <c r="J4527">
        <v>3.076923265594E-4</v>
      </c>
      <c r="K4527">
        <v>2.4256192594348698</v>
      </c>
      <c r="L4527">
        <v>2.3755727933934701E-4</v>
      </c>
      <c r="M4527">
        <v>2.6640186326612501</v>
      </c>
      <c r="N4527">
        <v>-6.8904237432849296E-4</v>
      </c>
      <c r="O4527">
        <v>2.8446496704645798</v>
      </c>
      <c r="P4527">
        <v>-2.7009999999999998E-3</v>
      </c>
      <c r="Q4527">
        <v>3.2170930000000002</v>
      </c>
    </row>
    <row r="4528" spans="1:17" x14ac:dyDescent="0.3">
      <c r="A4528" s="1">
        <v>42367</v>
      </c>
      <c r="B4528">
        <v>1.05736641730229E-2</v>
      </c>
      <c r="C4528">
        <v>2.1315639914854598</v>
      </c>
      <c r="D4528">
        <v>9.8442539078152803E-3</v>
      </c>
      <c r="E4528">
        <v>2.9750265168191299</v>
      </c>
      <c r="F4528">
        <v>1.06146141957521E-2</v>
      </c>
      <c r="G4528">
        <v>2.7003083215737602</v>
      </c>
      <c r="H4528">
        <v>9.8442539078152803E-3</v>
      </c>
      <c r="I4528">
        <v>3.0672259511963298</v>
      </c>
      <c r="J4528">
        <v>9.0983953814391307E-3</v>
      </c>
      <c r="K4528">
        <v>2.4477892050304102</v>
      </c>
      <c r="L4528">
        <v>9.0918323283878302E-3</v>
      </c>
      <c r="M4528">
        <v>2.6883498836116901</v>
      </c>
      <c r="N4528">
        <v>8.9396566478429293E-3</v>
      </c>
      <c r="O4528">
        <v>2.87019386986921</v>
      </c>
      <c r="P4528">
        <v>9.4330000000000004E-3</v>
      </c>
      <c r="Q4528">
        <v>3.247614</v>
      </c>
    </row>
    <row r="4529" spans="1:17" x14ac:dyDescent="0.3">
      <c r="A4529" s="1">
        <v>42368</v>
      </c>
      <c r="B4529">
        <v>-7.2433987837785402E-3</v>
      </c>
      <c r="C4529">
        <v>2.1161800068919798</v>
      </c>
      <c r="D4529">
        <v>-7.3742365489543197E-3</v>
      </c>
      <c r="E4529">
        <v>2.9531686591025998</v>
      </c>
      <c r="F4529">
        <v>-7.5147804690753302E-3</v>
      </c>
      <c r="G4529">
        <v>2.6800921525115999</v>
      </c>
      <c r="H4529">
        <v>-7.3742365489543197E-3</v>
      </c>
      <c r="I4529">
        <v>3.0446906937636098</v>
      </c>
      <c r="J4529">
        <v>-6.3806342186877099E-3</v>
      </c>
      <c r="K4529">
        <v>2.4322204794603102</v>
      </c>
      <c r="L4529">
        <v>-6.4726495737609802E-3</v>
      </c>
      <c r="M4529">
        <v>2.67100533004644</v>
      </c>
      <c r="N4529">
        <v>-6.3807186518059699E-3</v>
      </c>
      <c r="O4529">
        <v>2.8519382741569599</v>
      </c>
      <c r="P4529">
        <v>-7.613E-3</v>
      </c>
      <c r="Q4529">
        <v>3.2229999999999999</v>
      </c>
    </row>
    <row r="4530" spans="1:17" x14ac:dyDescent="0.3">
      <c r="A4530" s="1">
        <v>42369</v>
      </c>
      <c r="B4530">
        <v>-9.4564850414678402E-3</v>
      </c>
      <c r="C4530">
        <v>2.0962627045728301</v>
      </c>
      <c r="D4530">
        <v>-1.15521554122478E-2</v>
      </c>
      <c r="E4530">
        <v>2.9192494927496901</v>
      </c>
      <c r="F4530">
        <v>-1.1946756957444101E-2</v>
      </c>
      <c r="G4530">
        <v>2.6482642416520599</v>
      </c>
      <c r="H4530">
        <v>-1.15521554122478E-2</v>
      </c>
      <c r="I4530">
        <v>3.0097203341071799</v>
      </c>
      <c r="J4530">
        <v>-1.22289777300263E-2</v>
      </c>
      <c r="K4530">
        <v>2.4026580370234201</v>
      </c>
      <c r="L4530">
        <v>-1.1140467444859199E-2</v>
      </c>
      <c r="M4530">
        <v>2.6414142175800399</v>
      </c>
      <c r="N4530">
        <v>-1.0672949300249E-2</v>
      </c>
      <c r="O4530">
        <v>2.8216615399798899</v>
      </c>
      <c r="P4530">
        <v>-1.0959E-2</v>
      </c>
      <c r="Q4530">
        <v>3.187827</v>
      </c>
    </row>
    <row r="4531" spans="1:17" x14ac:dyDescent="0.3">
      <c r="A4531" s="1">
        <v>42373</v>
      </c>
      <c r="B4531">
        <v>-1.54220417978059E-2</v>
      </c>
      <c r="C4531">
        <v>2.0641820638489001</v>
      </c>
      <c r="D4531">
        <v>-1.7456424349196299E-2</v>
      </c>
      <c r="E4531">
        <v>2.8687320446568498</v>
      </c>
      <c r="F4531">
        <v>-1.7242672555469799E-2</v>
      </c>
      <c r="G4531">
        <v>2.6029925129284299</v>
      </c>
      <c r="H4531">
        <v>-1.7456424349196299E-2</v>
      </c>
      <c r="I4531">
        <v>2.9576372931989399</v>
      </c>
      <c r="J4531">
        <v>-2.0539828866364799E-2</v>
      </c>
      <c r="K4531">
        <v>2.3538112220266298</v>
      </c>
      <c r="L4531">
        <v>-1.74054529419513E-2</v>
      </c>
      <c r="M4531">
        <v>2.59583700337246</v>
      </c>
      <c r="N4531">
        <v>-1.87320767335213E-2</v>
      </c>
      <c r="O4531">
        <v>2.7692979302246301</v>
      </c>
      <c r="P4531">
        <v>-1.8818000000000001E-2</v>
      </c>
      <c r="Q4531">
        <v>3.1283639999999999</v>
      </c>
    </row>
    <row r="4532" spans="1:17" x14ac:dyDescent="0.3">
      <c r="A4532" s="1">
        <v>42374</v>
      </c>
      <c r="B4532">
        <v>2.0102041393599301E-3</v>
      </c>
      <c r="C4532">
        <v>2.0683356645720301</v>
      </c>
      <c r="D4532">
        <v>2.4435120454917199E-3</v>
      </c>
      <c r="E4532">
        <v>2.8757503971856599</v>
      </c>
      <c r="F4532">
        <v>6.6681891380179401E-4</v>
      </c>
      <c r="G4532">
        <v>2.6047288164042</v>
      </c>
      <c r="H4532">
        <v>2.4435120454917199E-3</v>
      </c>
      <c r="I4532">
        <v>2.9648731524053402</v>
      </c>
      <c r="J4532">
        <v>-1.2048597700870601E-3</v>
      </c>
      <c r="K4532">
        <v>2.35097691739153</v>
      </c>
      <c r="L4532">
        <v>1.9318907129233899E-3</v>
      </c>
      <c r="M4532">
        <v>2.6008567239861402</v>
      </c>
      <c r="N4532">
        <v>-1.8024936613284599E-3</v>
      </c>
      <c r="O4532">
        <v>2.7643107842588299</v>
      </c>
      <c r="P4532">
        <v>5.8699999999999996E-4</v>
      </c>
      <c r="Q4532">
        <v>3.130261</v>
      </c>
    </row>
    <row r="4533" spans="1:17" x14ac:dyDescent="0.3">
      <c r="A4533" s="1">
        <v>42375</v>
      </c>
      <c r="B4533">
        <v>-1.3202163002626E-2</v>
      </c>
      <c r="C4533">
        <v>2.0412086218169398</v>
      </c>
      <c r="D4533">
        <v>-1.07136280490181E-2</v>
      </c>
      <c r="E4533">
        <v>2.8451051311851701</v>
      </c>
      <c r="F4533">
        <v>-1.03178018403407E-2</v>
      </c>
      <c r="G4533">
        <v>2.5779919108691698</v>
      </c>
      <c r="H4533">
        <v>-1.07136280490181E-2</v>
      </c>
      <c r="I4533">
        <v>2.9332781549736802</v>
      </c>
      <c r="J4533">
        <v>-9.2011488353810605E-3</v>
      </c>
      <c r="K4533">
        <v>2.3294444425324898</v>
      </c>
      <c r="L4533">
        <v>-1.0821278104431301E-2</v>
      </c>
      <c r="M4533">
        <v>2.57286386249893</v>
      </c>
      <c r="N4533">
        <v>-1.42929075799565E-2</v>
      </c>
      <c r="O4533">
        <v>2.7250817619225001</v>
      </c>
      <c r="P4533">
        <v>-1.0808999999999999E-2</v>
      </c>
      <c r="Q4533">
        <v>3.0967190000000002</v>
      </c>
    </row>
    <row r="4534" spans="1:17" x14ac:dyDescent="0.3">
      <c r="A4534" s="1">
        <v>42376</v>
      </c>
      <c r="B4534">
        <v>-2.3985816519344699E-2</v>
      </c>
      <c r="C4534">
        <v>1.99283107319504</v>
      </c>
      <c r="D4534">
        <v>-2.2796033668170401E-2</v>
      </c>
      <c r="E4534">
        <v>2.7809816758857901</v>
      </c>
      <c r="F4534">
        <v>-2.52912387388501E-2</v>
      </c>
      <c r="G4534">
        <v>2.5136088969019599</v>
      </c>
      <c r="H4534">
        <v>-2.2796033668170401E-2</v>
      </c>
      <c r="I4534">
        <v>2.8671674413169499</v>
      </c>
      <c r="J4534">
        <v>-2.49994655220897E-2</v>
      </c>
      <c r="K4534">
        <v>2.27193146861811</v>
      </c>
      <c r="L4534">
        <v>-2.1991091170344298E-2</v>
      </c>
      <c r="M4534">
        <v>2.5169013721514299</v>
      </c>
      <c r="N4534">
        <v>-2.9447188635665901E-2</v>
      </c>
      <c r="O4534">
        <v>2.64600576223192</v>
      </c>
      <c r="P4534">
        <v>-2.3644999999999999E-2</v>
      </c>
      <c r="Q4534">
        <v>3.0244800000000001</v>
      </c>
    </row>
    <row r="4535" spans="1:17" x14ac:dyDescent="0.3">
      <c r="A4535" s="1">
        <v>42377</v>
      </c>
      <c r="B4535">
        <v>-1.0897537445847901E-2</v>
      </c>
      <c r="C4535">
        <v>1.97123202392729</v>
      </c>
      <c r="D4535">
        <v>-1.10658743611042E-2</v>
      </c>
      <c r="E4535">
        <v>2.7503773263039601</v>
      </c>
      <c r="F4535">
        <v>-9.5327138113429303E-3</v>
      </c>
      <c r="G4535">
        <v>2.48976122973863</v>
      </c>
      <c r="H4535">
        <v>-1.10658743611042E-2</v>
      </c>
      <c r="I4535">
        <v>2.8356146283500099</v>
      </c>
      <c r="J4535">
        <v>-6.8626552064327004E-3</v>
      </c>
      <c r="K4535">
        <v>2.2563933636068501</v>
      </c>
      <c r="L4535">
        <v>-1.16637131630393E-2</v>
      </c>
      <c r="M4535">
        <v>2.4877154952106899</v>
      </c>
      <c r="N4535">
        <v>-9.2713885111385102E-3</v>
      </c>
      <c r="O4535">
        <v>2.62158698769721</v>
      </c>
      <c r="P4535">
        <v>-1.004E-2</v>
      </c>
      <c r="Q4535">
        <v>2.9942299999999999</v>
      </c>
    </row>
    <row r="4536" spans="1:17" x14ac:dyDescent="0.3">
      <c r="A4536" s="1">
        <v>42380</v>
      </c>
      <c r="B4536">
        <v>8.5290829582267201E-4</v>
      </c>
      <c r="C4536">
        <v>1.9729140212662699</v>
      </c>
      <c r="D4536">
        <v>3.6815482024420698E-3</v>
      </c>
      <c r="E4536">
        <v>2.7605216349284198</v>
      </c>
      <c r="F4536">
        <v>4.0512756156459396E-3</v>
      </c>
      <c r="G4536">
        <v>2.4998683983363601</v>
      </c>
      <c r="H4536">
        <v>3.6815482024420698E-3</v>
      </c>
      <c r="I4536">
        <v>2.84607332056467</v>
      </c>
      <c r="J4536">
        <v>5.6649765238039902E-3</v>
      </c>
      <c r="K4536">
        <v>2.26921205354755</v>
      </c>
      <c r="L4536">
        <v>3.0511461602282298E-3</v>
      </c>
      <c r="M4536">
        <v>2.4953174702625902</v>
      </c>
      <c r="N4536">
        <v>2.8330242447150498E-3</v>
      </c>
      <c r="O4536">
        <v>2.6290245375980801</v>
      </c>
      <c r="P4536">
        <v>4.9249999999999997E-3</v>
      </c>
      <c r="Q4536">
        <v>3.0090180000000002</v>
      </c>
    </row>
    <row r="4537" spans="1:17" x14ac:dyDescent="0.3">
      <c r="A4537" s="1">
        <v>42381</v>
      </c>
      <c r="B4537">
        <v>7.7725141177748596E-3</v>
      </c>
      <c r="C4537">
        <v>1.98830827186509</v>
      </c>
      <c r="D4537">
        <v>7.8169998185222602E-3</v>
      </c>
      <c r="E4537">
        <v>2.7821851937519702</v>
      </c>
      <c r="F4537">
        <v>9.2540949032083996E-3</v>
      </c>
      <c r="G4537">
        <v>2.5231097909038498</v>
      </c>
      <c r="H4537">
        <v>7.8169998185222602E-3</v>
      </c>
      <c r="I4537">
        <v>2.8684082575621099</v>
      </c>
      <c r="J4537">
        <v>9.4601490010061094E-3</v>
      </c>
      <c r="K4537">
        <v>2.29078099955237</v>
      </c>
      <c r="L4537">
        <v>7.4293144520888102E-3</v>
      </c>
      <c r="M4537">
        <v>2.51392500342812</v>
      </c>
      <c r="N4537">
        <v>9.9891959894969195E-3</v>
      </c>
      <c r="O4537">
        <v>2.6554179841505499</v>
      </c>
      <c r="P4537">
        <v>8.4659999999999996E-3</v>
      </c>
      <c r="Q4537">
        <v>3.034548</v>
      </c>
    </row>
    <row r="4538" spans="1:17" x14ac:dyDescent="0.3">
      <c r="A4538" s="1">
        <v>42382</v>
      </c>
      <c r="B4538">
        <v>-2.5282375077909001E-2</v>
      </c>
      <c r="C4538">
        <v>1.9386692565377599</v>
      </c>
      <c r="D4538">
        <v>-2.2502456783137802E-2</v>
      </c>
      <c r="E4538">
        <v>2.7202783321498201</v>
      </c>
      <c r="F4538">
        <v>-2.3937401410149599E-2</v>
      </c>
      <c r="G4538">
        <v>2.4634302354421602</v>
      </c>
      <c r="H4538">
        <v>-2.2502456783137802E-2</v>
      </c>
      <c r="I4538">
        <v>2.8045828323466599</v>
      </c>
      <c r="J4538">
        <v>-2.7369206199704999E-2</v>
      </c>
      <c r="K4538">
        <v>2.2289343494687901</v>
      </c>
      <c r="L4538">
        <v>-2.27611789667456E-2</v>
      </c>
      <c r="M4538">
        <v>2.4573513899954</v>
      </c>
      <c r="N4538">
        <v>-2.3610582376942201E-2</v>
      </c>
      <c r="O4538">
        <v>2.5934563723581299</v>
      </c>
      <c r="P4538">
        <v>-2.4695000000000002E-2</v>
      </c>
      <c r="Q4538">
        <v>2.960493</v>
      </c>
    </row>
    <row r="4539" spans="1:17" x14ac:dyDescent="0.3">
      <c r="A4539" s="1">
        <v>42383</v>
      </c>
      <c r="B4539">
        <v>1.65580609343839E-2</v>
      </c>
      <c r="C4539">
        <v>1.9710370950209399</v>
      </c>
      <c r="D4539">
        <v>1.9517236962213899E-2</v>
      </c>
      <c r="E4539">
        <v>2.7738921438132702</v>
      </c>
      <c r="F4539">
        <v>2.03960707676028E-2</v>
      </c>
      <c r="G4539">
        <v>2.5141904274159299</v>
      </c>
      <c r="H4539">
        <v>1.9517236962213899E-2</v>
      </c>
      <c r="I4539">
        <v>2.8598581966323202</v>
      </c>
      <c r="J4539">
        <v>1.8512485884309499E-2</v>
      </c>
      <c r="K4539">
        <v>2.2705817744172601</v>
      </c>
      <c r="L4539">
        <v>2.17065328260354E-2</v>
      </c>
      <c r="M4539">
        <v>2.5112750997261899</v>
      </c>
      <c r="N4539">
        <v>2.3567748761990401E-2</v>
      </c>
      <c r="O4539">
        <v>2.65530424543502</v>
      </c>
      <c r="P4539">
        <v>1.9835999999999999E-2</v>
      </c>
      <c r="Q4539">
        <v>3.019752</v>
      </c>
    </row>
    <row r="4540" spans="1:17" x14ac:dyDescent="0.3">
      <c r="A4540" s="1">
        <v>42384</v>
      </c>
      <c r="B4540">
        <v>-2.1835772698162299E-2</v>
      </c>
      <c r="C4540">
        <v>1.9284644716403001</v>
      </c>
      <c r="D4540">
        <v>-2.4702232699137901E-2</v>
      </c>
      <c r="E4540">
        <v>2.7062102037048801</v>
      </c>
      <c r="F4540">
        <v>-2.5740112544195601E-2</v>
      </c>
      <c r="G4540">
        <v>2.4503006750568401</v>
      </c>
      <c r="H4540">
        <v>-2.4702232699137901E-2</v>
      </c>
      <c r="I4540">
        <v>2.7900787167002399</v>
      </c>
      <c r="J4540">
        <v>-2.82921876567706E-2</v>
      </c>
      <c r="K4540">
        <v>2.2072422801352101</v>
      </c>
      <c r="L4540">
        <v>-2.5983622095526501E-2</v>
      </c>
      <c r="M4540">
        <v>2.4468635234928202</v>
      </c>
      <c r="N4540">
        <v>-2.99388785718144E-2</v>
      </c>
      <c r="O4540">
        <v>2.5769856494246199</v>
      </c>
      <c r="P4540">
        <v>-2.7826E-2</v>
      </c>
      <c r="Q4540">
        <v>2.9369170000000002</v>
      </c>
    </row>
    <row r="4541" spans="1:17" x14ac:dyDescent="0.3">
      <c r="A4541" s="1">
        <v>42388</v>
      </c>
      <c r="B4541">
        <v>5.3168018742882797E-4</v>
      </c>
      <c r="C4541">
        <v>1.9294900706132001</v>
      </c>
      <c r="D4541">
        <v>2.2638183644548099E-4</v>
      </c>
      <c r="E4541">
        <v>2.7068229098907599</v>
      </c>
      <c r="F4541">
        <v>4.7143075262713298E-4</v>
      </c>
      <c r="G4541">
        <v>2.4514560944769701</v>
      </c>
      <c r="H4541">
        <v>2.2638183644548099E-4</v>
      </c>
      <c r="I4541">
        <v>2.7907104113433601</v>
      </c>
      <c r="J4541">
        <v>8.7570063792232204E-4</v>
      </c>
      <c r="K4541">
        <v>2.2091760101687101</v>
      </c>
      <c r="L4541" s="2">
        <v>-4.0329999405847901E-4</v>
      </c>
      <c r="M4541">
        <v>2.44587690241385</v>
      </c>
      <c r="N4541">
        <v>-4.5600277437790196E-3</v>
      </c>
      <c r="O4541">
        <v>2.5652612754195299</v>
      </c>
      <c r="P4541">
        <v>-1.2149999999999999E-3</v>
      </c>
      <c r="Q4541">
        <v>2.9334660000000001</v>
      </c>
    </row>
    <row r="4542" spans="1:17" x14ac:dyDescent="0.3">
      <c r="A4542" s="1">
        <v>42389</v>
      </c>
      <c r="B4542">
        <v>-1.17627660258983E-2</v>
      </c>
      <c r="C4542">
        <v>1.9069268932094301</v>
      </c>
      <c r="D4542">
        <v>-1.4741635002356699E-2</v>
      </c>
      <c r="E4542">
        <v>2.6672125922857601</v>
      </c>
      <c r="F4542">
        <v>-1.23398021083801E-2</v>
      </c>
      <c r="G4542">
        <v>2.4213914885332701</v>
      </c>
      <c r="H4542">
        <v>-1.4741635002356699E-2</v>
      </c>
      <c r="I4542">
        <v>2.7498725252249199</v>
      </c>
      <c r="J4542">
        <v>-8.4367567901366299E-3</v>
      </c>
      <c r="K4542">
        <v>2.19061613214192</v>
      </c>
      <c r="L4542">
        <v>-1.8112626425912801E-2</v>
      </c>
      <c r="M4542">
        <v>2.4019744424647702</v>
      </c>
      <c r="N4542">
        <v>-1.60096833139378E-2</v>
      </c>
      <c r="O4542">
        <v>2.5245192583893501</v>
      </c>
      <c r="P4542">
        <v>-1.3642E-2</v>
      </c>
      <c r="Q4542">
        <v>2.8937360000000001</v>
      </c>
    </row>
    <row r="4543" spans="1:17" x14ac:dyDescent="0.3">
      <c r="A4543" s="1">
        <v>42390</v>
      </c>
      <c r="B4543">
        <v>5.1819886359480601E-3</v>
      </c>
      <c r="C4543">
        <v>1.9168342143422801</v>
      </c>
      <c r="D4543">
        <v>6.9248831381584098E-3</v>
      </c>
      <c r="E4543">
        <v>2.6857468274323399</v>
      </c>
      <c r="F4543">
        <v>5.3936511392493397E-3</v>
      </c>
      <c r="G4543">
        <v>2.4344869138246499</v>
      </c>
      <c r="H4543">
        <v>6.9248831381584098E-3</v>
      </c>
      <c r="I4543">
        <v>2.76898115726762</v>
      </c>
      <c r="J4543">
        <v>4.3913395970974203E-3</v>
      </c>
      <c r="K4543">
        <v>2.2002570242278199</v>
      </c>
      <c r="L4543">
        <v>8.1431104312611295E-3</v>
      </c>
      <c r="M4543">
        <v>2.4216138399698499</v>
      </c>
      <c r="N4543">
        <v>6.6343488013935002E-3</v>
      </c>
      <c r="O4543">
        <v>2.5413234806052398</v>
      </c>
      <c r="P4543">
        <v>6.1850000000000004E-3</v>
      </c>
      <c r="Q4543">
        <v>2.9117459999999999</v>
      </c>
    </row>
    <row r="4544" spans="1:17" x14ac:dyDescent="0.3">
      <c r="A4544" s="1">
        <v>42391</v>
      </c>
      <c r="B4544">
        <v>2.00807268822134E-2</v>
      </c>
      <c r="C4544">
        <v>1.9557147064595299</v>
      </c>
      <c r="D4544">
        <v>2.1771146779655401E-2</v>
      </c>
      <c r="E4544">
        <v>2.7448597591238002</v>
      </c>
      <c r="F4544">
        <v>2.5288535945324198E-2</v>
      </c>
      <c r="G4544">
        <v>2.4968365666377799</v>
      </c>
      <c r="H4544">
        <v>2.1771146779655401E-2</v>
      </c>
      <c r="I4544">
        <v>2.8299260655265202</v>
      </c>
      <c r="J4544">
        <v>2.5575579157378101E-2</v>
      </c>
      <c r="K4544">
        <v>2.2572556514537898</v>
      </c>
      <c r="L4544">
        <v>2.3442155947989901E-2</v>
      </c>
      <c r="M4544">
        <v>2.4790522995712401</v>
      </c>
      <c r="N4544">
        <v>2.6372143239475499E-2</v>
      </c>
      <c r="O4544">
        <v>2.6092351800398101</v>
      </c>
      <c r="P4544">
        <v>2.5229000000000001E-2</v>
      </c>
      <c r="Q4544">
        <v>2.9860530000000001</v>
      </c>
    </row>
    <row r="4545" spans="1:17" x14ac:dyDescent="0.3">
      <c r="A4545" s="1">
        <v>42394</v>
      </c>
      <c r="B4545">
        <v>-1.5761545172821401E-2</v>
      </c>
      <c r="C4545">
        <v>1.92513127497838</v>
      </c>
      <c r="D4545">
        <v>-1.35326136003783E-2</v>
      </c>
      <c r="E4545">
        <v>2.7079648380224302</v>
      </c>
      <c r="F4545">
        <v>-1.4300773528860699E-2</v>
      </c>
      <c r="G4545">
        <v>2.4613839762974399</v>
      </c>
      <c r="H4545">
        <v>-1.35326136003783E-2</v>
      </c>
      <c r="I4545">
        <v>2.7918877291185198</v>
      </c>
      <c r="J4545">
        <v>-1.0555355635797899E-2</v>
      </c>
      <c r="K4545">
        <v>2.2335548206935298</v>
      </c>
      <c r="L4545">
        <v>-1.6658793060385799E-2</v>
      </c>
      <c r="M4545">
        <v>2.4380963656944399</v>
      </c>
      <c r="N4545">
        <v>-1.8737027076907501E-2</v>
      </c>
      <c r="O4545">
        <v>2.5608010426905801</v>
      </c>
      <c r="P4545">
        <v>-1.4144E-2</v>
      </c>
      <c r="Q4545">
        <v>2.9442919999999999</v>
      </c>
    </row>
    <row r="4546" spans="1:17" x14ac:dyDescent="0.3">
      <c r="A4546" s="1">
        <v>42395</v>
      </c>
      <c r="B4546">
        <v>1.40452378303679E-2</v>
      </c>
      <c r="C4546">
        <v>1.95236097778692</v>
      </c>
      <c r="D4546">
        <v>1.55300293208615E-2</v>
      </c>
      <c r="E4546">
        <v>2.7503478643463701</v>
      </c>
      <c r="F4546">
        <v>1.41359054259839E-2</v>
      </c>
      <c r="G4546">
        <v>2.49642495186185</v>
      </c>
      <c r="H4546">
        <v>1.55300293208615E-2</v>
      </c>
      <c r="I4546">
        <v>2.83558425333305</v>
      </c>
      <c r="J4546">
        <v>1.1296956349655799E-2</v>
      </c>
      <c r="K4546">
        <v>2.2589302547230101</v>
      </c>
      <c r="L4546">
        <v>1.7327657494528401E-2</v>
      </c>
      <c r="M4546">
        <v>2.4807110041472198</v>
      </c>
      <c r="N4546">
        <v>1.5895858855310301E-2</v>
      </c>
      <c r="O4546">
        <v>2.6018324251792699</v>
      </c>
      <c r="P4546">
        <v>1.3194000000000001E-2</v>
      </c>
      <c r="Q4546">
        <v>2.9833820000000002</v>
      </c>
    </row>
    <row r="4547" spans="1:17" x14ac:dyDescent="0.3">
      <c r="A4547" s="1">
        <v>42396</v>
      </c>
      <c r="B4547">
        <v>-1.0922922300528401E-2</v>
      </c>
      <c r="C4547">
        <v>1.9311515359414899</v>
      </c>
      <c r="D4547">
        <v>-1.0605114877021401E-2</v>
      </c>
      <c r="E4547">
        <v>2.7213342276941401</v>
      </c>
      <c r="F4547">
        <v>-1.5870831083269001E-2</v>
      </c>
      <c r="G4547">
        <v>2.4571173602855199</v>
      </c>
      <c r="H4547">
        <v>-1.0605114877021401E-2</v>
      </c>
      <c r="I4547">
        <v>2.80567145128735</v>
      </c>
      <c r="J4547">
        <v>-1.8335126161771499E-2</v>
      </c>
      <c r="K4547">
        <v>2.21788987352459</v>
      </c>
      <c r="L4547">
        <v>-1.45214854376759E-2</v>
      </c>
      <c r="M4547">
        <v>2.44494769209216</v>
      </c>
      <c r="N4547">
        <v>-1.95111655426056E-2</v>
      </c>
      <c r="O4547">
        <v>2.55155967680777</v>
      </c>
      <c r="P4547">
        <v>-1.6367E-2</v>
      </c>
      <c r="Q4547">
        <v>2.9351159999999998</v>
      </c>
    </row>
    <row r="4548" spans="1:17" x14ac:dyDescent="0.3">
      <c r="A4548" s="1">
        <v>42397</v>
      </c>
      <c r="B4548">
        <v>5.5133507175915203E-3</v>
      </c>
      <c r="C4548">
        <v>1.94182805630402</v>
      </c>
      <c r="D4548">
        <v>1.87858309876161E-2</v>
      </c>
      <c r="E4548">
        <v>2.7729399632073202</v>
      </c>
      <c r="F4548">
        <v>2.26052522940355E-2</v>
      </c>
      <c r="G4548">
        <v>2.51329366576807</v>
      </c>
      <c r="H4548">
        <v>1.87858309876161E-2</v>
      </c>
      <c r="I4548">
        <v>2.8588765068731599</v>
      </c>
      <c r="J4548">
        <v>2.5929976073054101E-2</v>
      </c>
      <c r="K4548">
        <v>2.2761518057345902</v>
      </c>
      <c r="L4548">
        <v>2.1610697847517599E-2</v>
      </c>
      <c r="M4548">
        <v>2.4983597754128199</v>
      </c>
      <c r="N4548">
        <v>2.18151405652467E-2</v>
      </c>
      <c r="O4548">
        <v>2.6078338930612301</v>
      </c>
      <c r="P4548">
        <v>1.6114E-2</v>
      </c>
      <c r="Q4548">
        <v>2.9827590000000002</v>
      </c>
    </row>
    <row r="4549" spans="1:17" x14ac:dyDescent="0.3">
      <c r="A4549" s="1">
        <v>42398</v>
      </c>
      <c r="B4549">
        <v>2.4458650994556401E-2</v>
      </c>
      <c r="C4549">
        <v>1.98990814116132</v>
      </c>
      <c r="D4549">
        <v>2.2639908830254799E-2</v>
      </c>
      <c r="E4549">
        <v>2.8364351213664101</v>
      </c>
      <c r="F4549">
        <v>2.2503301162531901E-2</v>
      </c>
      <c r="G4549">
        <v>2.5704922345965602</v>
      </c>
      <c r="H4549">
        <v>2.2639908830254799E-2</v>
      </c>
      <c r="I4549">
        <v>2.9243394517510701</v>
      </c>
      <c r="J4549">
        <v>1.97455987666924E-2</v>
      </c>
      <c r="K4549">
        <v>2.32154244392237</v>
      </c>
      <c r="L4549">
        <v>1.55324910283534E-2</v>
      </c>
      <c r="M4549">
        <v>2.5374684676441501</v>
      </c>
      <c r="N4549">
        <v>1.7383399397092301E-2</v>
      </c>
      <c r="O4549">
        <v>2.6535632252636998</v>
      </c>
      <c r="P4549">
        <v>2.1732000000000001E-2</v>
      </c>
      <c r="Q4549">
        <v>3.048251</v>
      </c>
    </row>
    <row r="4550" spans="1:17" x14ac:dyDescent="0.3">
      <c r="A4550" s="1">
        <v>42401</v>
      </c>
      <c r="B4550">
        <v>-4.4333484554180501E-4</v>
      </c>
      <c r="C4550">
        <v>1.9890261410680401</v>
      </c>
      <c r="D4550">
        <v>-3.2919161724143001E-3</v>
      </c>
      <c r="E4550">
        <v>2.8271131666833398</v>
      </c>
      <c r="F4550">
        <v>-3.1323556918184301E-3</v>
      </c>
      <c r="G4550">
        <v>2.5624531358461802</v>
      </c>
      <c r="H4550">
        <v>-3.2919161724143001E-3</v>
      </c>
      <c r="I4550">
        <v>2.9147285991559402</v>
      </c>
      <c r="J4550">
        <v>-1.6581105759827901E-3</v>
      </c>
      <c r="K4550">
        <v>2.3176962594243098</v>
      </c>
      <c r="L4550">
        <v>-6.6879142856125003E-3</v>
      </c>
      <c r="M4550">
        <v>2.5205547179276899</v>
      </c>
      <c r="N4550">
        <v>-9.2569079171673993E-3</v>
      </c>
      <c r="O4550">
        <v>2.6291127772051799</v>
      </c>
      <c r="P4550">
        <v>-5.4400000000000004E-3</v>
      </c>
      <c r="Q4550">
        <v>3.0318239999999999</v>
      </c>
    </row>
    <row r="4551" spans="1:17" x14ac:dyDescent="0.3">
      <c r="A4551" s="1">
        <v>42402</v>
      </c>
      <c r="B4551">
        <v>-1.8920968718231401E-2</v>
      </c>
      <c r="C4551">
        <v>1.95174564344221</v>
      </c>
      <c r="D4551">
        <v>-1.8973917339206101E-2</v>
      </c>
      <c r="E4551">
        <v>2.7739774456438</v>
      </c>
      <c r="F4551">
        <v>-1.7630679842144899E-2</v>
      </c>
      <c r="G4551">
        <v>2.51767127234343</v>
      </c>
      <c r="H4551">
        <v>-1.8973917339206101E-2</v>
      </c>
      <c r="I4551">
        <v>2.8599461420629901</v>
      </c>
      <c r="J4551">
        <v>-1.4774833289975199E-2</v>
      </c>
      <c r="K4551">
        <v>2.28370441385416</v>
      </c>
      <c r="L4551">
        <v>-2.2422467681650599E-2</v>
      </c>
      <c r="M4551">
        <v>2.4646665777733499</v>
      </c>
      <c r="N4551">
        <v>-2.4749160419296701E-2</v>
      </c>
      <c r="O4551">
        <v>2.5648430349161502</v>
      </c>
      <c r="P4551">
        <v>-1.985E-2</v>
      </c>
      <c r="Q4551">
        <v>2.9723440000000001</v>
      </c>
    </row>
    <row r="4552" spans="1:17" x14ac:dyDescent="0.3">
      <c r="A4552" s="1">
        <v>42403</v>
      </c>
      <c r="B4552">
        <v>4.9796200215740201E-3</v>
      </c>
      <c r="C4552">
        <v>1.96148883368475</v>
      </c>
      <c r="D4552">
        <v>2.8026040657295999E-3</v>
      </c>
      <c r="E4552">
        <v>2.7817627105228699</v>
      </c>
      <c r="F4552">
        <v>-1.4565224436307E-4</v>
      </c>
      <c r="G4552">
        <v>2.5173045945764101</v>
      </c>
      <c r="H4552">
        <v>2.8026040657295999E-3</v>
      </c>
      <c r="I4552">
        <v>2.86797268110021</v>
      </c>
      <c r="J4552">
        <v>-2.67095711613239E-3</v>
      </c>
      <c r="K4552">
        <v>2.2776128760384</v>
      </c>
      <c r="L4552">
        <v>3.5939008489472399E-3</v>
      </c>
      <c r="M4552">
        <v>2.4735402811334399</v>
      </c>
      <c r="N4552">
        <v>4.6586417525276598E-3</v>
      </c>
      <c r="O4552">
        <v>2.5768195953590101</v>
      </c>
      <c r="P4552">
        <v>7.5699999999999997E-4</v>
      </c>
      <c r="Q4552">
        <v>2.9744730000000001</v>
      </c>
    </row>
    <row r="4553" spans="1:17" x14ac:dyDescent="0.3">
      <c r="A4553" s="1">
        <v>42404</v>
      </c>
      <c r="B4553">
        <v>1.5255682925234301E-3</v>
      </c>
      <c r="C4553">
        <v>1.9644835025606999</v>
      </c>
      <c r="D4553">
        <v>5.4333276269659999E-4</v>
      </c>
      <c r="E4553">
        <v>2.7832745440186799</v>
      </c>
      <c r="F4553">
        <v>-2.0731717085282499E-4</v>
      </c>
      <c r="G4553">
        <v>2.5167827682033401</v>
      </c>
      <c r="H4553">
        <v>5.4333276269659999E-4</v>
      </c>
      <c r="I4553">
        <v>2.8695313680248602</v>
      </c>
      <c r="J4553">
        <v>-5.4102065914629297E-3</v>
      </c>
      <c r="K4553">
        <v>2.2653237930579802</v>
      </c>
      <c r="L4553">
        <v>3.1003932583908598E-3</v>
      </c>
      <c r="M4553">
        <v>2.4812211294179098</v>
      </c>
      <c r="N4553">
        <v>4.1563518056966604E-3</v>
      </c>
      <c r="O4553">
        <v>2.5875520526206999</v>
      </c>
      <c r="P4553">
        <v>1.0809999999999999E-3</v>
      </c>
      <c r="Q4553">
        <v>2.9776929999999999</v>
      </c>
    </row>
    <row r="4554" spans="1:17" x14ac:dyDescent="0.3">
      <c r="A4554" s="1">
        <v>42405</v>
      </c>
      <c r="B4554">
        <v>-1.86541582763518E-2</v>
      </c>
      <c r="C4554">
        <v>1.9281773990762301</v>
      </c>
      <c r="D4554">
        <v>-1.75641096701513E-2</v>
      </c>
      <c r="E4554">
        <v>2.7348156194021298</v>
      </c>
      <c r="F4554">
        <v>-2.1127949094525499E-2</v>
      </c>
      <c r="G4554">
        <v>2.4641661083327602</v>
      </c>
      <c r="H4554">
        <v>-1.75641096701513E-2</v>
      </c>
      <c r="I4554">
        <v>2.8195706465621599</v>
      </c>
      <c r="J4554">
        <v>-2.84686098366757E-2</v>
      </c>
      <c r="K4554">
        <v>2.20174250342893</v>
      </c>
      <c r="L4554">
        <v>-1.7693490519545801E-2</v>
      </c>
      <c r="M4554">
        <v>2.4377057714106498</v>
      </c>
      <c r="N4554">
        <v>-2.4071610727098802E-2</v>
      </c>
      <c r="O4554">
        <v>2.52600919639616</v>
      </c>
      <c r="P4554">
        <v>-2.0967E-2</v>
      </c>
      <c r="Q4554">
        <v>2.9159899999999999</v>
      </c>
    </row>
    <row r="4555" spans="1:17" x14ac:dyDescent="0.3">
      <c r="A4555" s="1">
        <v>42408</v>
      </c>
      <c r="B4555">
        <v>-1.4255057923057301E-2</v>
      </c>
      <c r="C4555">
        <v>1.9008861002356301</v>
      </c>
      <c r="D4555">
        <v>-8.6418893499102794E-3</v>
      </c>
      <c r="E4555">
        <v>2.7112834729822399</v>
      </c>
      <c r="F4555">
        <v>-7.05805745485516E-3</v>
      </c>
      <c r="G4555">
        <v>2.4468351158789998</v>
      </c>
      <c r="H4555">
        <v>-8.6418893499102794E-3</v>
      </c>
      <c r="I4555">
        <v>2.79530921232673</v>
      </c>
      <c r="J4555">
        <v>-1.42309696956092E-2</v>
      </c>
      <c r="K4555">
        <v>2.1706314677382599</v>
      </c>
      <c r="L4555">
        <v>-1.80508083610957E-3</v>
      </c>
      <c r="M4555">
        <v>2.4333094844589702</v>
      </c>
      <c r="N4555">
        <v>-5.9457113495929598E-3</v>
      </c>
      <c r="O4555">
        <v>2.5110348355753098</v>
      </c>
      <c r="P4555">
        <v>-1.0292000000000001E-2</v>
      </c>
      <c r="Q4555">
        <v>2.8861870000000001</v>
      </c>
    </row>
    <row r="4556" spans="1:17" x14ac:dyDescent="0.3">
      <c r="A4556" s="1">
        <v>42409</v>
      </c>
      <c r="B4556">
        <v>-6.6384064676022498E-4</v>
      </c>
      <c r="C4556">
        <v>1.8996246335302001</v>
      </c>
      <c r="D4556">
        <v>-2.4452439298918499E-3</v>
      </c>
      <c r="E4556">
        <v>2.7046618226022701</v>
      </c>
      <c r="F4556">
        <v>-2.28910181838035E-3</v>
      </c>
      <c r="G4556">
        <v>2.4412404669694499</v>
      </c>
      <c r="H4556">
        <v>-2.4452439298918499E-3</v>
      </c>
      <c r="I4556">
        <v>2.78848234951715</v>
      </c>
      <c r="J4556">
        <v>9.3529906169457296E-4</v>
      </c>
      <c r="K4556">
        <v>2.1726626070265902</v>
      </c>
      <c r="L4556">
        <v>-6.5588231819487799E-3</v>
      </c>
      <c r="M4556">
        <v>2.4174020618152801</v>
      </c>
      <c r="N4556">
        <v>-5.8980091839778998E-3</v>
      </c>
      <c r="O4556">
        <v>2.4962683183870702</v>
      </c>
      <c r="P4556">
        <v>-3.0309999999999998E-3</v>
      </c>
      <c r="Q4556">
        <v>2.8774389999999999</v>
      </c>
    </row>
    <row r="4557" spans="1:17" x14ac:dyDescent="0.3">
      <c r="A4557" s="1">
        <v>42410</v>
      </c>
      <c r="B4557">
        <v>-1.8896813076091601E-4</v>
      </c>
      <c r="C4557">
        <v>1.89926569892872</v>
      </c>
      <c r="D4557">
        <v>-2.3843769236774701E-3</v>
      </c>
      <c r="E4557">
        <v>2.6982205716029002</v>
      </c>
      <c r="F4557">
        <v>-1.3493389643322001E-3</v>
      </c>
      <c r="G4557">
        <v>2.4379486274891602</v>
      </c>
      <c r="H4557">
        <v>-2.3843769236774701E-3</v>
      </c>
      <c r="I4557">
        <v>2.7818414768688799</v>
      </c>
      <c r="J4557">
        <v>1.85781902605665E-3</v>
      </c>
      <c r="K4557">
        <v>2.1767027727414399</v>
      </c>
      <c r="L4557">
        <v>-3.9688497020697799E-3</v>
      </c>
      <c r="M4557">
        <v>2.4078267703777301</v>
      </c>
      <c r="N4557">
        <v>-4.0666565365324696E-3</v>
      </c>
      <c r="O4557">
        <v>2.4861374658237998</v>
      </c>
      <c r="P4557">
        <v>-1.173E-3</v>
      </c>
      <c r="Q4557">
        <v>2.8740389999999998</v>
      </c>
    </row>
    <row r="4558" spans="1:17" x14ac:dyDescent="0.3">
      <c r="A4558" s="1">
        <v>42411</v>
      </c>
      <c r="B4558">
        <v>-1.23774473292562E-2</v>
      </c>
      <c r="C4558">
        <v>1.87590252427925</v>
      </c>
      <c r="D4558">
        <v>-9.9879528912791907E-3</v>
      </c>
      <c r="E4558">
        <v>2.6714050108467902</v>
      </c>
      <c r="F4558">
        <v>-7.5782694548422198E-3</v>
      </c>
      <c r="G4558">
        <v>2.4195430252658698</v>
      </c>
      <c r="H4558">
        <v>-9.9879528912791907E-3</v>
      </c>
      <c r="I4558">
        <v>2.7541948715757698</v>
      </c>
      <c r="J4558">
        <v>-1.9906850443224501E-3</v>
      </c>
      <c r="K4558">
        <v>2.17237395317352</v>
      </c>
      <c r="L4558">
        <v>-7.7350232593882502E-3</v>
      </c>
      <c r="M4558">
        <v>2.3892740197846898</v>
      </c>
      <c r="N4558">
        <v>-7.0214771270749998E-3</v>
      </c>
      <c r="O4558">
        <v>2.46874224999473</v>
      </c>
      <c r="P4558">
        <v>-7.7299999999999999E-3</v>
      </c>
      <c r="Q4558">
        <v>2.8519540000000001</v>
      </c>
    </row>
    <row r="4559" spans="1:17" x14ac:dyDescent="0.3">
      <c r="A4559" s="1">
        <v>42412</v>
      </c>
      <c r="B4559">
        <v>1.93300152070459E-2</v>
      </c>
      <c r="C4559">
        <v>1.9125164827288399</v>
      </c>
      <c r="D4559">
        <v>2.0210957374571101E-2</v>
      </c>
      <c r="E4559">
        <v>2.7259459695729098</v>
      </c>
      <c r="F4559">
        <v>1.7371360016992299E-2</v>
      </c>
      <c r="G4559">
        <v>2.4619409670132</v>
      </c>
      <c r="H4559">
        <v>2.0210957374571101E-2</v>
      </c>
      <c r="I4559">
        <v>2.8104261162595199</v>
      </c>
      <c r="J4559">
        <v>1.08515345944902E-2</v>
      </c>
      <c r="K4559">
        <v>2.1960759130106302</v>
      </c>
      <c r="L4559">
        <v>1.8916893164572301E-2</v>
      </c>
      <c r="M4559">
        <v>2.4349018690851301</v>
      </c>
      <c r="N4559">
        <v>1.9736818421596899E-2</v>
      </c>
      <c r="O4559">
        <v>2.5179513859951599</v>
      </c>
      <c r="P4559">
        <v>1.9193000000000002E-2</v>
      </c>
      <c r="Q4559">
        <v>2.907219</v>
      </c>
    </row>
    <row r="4560" spans="1:17" x14ac:dyDescent="0.3">
      <c r="A4560" s="1">
        <v>42416</v>
      </c>
      <c r="B4560">
        <v>1.6381737741684901E-2</v>
      </c>
      <c r="C4560">
        <v>1.94410485597701</v>
      </c>
      <c r="D4560">
        <v>1.10036616663572E-2</v>
      </c>
      <c r="E4560">
        <v>2.75610699326743</v>
      </c>
      <c r="F4560">
        <v>1.23182676704432E-2</v>
      </c>
      <c r="G4560">
        <v>2.49245537128053</v>
      </c>
      <c r="H4560">
        <v>1.10036616663572E-2</v>
      </c>
      <c r="I4560">
        <v>2.8415218641688198</v>
      </c>
      <c r="J4560">
        <v>1.30988942822317E-2</v>
      </c>
      <c r="K4560">
        <v>2.2250313070383698</v>
      </c>
      <c r="L4560">
        <v>1.1711861768708001E-2</v>
      </c>
      <c r="M4560">
        <v>2.4635867520021302</v>
      </c>
      <c r="N4560">
        <v>1.6157545736956099E-2</v>
      </c>
      <c r="O4560">
        <v>2.5589657541573598</v>
      </c>
      <c r="P4560">
        <v>1.3943000000000001E-2</v>
      </c>
      <c r="Q4560">
        <v>2.9479660000000001</v>
      </c>
    </row>
    <row r="4561" spans="1:17" x14ac:dyDescent="0.3">
      <c r="A4561" s="1">
        <v>42417</v>
      </c>
      <c r="B4561">
        <v>1.63461106256413E-2</v>
      </c>
      <c r="C4561">
        <v>1.9761445578747501</v>
      </c>
      <c r="D4561">
        <v>1.39914081621576E-2</v>
      </c>
      <c r="E4561">
        <v>2.7949398407690502</v>
      </c>
      <c r="F4561">
        <v>1.4742568333553E-2</v>
      </c>
      <c r="G4561">
        <v>2.5294727601479998</v>
      </c>
      <c r="H4561">
        <v>1.39914081621576E-2</v>
      </c>
      <c r="I4561">
        <v>2.8815581855066101</v>
      </c>
      <c r="J4561">
        <v>1.57096226807459E-2</v>
      </c>
      <c r="K4561">
        <v>2.26026171297057</v>
      </c>
      <c r="L4561">
        <v>1.7659271580621302E-2</v>
      </c>
      <c r="M4561">
        <v>2.5074783053229002</v>
      </c>
      <c r="N4561">
        <v>2.0527154767410401E-2</v>
      </c>
      <c r="O4561">
        <v>2.6120368762973998</v>
      </c>
      <c r="P4561">
        <v>1.5428000000000001E-2</v>
      </c>
      <c r="Q4561">
        <v>2.9936980000000002</v>
      </c>
    </row>
    <row r="4562" spans="1:17" x14ac:dyDescent="0.3">
      <c r="A4562" s="1">
        <v>42418</v>
      </c>
      <c r="B4562">
        <v>-4.6766321239347002E-3</v>
      </c>
      <c r="C4562">
        <v>1.9669244331239999</v>
      </c>
      <c r="D4562">
        <v>-7.7762493186405799E-3</v>
      </c>
      <c r="E4562">
        <v>2.7732899781984099</v>
      </c>
      <c r="F4562">
        <v>-8.4515279781642097E-3</v>
      </c>
      <c r="G4562">
        <v>2.5081849343857701</v>
      </c>
      <c r="H4562">
        <v>-7.7762493186405799E-3</v>
      </c>
      <c r="I4562">
        <v>2.8592373692244402</v>
      </c>
      <c r="J4562">
        <v>-7.4173676812657498E-3</v>
      </c>
      <c r="K4562">
        <v>2.2435585441421599</v>
      </c>
      <c r="L4562">
        <v>-1.1110742849961899E-2</v>
      </c>
      <c r="M4562">
        <v>2.47977255939887</v>
      </c>
      <c r="N4562">
        <v>-1.0898507504450299E-2</v>
      </c>
      <c r="O4562">
        <v>2.5837241363459902</v>
      </c>
      <c r="P4562">
        <v>-1.0319999999999999E-2</v>
      </c>
      <c r="Q4562">
        <v>2.9629850000000002</v>
      </c>
    </row>
    <row r="4563" spans="1:17" x14ac:dyDescent="0.3">
      <c r="A4563" s="1">
        <v>42419</v>
      </c>
      <c r="B4563" s="2">
        <v>-2.6033281801842901E-5</v>
      </c>
      <c r="C4563">
        <v>1.9668732282924699</v>
      </c>
      <c r="D4563">
        <v>1.86131123953072E-3</v>
      </c>
      <c r="E4563">
        <v>2.7784567409904599</v>
      </c>
      <c r="F4563">
        <v>2.1033766808263598E-3</v>
      </c>
      <c r="G4563">
        <v>2.5134661443277899</v>
      </c>
      <c r="H4563">
        <v>1.86131123953072E-3</v>
      </c>
      <c r="I4563">
        <v>2.8645642558353202</v>
      </c>
      <c r="J4563">
        <v>3.3689843291364102E-3</v>
      </c>
      <c r="K4563">
        <v>2.2511298042860801</v>
      </c>
      <c r="L4563">
        <v>1.69278098476915E-3</v>
      </c>
      <c r="M4563">
        <v>2.4839738261429698</v>
      </c>
      <c r="N4563">
        <v>2.6470290226763101E-4</v>
      </c>
      <c r="O4563">
        <v>2.5844081461492401</v>
      </c>
      <c r="P4563">
        <v>1.8779999999999999E-3</v>
      </c>
      <c r="Q4563">
        <v>2.9686089999999998</v>
      </c>
    </row>
    <row r="4564" spans="1:17" x14ac:dyDescent="0.3">
      <c r="A4564" s="1">
        <v>42422</v>
      </c>
      <c r="B4564">
        <v>1.4350731099075999E-2</v>
      </c>
      <c r="C4564">
        <v>1.9953028017743799</v>
      </c>
      <c r="D4564">
        <v>1.4518982073267701E-2</v>
      </c>
      <c r="E4564">
        <v>2.81909137756882</v>
      </c>
      <c r="F4564">
        <v>1.3875731424821999E-2</v>
      </c>
      <c r="G4564">
        <v>2.5485854147993598</v>
      </c>
      <c r="H4564">
        <v>1.4518982073267701E-2</v>
      </c>
      <c r="I4564">
        <v>2.90645820572986</v>
      </c>
      <c r="J4564">
        <v>1.6647775632831301E-2</v>
      </c>
      <c r="K4564">
        <v>2.2889197950495501</v>
      </c>
      <c r="L4564">
        <v>1.53483470790502E-2</v>
      </c>
      <c r="M4564">
        <v>2.52239279822173</v>
      </c>
      <c r="N4564">
        <v>1.6661973533250399E-2</v>
      </c>
      <c r="O4564">
        <v>2.6278302305195602</v>
      </c>
      <c r="P4564">
        <v>1.5526999999999999E-2</v>
      </c>
      <c r="Q4564">
        <v>3.015021</v>
      </c>
    </row>
    <row r="4565" spans="1:17" x14ac:dyDescent="0.3">
      <c r="A4565" s="1">
        <v>42423</v>
      </c>
      <c r="B4565">
        <v>-1.2532577570788401E-2</v>
      </c>
      <c r="C4565">
        <v>1.9704525586922701</v>
      </c>
      <c r="D4565">
        <v>-1.45836816091922E-2</v>
      </c>
      <c r="E4565">
        <v>2.7782769819439599</v>
      </c>
      <c r="F4565">
        <v>-1.5724268570726799E-2</v>
      </c>
      <c r="G4565">
        <v>2.50882420051963</v>
      </c>
      <c r="H4565">
        <v>-1.45836816091922E-2</v>
      </c>
      <c r="I4565">
        <v>2.8643789258527899</v>
      </c>
      <c r="J4565">
        <v>-1.3383169296579201E-2</v>
      </c>
      <c r="K4565">
        <v>2.25849086585536</v>
      </c>
      <c r="L4565">
        <v>-1.5281193099503401E-2</v>
      </c>
      <c r="M4565">
        <v>2.48414064047155</v>
      </c>
      <c r="N4565">
        <v>-1.9590590217058501E-2</v>
      </c>
      <c r="O4565">
        <v>2.5768504774936298</v>
      </c>
      <c r="P4565">
        <v>-1.5609E-2</v>
      </c>
      <c r="Q4565">
        <v>2.968432</v>
      </c>
    </row>
    <row r="4566" spans="1:17" x14ac:dyDescent="0.3">
      <c r="A4566" s="1">
        <v>42424</v>
      </c>
      <c r="B4566">
        <v>4.4299600346319398E-3</v>
      </c>
      <c r="C4566">
        <v>1.97920094797794</v>
      </c>
      <c r="D4566">
        <v>2.6924940039527701E-3</v>
      </c>
      <c r="E4566">
        <v>2.7857675556963599</v>
      </c>
      <c r="F4566">
        <v>3.84796577423534E-3</v>
      </c>
      <c r="G4566">
        <v>2.5184966679036398</v>
      </c>
      <c r="H4566">
        <v>2.6924940039527701E-3</v>
      </c>
      <c r="I4566">
        <v>2.87210164095224</v>
      </c>
      <c r="J4566">
        <v>4.7233730460811904E-3</v>
      </c>
      <c r="K4566">
        <v>2.2691837942005701</v>
      </c>
      <c r="L4566">
        <v>3.0022712852815999E-3</v>
      </c>
      <c r="M4566">
        <v>2.4916099113633599</v>
      </c>
      <c r="N4566">
        <v>2.5377531896988502E-3</v>
      </c>
      <c r="O4566">
        <v>2.5833981927408498</v>
      </c>
      <c r="P4566">
        <v>2.9030000000000002E-3</v>
      </c>
      <c r="Q4566">
        <v>2.9770699999999999</v>
      </c>
    </row>
    <row r="4567" spans="1:17" x14ac:dyDescent="0.3">
      <c r="A4567" s="1">
        <v>42425</v>
      </c>
      <c r="B4567">
        <v>1.1284366730450799E-2</v>
      </c>
      <c r="C4567">
        <v>2.0016614653282701</v>
      </c>
      <c r="D4567">
        <v>1.0025607142316199E-2</v>
      </c>
      <c r="E4567">
        <v>2.81383703849172</v>
      </c>
      <c r="F4567">
        <v>9.8502856739469697E-3</v>
      </c>
      <c r="G4567">
        <v>2.5434271642271402</v>
      </c>
      <c r="H4567">
        <v>1.0025607142316199E-2</v>
      </c>
      <c r="I4567">
        <v>2.9010410287458801</v>
      </c>
      <c r="J4567">
        <v>1.0666834352404401E-2</v>
      </c>
      <c r="K4567">
        <v>2.2935183574917701</v>
      </c>
      <c r="L4567">
        <v>8.6482733654497206E-3</v>
      </c>
      <c r="M4567">
        <v>2.5132514812173099</v>
      </c>
      <c r="N4567">
        <v>8.6344249397958799E-3</v>
      </c>
      <c r="O4567">
        <v>2.6058009287138</v>
      </c>
      <c r="P4567">
        <v>1.0184E-2</v>
      </c>
      <c r="Q4567">
        <v>3.0075539999999998</v>
      </c>
    </row>
    <row r="4568" spans="1:17" x14ac:dyDescent="0.3">
      <c r="A4568" s="1">
        <v>42426</v>
      </c>
      <c r="B4568">
        <v>-1.87186532956465E-3</v>
      </c>
      <c r="C4568">
        <v>1.9979181292333399</v>
      </c>
      <c r="D4568">
        <v>-4.6058443899508498E-3</v>
      </c>
      <c r="E4568">
        <v>2.80090674327597</v>
      </c>
      <c r="F4568">
        <v>-4.3711420264744101E-3</v>
      </c>
      <c r="G4568">
        <v>2.5323337459750599</v>
      </c>
      <c r="H4568">
        <v>-4.6058443899508498E-3</v>
      </c>
      <c r="I4568">
        <v>2.88771000906651</v>
      </c>
      <c r="J4568">
        <v>-5.6738761886443402E-3</v>
      </c>
      <c r="K4568">
        <v>2.2805420660425102</v>
      </c>
      <c r="L4568">
        <v>-4.4546698930884102E-3</v>
      </c>
      <c r="M4568">
        <v>2.5020806751098501</v>
      </c>
      <c r="N4568">
        <v>-1.66623710979457E-3</v>
      </c>
      <c r="O4568">
        <v>2.6014626618000101</v>
      </c>
      <c r="P4568">
        <v>-4.5909999999999996E-3</v>
      </c>
      <c r="Q4568">
        <v>2.9936989999999999</v>
      </c>
    </row>
    <row r="4569" spans="1:17" x14ac:dyDescent="0.3">
      <c r="A4569" s="1">
        <v>42429</v>
      </c>
      <c r="B4569">
        <v>-8.1541310915717001E-3</v>
      </c>
      <c r="C4569">
        <v>1.9816930833727799</v>
      </c>
      <c r="D4569">
        <v>-7.9270436209634299E-3</v>
      </c>
      <c r="E4569">
        <v>2.77879160299049</v>
      </c>
      <c r="F4569">
        <v>-7.6690029798794001E-3</v>
      </c>
      <c r="G4569">
        <v>2.5129875487713398</v>
      </c>
      <c r="H4569">
        <v>-7.9270436209634299E-3</v>
      </c>
      <c r="I4569">
        <v>2.8649094955872099</v>
      </c>
      <c r="J4569">
        <v>-6.76576380930394E-3</v>
      </c>
      <c r="K4569">
        <v>2.26516453609382</v>
      </c>
      <c r="L4569">
        <v>-6.8762063361573998E-3</v>
      </c>
      <c r="M4569">
        <v>2.4849348687269202</v>
      </c>
      <c r="N4569">
        <v>-8.6381529588748802E-3</v>
      </c>
      <c r="O4569">
        <v>2.5790876081097598</v>
      </c>
      <c r="P4569">
        <v>-8.2319999999999997E-3</v>
      </c>
      <c r="Q4569">
        <v>2.969179</v>
      </c>
    </row>
    <row r="4570" spans="1:17" x14ac:dyDescent="0.3">
      <c r="A4570" s="1">
        <v>42430</v>
      </c>
      <c r="B4570">
        <v>2.3588385401618901E-2</v>
      </c>
      <c r="C4570">
        <v>2.0289937029950602</v>
      </c>
      <c r="D4570">
        <v>2.57881771810833E-2</v>
      </c>
      <c r="E4570">
        <v>2.8513835573466202</v>
      </c>
      <c r="F4570">
        <v>2.76434713015976E-2</v>
      </c>
      <c r="G4570">
        <v>2.5834243210380698</v>
      </c>
      <c r="H4570">
        <v>2.57881771810833E-2</v>
      </c>
      <c r="I4570">
        <v>2.9397511566582701</v>
      </c>
      <c r="J4570">
        <v>2.7349153063284899E-2</v>
      </c>
      <c r="K4570">
        <v>2.3279697882449</v>
      </c>
      <c r="L4570">
        <v>2.6564814088423601E-2</v>
      </c>
      <c r="M4570">
        <v>2.5518313133814399</v>
      </c>
      <c r="N4570">
        <v>3.1141680180490999E-2</v>
      </c>
      <c r="O4570">
        <v>2.6606684182974099</v>
      </c>
      <c r="P4570">
        <v>2.8582E-2</v>
      </c>
      <c r="Q4570">
        <v>3.0551750000000002</v>
      </c>
    </row>
    <row r="4571" spans="1:17" x14ac:dyDescent="0.3">
      <c r="A4571" s="1">
        <v>42431</v>
      </c>
      <c r="B4571">
        <v>4.0859498611016997E-3</v>
      </c>
      <c r="C4571">
        <v>2.0373010296365002</v>
      </c>
      <c r="D4571">
        <v>5.1766352405847203E-3</v>
      </c>
      <c r="E4571">
        <v>2.8661824010141101</v>
      </c>
      <c r="F4571">
        <v>4.60767346132431E-3</v>
      </c>
      <c r="G4571">
        <v>2.5953553627850301</v>
      </c>
      <c r="H4571">
        <v>5.1766352405847203E-3</v>
      </c>
      <c r="I4571">
        <v>2.95500863321789</v>
      </c>
      <c r="J4571">
        <v>5.7982888727814604E-4</v>
      </c>
      <c r="K4571">
        <v>2.3293200037859898</v>
      </c>
      <c r="L4571">
        <v>5.9550183683851196E-3</v>
      </c>
      <c r="M4571">
        <v>2.5670728525067998</v>
      </c>
      <c r="N4571">
        <v>6.4282094190692097E-3</v>
      </c>
      <c r="O4571">
        <v>2.6778268419704498</v>
      </c>
      <c r="P4571">
        <v>4.0130000000000001E-3</v>
      </c>
      <c r="Q4571">
        <v>3.0674060000000001</v>
      </c>
    </row>
    <row r="4572" spans="1:17" x14ac:dyDescent="0.3">
      <c r="A4572" s="1">
        <v>42432</v>
      </c>
      <c r="B4572">
        <v>3.4926343203169302E-3</v>
      </c>
      <c r="C4572">
        <v>2.04442901761526</v>
      </c>
      <c r="D4572">
        <v>4.5734466138535601E-5</v>
      </c>
      <c r="E4572">
        <v>2.8663134873336298</v>
      </c>
      <c r="F4572">
        <v>-8.90733260593169E-4</v>
      </c>
      <c r="G4572">
        <v>2.59304462271963</v>
      </c>
      <c r="H4572">
        <v>4.5734466138535601E-5</v>
      </c>
      <c r="I4572">
        <v>2.9551437820506199</v>
      </c>
      <c r="J4572">
        <v>-7.7020900409833603E-4</v>
      </c>
      <c r="K4572">
        <v>2.3275266312701302</v>
      </c>
      <c r="L4572">
        <v>3.1269468361253401E-4</v>
      </c>
      <c r="M4572">
        <v>2.5678756880548899</v>
      </c>
      <c r="N4572">
        <v>6.8386972423834099E-4</v>
      </c>
      <c r="O4572">
        <v>2.67965875299728</v>
      </c>
      <c r="P4572">
        <v>-6.7000000000000002E-4</v>
      </c>
      <c r="Q4572">
        <v>3.0653419999999998</v>
      </c>
    </row>
    <row r="4573" spans="1:17" x14ac:dyDescent="0.3">
      <c r="A4573" s="1">
        <v>42433</v>
      </c>
      <c r="B4573">
        <v>3.3004398659416899E-3</v>
      </c>
      <c r="C4573">
        <v>2.0511876797920099</v>
      </c>
      <c r="D4573">
        <v>1.59968677032084E-3</v>
      </c>
      <c r="E4573">
        <v>2.87090236050018</v>
      </c>
      <c r="F4573">
        <v>1.76131211326076E-3</v>
      </c>
      <c r="G4573">
        <v>2.59761580808419</v>
      </c>
      <c r="H4573">
        <v>1.59968677032084E-3</v>
      </c>
      <c r="I4573">
        <v>2.9598748695833299</v>
      </c>
      <c r="J4573">
        <v>-1.0642851613803801E-3</v>
      </c>
      <c r="K4573">
        <v>2.3250507969443199</v>
      </c>
      <c r="L4573">
        <v>3.03767372746874E-3</v>
      </c>
      <c r="M4573">
        <v>2.5756879160605299</v>
      </c>
      <c r="N4573">
        <v>1.68411740975142E-3</v>
      </c>
      <c r="O4573">
        <v>2.6841754151825699</v>
      </c>
      <c r="P4573">
        <v>1.4009999999999999E-3</v>
      </c>
      <c r="Q4573">
        <v>3.0696409999999998</v>
      </c>
    </row>
    <row r="4574" spans="1:17" x14ac:dyDescent="0.3">
      <c r="A4574" s="1">
        <v>42436</v>
      </c>
      <c r="B4574">
        <v>8.8462280086394802E-4</v>
      </c>
      <c r="C4574">
        <v>2.0530030100052699</v>
      </c>
      <c r="D4574">
        <v>-1.58898366504402E-3</v>
      </c>
      <c r="E4574">
        <v>2.8663441659528202</v>
      </c>
      <c r="F4574">
        <v>-4.3832338517422803E-3</v>
      </c>
      <c r="G4574">
        <v>2.5862547677783301</v>
      </c>
      <c r="H4574">
        <v>-1.58898366504402E-3</v>
      </c>
      <c r="I4574">
        <v>2.9551754114348898</v>
      </c>
      <c r="J4574">
        <v>-9.2052775595163495E-3</v>
      </c>
      <c r="K4574">
        <v>2.3037462665166002</v>
      </c>
      <c r="L4574">
        <v>2.0761943219518701E-3</v>
      </c>
      <c r="M4574">
        <v>2.5810410998889601</v>
      </c>
      <c r="N4574">
        <v>-8.1831435090333395E-4</v>
      </c>
      <c r="O4574">
        <v>2.6819798143883302</v>
      </c>
      <c r="P4574">
        <v>-3.9240000000000004E-3</v>
      </c>
      <c r="Q4574">
        <v>3.0576460000000001</v>
      </c>
    </row>
    <row r="4575" spans="1:17" x14ac:dyDescent="0.3">
      <c r="A4575" s="1">
        <v>42437</v>
      </c>
      <c r="B4575">
        <v>-1.1303756056006101E-2</v>
      </c>
      <c r="C4575">
        <v>2.0299270331150501</v>
      </c>
      <c r="D4575">
        <v>-8.0809356335404207E-3</v>
      </c>
      <c r="E4575">
        <v>2.8432747599753898</v>
      </c>
      <c r="F4575">
        <v>-6.78931452590276E-3</v>
      </c>
      <c r="G4575">
        <v>2.5687553424862402</v>
      </c>
      <c r="H4575">
        <v>-8.0809356335404207E-3</v>
      </c>
      <c r="I4575">
        <v>2.9313910584912701</v>
      </c>
      <c r="J4575">
        <v>-6.2590130763509602E-3</v>
      </c>
      <c r="K4575">
        <v>2.2893721194230499</v>
      </c>
      <c r="L4575">
        <v>-9.7927369977035793E-3</v>
      </c>
      <c r="M4575">
        <v>2.5558889981780499</v>
      </c>
      <c r="N4575">
        <v>-1.08376467315547E-2</v>
      </c>
      <c r="O4575">
        <v>2.65307040257641</v>
      </c>
      <c r="P4575">
        <v>-8.6370000000000006E-3</v>
      </c>
      <c r="Q4575">
        <v>3.0314700000000001</v>
      </c>
    </row>
    <row r="4576" spans="1:17" x14ac:dyDescent="0.3">
      <c r="A4576" s="1">
        <v>42438</v>
      </c>
      <c r="B4576">
        <v>5.0396727828142503E-3</v>
      </c>
      <c r="C4576">
        <v>2.0401830228440399</v>
      </c>
      <c r="D4576">
        <v>6.8586206710364904E-3</v>
      </c>
      <c r="E4576">
        <v>2.8628427309552298</v>
      </c>
      <c r="F4576">
        <v>7.1715474217340898E-3</v>
      </c>
      <c r="G4576">
        <v>2.58724350838013</v>
      </c>
      <c r="H4576">
        <v>6.8586206710364904E-3</v>
      </c>
      <c r="I4576">
        <v>2.9515654630091199</v>
      </c>
      <c r="J4576">
        <v>7.21682902421838E-3</v>
      </c>
      <c r="K4576">
        <v>2.3059538885095101</v>
      </c>
      <c r="L4576">
        <v>8.2085637034941504E-3</v>
      </c>
      <c r="M4576">
        <v>2.5769555204945802</v>
      </c>
      <c r="N4576">
        <v>9.1372978788774005E-3</v>
      </c>
      <c r="O4576">
        <v>2.67742338794306</v>
      </c>
      <c r="P4576">
        <v>6.3150000000000003E-3</v>
      </c>
      <c r="Q4576">
        <v>3.0506329999999999</v>
      </c>
    </row>
    <row r="4577" spans="1:17" x14ac:dyDescent="0.3">
      <c r="A4577" s="1">
        <v>42439</v>
      </c>
      <c r="B4577">
        <v>1.5579279712262599E-4</v>
      </c>
      <c r="C4577">
        <v>2.0405008934241402</v>
      </c>
      <c r="D4577">
        <v>-1.3025399476751501E-3</v>
      </c>
      <c r="E4577">
        <v>2.8591161914444099</v>
      </c>
      <c r="F4577">
        <v>-1.3997293273231601E-3</v>
      </c>
      <c r="G4577">
        <v>2.58362460110071</v>
      </c>
      <c r="H4577">
        <v>-1.3025399476751501E-3</v>
      </c>
      <c r="I4577">
        <v>2.9477234338268099</v>
      </c>
      <c r="J4577">
        <v>-1.69771865448449E-3</v>
      </c>
      <c r="K4577">
        <v>2.3020423488630199</v>
      </c>
      <c r="L4577">
        <v>2.2778280072566001E-4</v>
      </c>
      <c r="M4577">
        <v>2.5775425734981301</v>
      </c>
      <c r="N4577" s="2">
        <v>-8.4679269772201397E-5</v>
      </c>
      <c r="O4577">
        <v>2.67719667528476</v>
      </c>
      <c r="P4577">
        <v>-1.688E-3</v>
      </c>
      <c r="Q4577">
        <v>3.0454680000000001</v>
      </c>
    </row>
    <row r="4578" spans="1:17" x14ac:dyDescent="0.3">
      <c r="A4578" s="1">
        <v>42440</v>
      </c>
      <c r="B4578">
        <v>1.6262545588851401E-2</v>
      </c>
      <c r="C4578">
        <v>2.0739559269122898</v>
      </c>
      <c r="D4578">
        <v>1.26829396296512E-2</v>
      </c>
      <c r="E4578">
        <v>2.8956091191168198</v>
      </c>
      <c r="F4578">
        <v>1.30913290475091E-2</v>
      </c>
      <c r="G4578">
        <v>2.6176700447088699</v>
      </c>
      <c r="H4578">
        <v>1.26829396296512E-2</v>
      </c>
      <c r="I4578">
        <v>2.9853473185751098</v>
      </c>
      <c r="J4578">
        <v>1.5155898136788399E-2</v>
      </c>
      <c r="K4578">
        <v>2.3371975999802399</v>
      </c>
      <c r="L4578">
        <v>1.08147668486894E-2</v>
      </c>
      <c r="M4578">
        <v>2.6055693739639199</v>
      </c>
      <c r="N4578">
        <v>1.3786232943356E-2</v>
      </c>
      <c r="O4578">
        <v>2.7143607197571802</v>
      </c>
      <c r="P4578">
        <v>1.3268E-2</v>
      </c>
      <c r="Q4578">
        <v>3.086052</v>
      </c>
    </row>
    <row r="4579" spans="1:17" x14ac:dyDescent="0.3">
      <c r="A4579" s="1">
        <v>42443</v>
      </c>
      <c r="B4579">
        <v>-1.2617686166117401E-3</v>
      </c>
      <c r="C4579">
        <v>2.0713407246485098</v>
      </c>
      <c r="D4579">
        <v>-6.5486825368674703E-4</v>
      </c>
      <c r="E4579">
        <v>2.8937134973886098</v>
      </c>
      <c r="F4579">
        <v>2.6030889581886099E-4</v>
      </c>
      <c r="G4579">
        <v>2.61835153620313</v>
      </c>
      <c r="H4579">
        <v>-6.5486825368674703E-4</v>
      </c>
      <c r="I4579">
        <v>2.98339294938696</v>
      </c>
      <c r="J4579">
        <v>1.0905854478836E-3</v>
      </c>
      <c r="K4579">
        <v>2.3397479040810998</v>
      </c>
      <c r="L4579">
        <v>-8.2354485865263093E-5</v>
      </c>
      <c r="M4579">
        <v>2.6053548024733302</v>
      </c>
      <c r="N4579">
        <v>1.0285295043920601E-3</v>
      </c>
      <c r="O4579">
        <v>2.7171539560597502</v>
      </c>
      <c r="P4579">
        <v>9.2000000000000003E-4</v>
      </c>
      <c r="Q4579">
        <v>3.088924</v>
      </c>
    </row>
    <row r="4580" spans="1:17" x14ac:dyDescent="0.3">
      <c r="A4580" s="1">
        <v>42444</v>
      </c>
      <c r="B4580">
        <v>-1.83863093431795E-3</v>
      </c>
      <c r="C4580">
        <v>2.0675357925215101</v>
      </c>
      <c r="D4580">
        <v>2.4826679612645801E-3</v>
      </c>
      <c r="E4580">
        <v>2.9009065524667301</v>
      </c>
      <c r="F4580">
        <v>4.1700488438505502E-3</v>
      </c>
      <c r="G4580">
        <v>2.6292929873369402</v>
      </c>
      <c r="H4580">
        <v>2.4826679612645801E-3</v>
      </c>
      <c r="I4580">
        <v>2.9908089253721402</v>
      </c>
      <c r="J4580">
        <v>2.46719393918708E-3</v>
      </c>
      <c r="K4580">
        <v>2.3455276428657301</v>
      </c>
      <c r="L4580">
        <v>3.5078613750912499E-3</v>
      </c>
      <c r="M4580">
        <v>2.6145100742774701</v>
      </c>
      <c r="N4580">
        <v>3.1667765236131199E-3</v>
      </c>
      <c r="O4580">
        <v>2.72577221426539</v>
      </c>
      <c r="P4580">
        <v>3.6340000000000001E-3</v>
      </c>
      <c r="Q4580">
        <v>3.1001759999999998</v>
      </c>
    </row>
    <row r="4581" spans="1:17" x14ac:dyDescent="0.3">
      <c r="A4581" s="1">
        <v>42445</v>
      </c>
      <c r="B4581">
        <v>5.5847278817796903E-3</v>
      </c>
      <c r="C4581">
        <v>2.0791147197928099</v>
      </c>
      <c r="D4581">
        <v>9.35185808276533E-4</v>
      </c>
      <c r="E4581">
        <v>2.9036207080278098</v>
      </c>
      <c r="F4581">
        <v>2.6561010391672199E-3</v>
      </c>
      <c r="G4581">
        <v>2.6362859380535202</v>
      </c>
      <c r="H4581">
        <v>9.35185808276533E-4</v>
      </c>
      <c r="I4581">
        <v>2.99360719568182</v>
      </c>
      <c r="J4581">
        <v>2.7337423055689598E-3</v>
      </c>
      <c r="K4581">
        <v>2.35194848347495</v>
      </c>
      <c r="L4581">
        <v>1.1382247805869501E-3</v>
      </c>
      <c r="M4581">
        <v>2.6174876686975099</v>
      </c>
      <c r="N4581">
        <v>2.6293616058137102E-3</v>
      </c>
      <c r="O4581">
        <v>2.73294868570644</v>
      </c>
      <c r="P4581">
        <v>1.9689999999999998E-3</v>
      </c>
      <c r="Q4581">
        <v>3.1062690000000002</v>
      </c>
    </row>
    <row r="4582" spans="1:17" x14ac:dyDescent="0.3">
      <c r="A4582" s="1">
        <v>42446</v>
      </c>
      <c r="B4582">
        <v>6.5735830685963196E-3</v>
      </c>
      <c r="C4582">
        <v>2.0928269730526599</v>
      </c>
      <c r="D4582">
        <v>5.78288882182546E-3</v>
      </c>
      <c r="E4582">
        <v>2.9204606686432202</v>
      </c>
      <c r="F4582">
        <v>4.1637590103078001E-3</v>
      </c>
      <c r="G4582">
        <v>2.6472856816307799</v>
      </c>
      <c r="H4582">
        <v>5.78288882182546E-3</v>
      </c>
      <c r="I4582">
        <v>3.01096904571062</v>
      </c>
      <c r="J4582">
        <v>1.2976236948941699E-3</v>
      </c>
      <c r="K4582">
        <v>2.3550024085505301</v>
      </c>
      <c r="L4582">
        <v>6.0432160532449299E-3</v>
      </c>
      <c r="M4582">
        <v>2.63335360454936</v>
      </c>
      <c r="N4582">
        <v>6.53816137130656E-3</v>
      </c>
      <c r="O4582">
        <v>2.75087568618286</v>
      </c>
      <c r="P4582">
        <v>4.0460000000000001E-3</v>
      </c>
      <c r="Q4582">
        <v>3.118795</v>
      </c>
    </row>
    <row r="4583" spans="1:17" x14ac:dyDescent="0.3">
      <c r="A4583" s="1">
        <v>42447</v>
      </c>
      <c r="B4583">
        <v>4.3959672510261701E-3</v>
      </c>
      <c r="C4583">
        <v>2.10204722299859</v>
      </c>
      <c r="D4583">
        <v>2.03271777804749E-3</v>
      </c>
      <c r="E4583">
        <v>2.92640317864115</v>
      </c>
      <c r="F4583">
        <v>6.3259345260682797E-4</v>
      </c>
      <c r="G4583">
        <v>2.6489608670199498</v>
      </c>
      <c r="H4583">
        <v>2.03271777804749E-3</v>
      </c>
      <c r="I4583">
        <v>3.0170957208100901</v>
      </c>
      <c r="J4583">
        <v>-4.8329557839517801E-4</v>
      </c>
      <c r="K4583">
        <v>2.3538645212894602</v>
      </c>
      <c r="L4583">
        <v>6.5613258320199497E-4</v>
      </c>
      <c r="M4583">
        <v>2.6350820006188802</v>
      </c>
      <c r="N4583">
        <v>-5.0558398596433799E-5</v>
      </c>
      <c r="O4583">
        <v>2.7507366098291999</v>
      </c>
      <c r="P4583">
        <v>-3.0000000000000001E-6</v>
      </c>
      <c r="Q4583">
        <v>3.1187420000000001</v>
      </c>
    </row>
    <row r="4584" spans="1:17" x14ac:dyDescent="0.3">
      <c r="A4584" s="1">
        <v>42450</v>
      </c>
      <c r="B4584">
        <v>9.8509190429230098E-4</v>
      </c>
      <c r="C4584">
        <v>2.1041189529550799</v>
      </c>
      <c r="D4584">
        <v>2.27817554933026E-3</v>
      </c>
      <c r="E4584">
        <v>2.93307763871934</v>
      </c>
      <c r="F4584">
        <v>2.4503043190005E-3</v>
      </c>
      <c r="G4584">
        <v>2.6554595859412702</v>
      </c>
      <c r="H4584">
        <v>2.27817554933026E-3</v>
      </c>
      <c r="I4584">
        <v>3.0239770299501298</v>
      </c>
      <c r="J4584">
        <v>3.0884949147256401E-3</v>
      </c>
      <c r="K4584">
        <v>2.3611456579824601</v>
      </c>
      <c r="L4584">
        <v>1.09456184705412E-3</v>
      </c>
      <c r="M4584">
        <v>2.6379678399172999</v>
      </c>
      <c r="N4584">
        <v>2.1360348503137401E-4</v>
      </c>
      <c r="O4584">
        <v>2.7513242395130999</v>
      </c>
      <c r="P4584">
        <v>2.4350000000000001E-3</v>
      </c>
      <c r="Q4584">
        <v>3.1263839999999998</v>
      </c>
    </row>
    <row r="4585" spans="1:17" x14ac:dyDescent="0.3">
      <c r="A4585" s="1">
        <v>42451</v>
      </c>
      <c r="B4585">
        <v>-8.7777289677225105E-4</v>
      </c>
      <c r="C4585">
        <v>2.1022728247257798</v>
      </c>
      <c r="D4585">
        <v>-1.1107548321676701E-3</v>
      </c>
      <c r="E4585">
        <v>2.9298215172701001</v>
      </c>
      <c r="F4585">
        <v>2.07143400605934E-4</v>
      </c>
      <c r="G4585">
        <v>2.6560097038447501</v>
      </c>
      <c r="H4585">
        <v>-1.1107548321676701E-3</v>
      </c>
      <c r="I4585">
        <v>3.02061999761685</v>
      </c>
      <c r="J4585" s="2">
        <v>8.2916013015059203E-4</v>
      </c>
      <c r="K4585">
        <v>2.3631042376994298</v>
      </c>
      <c r="L4585">
        <v>-8.3188072077035097E-4</v>
      </c>
      <c r="M4585">
        <v>2.6357742778467599</v>
      </c>
      <c r="N4585">
        <v>-2.6297325019670098E-4</v>
      </c>
      <c r="O4585">
        <v>2.7506008099609698</v>
      </c>
      <c r="P4585">
        <v>-3.6699999999999998E-4</v>
      </c>
      <c r="Q4585">
        <v>3.1252260000000001</v>
      </c>
    </row>
    <row r="4586" spans="1:17" x14ac:dyDescent="0.3">
      <c r="A4586" s="1">
        <v>42452</v>
      </c>
      <c r="B4586">
        <v>-6.40650953066712E-3</v>
      </c>
      <c r="C4586">
        <v>2.0888476440300101</v>
      </c>
      <c r="D4586">
        <v>-2.8355999157435299E-3</v>
      </c>
      <c r="E4586">
        <v>2.9215254832979798</v>
      </c>
      <c r="F4586">
        <v>-2.55101954216973E-3</v>
      </c>
      <c r="G4586">
        <v>2.64924280609999</v>
      </c>
      <c r="H4586">
        <v>-2.8355999157435299E-3</v>
      </c>
      <c r="I4586">
        <v>3.01206686017506</v>
      </c>
      <c r="J4586">
        <v>9.0727620901094401E-4</v>
      </c>
      <c r="K4586">
        <v>2.36524919884268</v>
      </c>
      <c r="L4586">
        <v>-4.38300948137466E-3</v>
      </c>
      <c r="M4586">
        <v>2.6242469348770499</v>
      </c>
      <c r="N4586">
        <v>-4.2055627479543299E-3</v>
      </c>
      <c r="O4586">
        <v>2.7390572762018501</v>
      </c>
      <c r="P4586">
        <v>-1.859E-3</v>
      </c>
      <c r="Q4586">
        <v>3.1194440000000001</v>
      </c>
    </row>
    <row r="4587" spans="1:17" x14ac:dyDescent="0.3">
      <c r="A4587" s="1">
        <v>42453</v>
      </c>
      <c r="B4587">
        <v>-3.7814177937681902E-4</v>
      </c>
      <c r="C4587">
        <v>2.0880579127896399</v>
      </c>
      <c r="D4587">
        <v>2.0901628536685599E-3</v>
      </c>
      <c r="E4587">
        <v>2.9276383335399898</v>
      </c>
      <c r="F4587">
        <v>1.1608553623743099E-3</v>
      </c>
      <c r="G4587">
        <v>2.65231997954877</v>
      </c>
      <c r="H4587">
        <v>2.0901628536685599E-3</v>
      </c>
      <c r="I4587">
        <v>3.0183691545553302</v>
      </c>
      <c r="J4587">
        <v>2.6543806725656299E-3</v>
      </c>
      <c r="K4587">
        <v>2.3715358104408999</v>
      </c>
      <c r="L4587">
        <v>3.99253224314853E-3</v>
      </c>
      <c r="M4587">
        <v>2.6347452689015198</v>
      </c>
      <c r="N4587">
        <v>4.2027882697040497E-3</v>
      </c>
      <c r="O4587">
        <v>2.7505931784894302</v>
      </c>
      <c r="P4587">
        <v>2.9129999999999998E-3</v>
      </c>
      <c r="Q4587">
        <v>3.128536</v>
      </c>
    </row>
    <row r="4588" spans="1:17" x14ac:dyDescent="0.3">
      <c r="A4588" s="1">
        <v>42457</v>
      </c>
      <c r="B4588">
        <v>5.4510688807235801E-4</v>
      </c>
      <c r="C4588">
        <v>2.0891964378213301</v>
      </c>
      <c r="D4588">
        <v>-2.8631512295356301E-4</v>
      </c>
      <c r="E4588">
        <v>2.9268002263976598</v>
      </c>
      <c r="F4588">
        <v>-1.03823199322621E-3</v>
      </c>
      <c r="G4588">
        <v>2.6495676850970402</v>
      </c>
      <c r="H4588">
        <v>-2.8631512295356301E-4</v>
      </c>
      <c r="I4588">
        <v>3.0175050735253599</v>
      </c>
      <c r="J4588">
        <v>-1.3105608118434799E-3</v>
      </c>
      <c r="K4588">
        <v>2.36842980429339</v>
      </c>
      <c r="L4588">
        <v>-1.97702890684889E-4</v>
      </c>
      <c r="M4588">
        <v>2.6342244236336398</v>
      </c>
      <c r="N4588">
        <v>-6.6183085923237901E-4</v>
      </c>
      <c r="O4588">
        <v>2.7487733533173699</v>
      </c>
      <c r="P4588">
        <v>-1.408E-3</v>
      </c>
      <c r="Q4588">
        <v>3.1241720000000002</v>
      </c>
    </row>
    <row r="4589" spans="1:17" x14ac:dyDescent="0.3">
      <c r="A4589" s="1">
        <v>42458</v>
      </c>
      <c r="B4589">
        <v>8.7780120542374097E-3</v>
      </c>
      <c r="C4589">
        <v>2.10761615531213</v>
      </c>
      <c r="D4589">
        <v>7.8023328062368303E-3</v>
      </c>
      <c r="E4589">
        <v>2.9497254144948499</v>
      </c>
      <c r="F4589">
        <v>1.01323339196782E-2</v>
      </c>
      <c r="G4589">
        <v>2.6765504580111998</v>
      </c>
      <c r="H4589">
        <v>7.8023328062368303E-3</v>
      </c>
      <c r="I4589">
        <v>3.0411407391136298</v>
      </c>
      <c r="J4589">
        <v>1.39495482897923E-2</v>
      </c>
      <c r="K4589">
        <v>2.40169984171684</v>
      </c>
      <c r="L4589">
        <v>7.0827832551738296E-3</v>
      </c>
      <c r="M4589">
        <v>2.65294829455665</v>
      </c>
      <c r="N4589">
        <v>8.8228560111406392E-3</v>
      </c>
      <c r="O4589">
        <v>2.7731326862481098</v>
      </c>
      <c r="P4589">
        <v>9.6830000000000006E-3</v>
      </c>
      <c r="Q4589">
        <v>3.1545269999999999</v>
      </c>
    </row>
    <row r="4590" spans="1:17" x14ac:dyDescent="0.3">
      <c r="A4590" s="1">
        <v>42459</v>
      </c>
      <c r="B4590">
        <v>4.34087999356621E-3</v>
      </c>
      <c r="C4590">
        <v>2.1167849500361502</v>
      </c>
      <c r="D4590">
        <v>4.8339163424455803E-3</v>
      </c>
      <c r="E4590">
        <v>2.9640186587229298</v>
      </c>
      <c r="F4590">
        <v>5.2749193166633304E-3</v>
      </c>
      <c r="G4590">
        <v>2.6907063484905702</v>
      </c>
      <c r="H4590">
        <v>4.8339163424455803E-3</v>
      </c>
      <c r="I4590">
        <v>3.0558769471357401</v>
      </c>
      <c r="J4590">
        <v>4.8347772738644998E-3</v>
      </c>
      <c r="K4590">
        <v>2.4133396407747698</v>
      </c>
      <c r="L4590">
        <v>5.1141768674644499E-3</v>
      </c>
      <c r="M4590">
        <v>2.66655069424684</v>
      </c>
      <c r="N4590">
        <v>6.2047289301138103E-3</v>
      </c>
      <c r="O4590">
        <v>2.7903927143774898</v>
      </c>
      <c r="P4590">
        <v>7.3439999999999998E-3</v>
      </c>
      <c r="Q4590">
        <v>3.1777790000000001</v>
      </c>
    </row>
    <row r="4591" spans="1:17" x14ac:dyDescent="0.3">
      <c r="A4591" s="1">
        <v>42460</v>
      </c>
      <c r="B4591">
        <v>-2.0418423596207098E-3</v>
      </c>
      <c r="C4591">
        <v>2.1124672184227098</v>
      </c>
      <c r="D4591">
        <v>-4.1164733158216803E-3</v>
      </c>
      <c r="E4591">
        <v>2.9518424337534799</v>
      </c>
      <c r="F4591">
        <v>-4.5301223670804001E-3</v>
      </c>
      <c r="G4591">
        <v>2.6785446871834502</v>
      </c>
      <c r="H4591">
        <v>-4.1164733158216803E-3</v>
      </c>
      <c r="I4591">
        <v>3.0433233671919102</v>
      </c>
      <c r="J4591">
        <v>-4.8205096550514E-3</v>
      </c>
      <c r="K4591">
        <v>2.4017341084991299</v>
      </c>
      <c r="L4591">
        <v>-3.8799821046375301E-3</v>
      </c>
      <c r="M4591">
        <v>2.65622457081346</v>
      </c>
      <c r="N4591">
        <v>-2.8365738629119799E-3</v>
      </c>
      <c r="O4591">
        <v>2.7824887746906799</v>
      </c>
      <c r="P4591">
        <v>-4.1229999999999999E-3</v>
      </c>
      <c r="Q4591">
        <v>3.1646969999999999</v>
      </c>
    </row>
    <row r="4592" spans="1:17" x14ac:dyDescent="0.3">
      <c r="A4592" s="1">
        <v>42461</v>
      </c>
      <c r="B4592">
        <v>6.3109590665997497E-3</v>
      </c>
      <c r="C4592">
        <v>2.12584106909177</v>
      </c>
      <c r="D4592">
        <v>6.4199671261366501E-3</v>
      </c>
      <c r="E4592">
        <v>2.9708541270639999</v>
      </c>
      <c r="F4592">
        <v>7.0014797626722601E-3</v>
      </c>
      <c r="G4592">
        <v>2.6973642691863899</v>
      </c>
      <c r="H4592">
        <v>6.4199671261366501E-3</v>
      </c>
      <c r="I4592">
        <v>3.0629242543667101</v>
      </c>
      <c r="J4592">
        <v>8.8315889918274496E-3</v>
      </c>
      <c r="K4592">
        <v>2.4230391773414</v>
      </c>
      <c r="L4592">
        <v>4.2812429749802799E-3</v>
      </c>
      <c r="M4592">
        <v>2.6676208913989901</v>
      </c>
      <c r="N4592">
        <v>2.5569927427334499E-3</v>
      </c>
      <c r="O4592">
        <v>2.7896126823028702</v>
      </c>
      <c r="P4592">
        <v>5.7340000000000004E-3</v>
      </c>
      <c r="Q4592">
        <v>3.1829239999999999</v>
      </c>
    </row>
    <row r="4593" spans="1:17" x14ac:dyDescent="0.3">
      <c r="A4593" s="1">
        <v>42464</v>
      </c>
      <c r="B4593">
        <v>-3.2134800458546099E-3</v>
      </c>
      <c r="C4593">
        <v>2.11902068568777</v>
      </c>
      <c r="D4593">
        <v>-2.7816346650489801E-3</v>
      </c>
      <c r="E4593">
        <v>2.9626017790690198</v>
      </c>
      <c r="F4593">
        <v>-2.5372805924351299E-3</v>
      </c>
      <c r="G4593">
        <v>2.6905289743729099</v>
      </c>
      <c r="H4593">
        <v>-2.7816346650489801E-3</v>
      </c>
      <c r="I4593">
        <v>3.05441615677988</v>
      </c>
      <c r="J4593">
        <v>-2.3828870314550402E-3</v>
      </c>
      <c r="K4593">
        <v>2.4172722224388399</v>
      </c>
      <c r="L4593">
        <v>-3.16654297355985E-3</v>
      </c>
      <c r="M4593">
        <v>2.6591871152136801</v>
      </c>
      <c r="N4593">
        <v>-3.9288521663648698E-3</v>
      </c>
      <c r="O4593">
        <v>2.7786742083666098</v>
      </c>
      <c r="P4593">
        <v>-1.176E-3</v>
      </c>
      <c r="Q4593">
        <v>3.1791390000000002</v>
      </c>
    </row>
    <row r="4594" spans="1:17" x14ac:dyDescent="0.3">
      <c r="A4594" s="1">
        <v>42465</v>
      </c>
      <c r="B4594">
        <v>-1.0196298411794501E-2</v>
      </c>
      <c r="C4594">
        <v>2.0975242964734599</v>
      </c>
      <c r="D4594">
        <v>-8.5252568907373903E-3</v>
      </c>
      <c r="E4594">
        <v>2.93745219349882</v>
      </c>
      <c r="F4594">
        <v>-9.2009369264791398E-3</v>
      </c>
      <c r="G4594">
        <v>2.6658871248746698</v>
      </c>
      <c r="H4594">
        <v>-8.5252568907373903E-3</v>
      </c>
      <c r="I4594">
        <v>3.0284871571267198</v>
      </c>
      <c r="J4594">
        <v>-6.2371928298551003E-3</v>
      </c>
      <c r="K4594">
        <v>2.4022421509180698</v>
      </c>
      <c r="L4594">
        <v>-1.0500059728457699E-2</v>
      </c>
      <c r="M4594">
        <v>2.63141156931054</v>
      </c>
      <c r="N4594">
        <v>-1.19736968384427E-2</v>
      </c>
      <c r="O4594">
        <v>2.7456016015987901</v>
      </c>
      <c r="P4594">
        <v>-1.0374E-2</v>
      </c>
      <c r="Q4594">
        <v>3.1463559999999999</v>
      </c>
    </row>
    <row r="4595" spans="1:17" x14ac:dyDescent="0.3">
      <c r="A4595" s="1">
        <v>42466</v>
      </c>
      <c r="B4595">
        <v>1.04527979320131E-2</v>
      </c>
      <c r="C4595">
        <v>2.1195642831902499</v>
      </c>
      <c r="D4595">
        <v>1.11950647280429E-2</v>
      </c>
      <c r="E4595">
        <v>2.97052192444621</v>
      </c>
      <c r="F4595">
        <v>1.1232313822190899E-2</v>
      </c>
      <c r="G4595">
        <v>2.6960000077527502</v>
      </c>
      <c r="H4595">
        <v>1.11950647280429E-2</v>
      </c>
      <c r="I4595">
        <v>3.0625817564143101</v>
      </c>
      <c r="J4595">
        <v>1.48070271453319E-2</v>
      </c>
      <c r="K4595">
        <v>2.43807686371709</v>
      </c>
      <c r="L4595">
        <v>1.15156479462764E-2</v>
      </c>
      <c r="M4595">
        <v>2.6618891261498598</v>
      </c>
      <c r="N4595">
        <v>1.16231982168711E-2</v>
      </c>
      <c r="O4595">
        <v>2.7777004575459099</v>
      </c>
      <c r="P4595">
        <v>1.218E-2</v>
      </c>
      <c r="Q4595">
        <v>3.184825</v>
      </c>
    </row>
    <row r="4596" spans="1:17" x14ac:dyDescent="0.3">
      <c r="A4596" s="1">
        <v>42467</v>
      </c>
      <c r="B4596">
        <v>-1.20480739700048E-2</v>
      </c>
      <c r="C4596">
        <v>2.09418083380619</v>
      </c>
      <c r="D4596">
        <v>-1.2323826010534699E-2</v>
      </c>
      <c r="E4596">
        <v>2.9341383817966502</v>
      </c>
      <c r="F4596">
        <v>-1.26666345141532E-2</v>
      </c>
      <c r="G4596">
        <v>2.6620661287310101</v>
      </c>
      <c r="H4596">
        <v>-1.2323826010534699E-2</v>
      </c>
      <c r="I4596">
        <v>3.02507064665435</v>
      </c>
      <c r="J4596">
        <v>-1.0419171434576E-2</v>
      </c>
      <c r="K4596">
        <v>2.4128060022372</v>
      </c>
      <c r="L4596">
        <v>-1.2264333695506099E-2</v>
      </c>
      <c r="M4596">
        <v>2.62944220627725</v>
      </c>
      <c r="N4596">
        <v>-1.36845955125365E-2</v>
      </c>
      <c r="O4596">
        <v>2.7399476553991202</v>
      </c>
      <c r="P4596">
        <v>-1.3679999999999999E-2</v>
      </c>
      <c r="Q4596">
        <v>3.1415649999999999</v>
      </c>
    </row>
    <row r="4597" spans="1:17" x14ac:dyDescent="0.3">
      <c r="A4597" s="1">
        <v>42468</v>
      </c>
      <c r="B4597">
        <v>2.7827026046164998E-3</v>
      </c>
      <c r="C4597">
        <v>2.1000164318682999</v>
      </c>
      <c r="D4597">
        <v>1.6367632765443799E-3</v>
      </c>
      <c r="E4597">
        <v>2.9389448041630502</v>
      </c>
      <c r="F4597">
        <v>9.5831508515353901E-4</v>
      </c>
      <c r="G4597">
        <v>2.6646184496283301</v>
      </c>
      <c r="H4597">
        <v>1.6367632765443799E-3</v>
      </c>
      <c r="I4597">
        <v>3.0300260254825</v>
      </c>
      <c r="J4597">
        <v>-1.52107982340809E-3</v>
      </c>
      <c r="K4597">
        <v>2.4091387215298199</v>
      </c>
      <c r="L4597">
        <v>3.8759275095870899E-3</v>
      </c>
      <c r="M4597">
        <v>2.6396535100124199</v>
      </c>
      <c r="N4597">
        <v>4.5195741066120197E-3</v>
      </c>
      <c r="O4597">
        <v>2.7523590779209899</v>
      </c>
      <c r="P4597">
        <v>3.104E-3</v>
      </c>
      <c r="Q4597">
        <v>3.151313</v>
      </c>
    </row>
    <row r="4598" spans="1:17" x14ac:dyDescent="0.3">
      <c r="A4598" s="1">
        <v>42471</v>
      </c>
      <c r="B4598">
        <v>-2.74354588960394E-3</v>
      </c>
      <c r="C4598">
        <v>2.0942628366537601</v>
      </c>
      <c r="D4598">
        <v>-4.0329301771314299E-3</v>
      </c>
      <c r="E4598">
        <v>2.9271161131482302</v>
      </c>
      <c r="F4598">
        <v>-2.9800736425967E-3</v>
      </c>
      <c r="G4598">
        <v>2.65668951069794</v>
      </c>
      <c r="H4598">
        <v>-4.0329301771314299E-3</v>
      </c>
      <c r="I4598">
        <v>3.0178307499633701</v>
      </c>
      <c r="J4598">
        <v>-4.6825259692826601E-3</v>
      </c>
      <c r="K4598">
        <v>2.39788423717415</v>
      </c>
      <c r="L4598">
        <v>-2.4943408535412401E-3</v>
      </c>
      <c r="M4598">
        <v>2.6330775192139599</v>
      </c>
      <c r="N4598">
        <v>-1.40363680669315E-3</v>
      </c>
      <c r="O4598">
        <v>2.7484984754896602</v>
      </c>
      <c r="P4598">
        <v>-2.1080000000000001E-3</v>
      </c>
      <c r="Q4598">
        <v>3.1446540000000001</v>
      </c>
    </row>
    <row r="4599" spans="1:17" x14ac:dyDescent="0.3">
      <c r="A4599" s="1">
        <v>42472</v>
      </c>
      <c r="B4599">
        <v>9.6157538813899691E-3</v>
      </c>
      <c r="C4599">
        <v>2.1144978843578199</v>
      </c>
      <c r="D4599">
        <v>1.0913732531668999E-2</v>
      </c>
      <c r="E4599">
        <v>2.9592368351575198</v>
      </c>
      <c r="F4599">
        <v>1.0800838447275E-2</v>
      </c>
      <c r="G4599">
        <v>2.6855395065146102</v>
      </c>
      <c r="H4599">
        <v>1.0913732531668999E-2</v>
      </c>
      <c r="I4599">
        <v>3.0509469294532199</v>
      </c>
      <c r="J4599">
        <v>9.4336415154596797E-3</v>
      </c>
      <c r="K4599">
        <v>2.4206120519394401</v>
      </c>
      <c r="L4599">
        <v>1.2642735436279501E-2</v>
      </c>
      <c r="M4599">
        <v>2.6665781452247099</v>
      </c>
      <c r="N4599">
        <v>1.2210319827947701E-2</v>
      </c>
      <c r="O4599">
        <v>2.7822642468398202</v>
      </c>
      <c r="P4599">
        <v>1.1329000000000001E-2</v>
      </c>
      <c r="Q4599">
        <v>3.1804770000000002</v>
      </c>
    </row>
    <row r="4600" spans="1:17" x14ac:dyDescent="0.3">
      <c r="A4600" s="1">
        <v>42473</v>
      </c>
      <c r="B4600">
        <v>9.9900697685578899E-3</v>
      </c>
      <c r="C4600">
        <v>2.1357277330187499</v>
      </c>
      <c r="D4600">
        <v>9.8495868647709792E-3</v>
      </c>
      <c r="E4600">
        <v>2.9885281121013199</v>
      </c>
      <c r="F4600">
        <v>1.04924168663627E-2</v>
      </c>
      <c r="G4600">
        <v>2.7138656515186401</v>
      </c>
      <c r="H4600">
        <v>9.8495868647709792E-3</v>
      </c>
      <c r="I4600">
        <v>3.08114597617694</v>
      </c>
      <c r="J4600">
        <v>1.0584817439017701E-2</v>
      </c>
      <c r="K4600">
        <v>2.4463698690073699</v>
      </c>
      <c r="L4600">
        <v>1.06649181761056E-2</v>
      </c>
      <c r="M4600">
        <v>2.6951691724407301</v>
      </c>
      <c r="N4600">
        <v>1.30143960690602E-2</v>
      </c>
      <c r="O4600">
        <v>2.8187103835269198</v>
      </c>
      <c r="P4600">
        <v>1.2999999999999999E-2</v>
      </c>
      <c r="Q4600">
        <v>3.2220409999999999</v>
      </c>
    </row>
    <row r="4601" spans="1:17" x14ac:dyDescent="0.3">
      <c r="A4601" s="1">
        <v>42474</v>
      </c>
      <c r="B4601">
        <v>1.7291243013242501E-4</v>
      </c>
      <c r="C4601">
        <v>2.13609705882075</v>
      </c>
      <c r="D4601">
        <v>2.6115969011763799E-3</v>
      </c>
      <c r="E4601">
        <v>2.99634314327173</v>
      </c>
      <c r="F4601">
        <v>2.5083461751082199E-3</v>
      </c>
      <c r="G4601">
        <v>2.7206815107389102</v>
      </c>
      <c r="H4601">
        <v>2.6115969011763799E-3</v>
      </c>
      <c r="I4601">
        <v>3.0892032039965098</v>
      </c>
      <c r="J4601">
        <v>2.05302475488385E-3</v>
      </c>
      <c r="K4601">
        <v>2.4513974860532599</v>
      </c>
      <c r="L4601">
        <v>3.63683455557734E-3</v>
      </c>
      <c r="M4601">
        <v>2.7049889023632998</v>
      </c>
      <c r="N4601">
        <v>4.1736137270143598E-3</v>
      </c>
      <c r="O4601">
        <v>2.83049917569604</v>
      </c>
      <c r="P4601">
        <v>3.3639999999999998E-3</v>
      </c>
      <c r="Q4601">
        <v>3.2328260000000002</v>
      </c>
    </row>
    <row r="4602" spans="1:17" x14ac:dyDescent="0.3">
      <c r="A4602" s="1">
        <v>42475</v>
      </c>
      <c r="B4602">
        <v>-9.8476957614595899E-4</v>
      </c>
      <c r="C4602">
        <v>2.13399453084824</v>
      </c>
      <c r="D4602">
        <v>-2.4665649048465701E-3</v>
      </c>
      <c r="E4602">
        <v>2.9889615757318002</v>
      </c>
      <c r="F4602">
        <v>-2.9801909340669802E-3</v>
      </c>
      <c r="G4602">
        <v>2.7125854302910399</v>
      </c>
      <c r="H4602">
        <v>-2.4665649048465701E-3</v>
      </c>
      <c r="I4602">
        <v>3.08159287333525</v>
      </c>
      <c r="J4602">
        <v>-2.26697560583202E-3</v>
      </c>
      <c r="K4602">
        <v>2.4458465220794201</v>
      </c>
      <c r="L4602">
        <v>-1.6646912450057601E-3</v>
      </c>
      <c r="M4602">
        <v>2.7004896769692799</v>
      </c>
      <c r="N4602">
        <v>-2.7464223678621701E-3</v>
      </c>
      <c r="O4602">
        <v>2.8227360946769999</v>
      </c>
      <c r="P4602">
        <v>-1.8879999999999999E-3</v>
      </c>
      <c r="Q4602">
        <v>3.226801</v>
      </c>
    </row>
    <row r="4603" spans="1:17" x14ac:dyDescent="0.3">
      <c r="A4603" s="1">
        <v>42478</v>
      </c>
      <c r="B4603">
        <v>6.51972561379798E-3</v>
      </c>
      <c r="C4603">
        <v>2.14795304304115</v>
      </c>
      <c r="D4603">
        <v>8.4177198026317099E-3</v>
      </c>
      <c r="E4603">
        <v>3.0142280104672201</v>
      </c>
      <c r="F4603">
        <v>6.6030888831029796E-3</v>
      </c>
      <c r="G4603">
        <v>2.7305561387883102</v>
      </c>
      <c r="H4603">
        <v>8.4177198026317099E-3</v>
      </c>
      <c r="I4603">
        <v>3.1076423434413498</v>
      </c>
      <c r="J4603">
        <v>8.22345813583868E-3</v>
      </c>
      <c r="K4603">
        <v>2.4660427662300002</v>
      </c>
      <c r="L4603">
        <v>9.2283975398269203E-3</v>
      </c>
      <c r="M4603">
        <v>2.7255262151415498</v>
      </c>
      <c r="N4603">
        <v>8.9732662051010704E-3</v>
      </c>
      <c r="O4603">
        <v>2.8481792404189799</v>
      </c>
      <c r="P4603">
        <v>9.0749999999999997E-3</v>
      </c>
      <c r="Q4603">
        <v>3.2562530000000001</v>
      </c>
    </row>
    <row r="4604" spans="1:17" x14ac:dyDescent="0.3">
      <c r="A4604" s="1">
        <v>42479</v>
      </c>
      <c r="B4604">
        <v>3.0797379028665302E-3</v>
      </c>
      <c r="C4604">
        <v>2.1545783723436198</v>
      </c>
      <c r="D4604">
        <v>6.1191111153830304E-3</v>
      </c>
      <c r="E4604">
        <v>3.03272895352519</v>
      </c>
      <c r="F4604">
        <v>4.0152045833125004E-3</v>
      </c>
      <c r="G4604">
        <v>2.7415419206333</v>
      </c>
      <c r="H4604">
        <v>6.1191111153830304E-3</v>
      </c>
      <c r="I4604">
        <v>3.1267166516359799</v>
      </c>
      <c r="J4604">
        <v>3.11277889476519E-3</v>
      </c>
      <c r="K4604">
        <v>2.4737309717403999</v>
      </c>
      <c r="L4604">
        <v>3.7649835377163801E-3</v>
      </c>
      <c r="M4604">
        <v>2.7358071180438599</v>
      </c>
      <c r="N4604">
        <v>3.30010713726013E-3</v>
      </c>
      <c r="O4604">
        <v>2.8575940634763599</v>
      </c>
      <c r="P4604">
        <v>1.7420000000000001E-3</v>
      </c>
      <c r="Q4604">
        <v>3.261949</v>
      </c>
    </row>
    <row r="4605" spans="1:17" x14ac:dyDescent="0.3">
      <c r="A4605" s="1">
        <v>42480</v>
      </c>
      <c r="B4605">
        <v>7.6125504923450001E-4</v>
      </c>
      <c r="C4605">
        <v>2.1562191804660298</v>
      </c>
      <c r="D4605">
        <v>4.6742224465739498E-4</v>
      </c>
      <c r="E4605">
        <v>3.03414684985241</v>
      </c>
      <c r="F4605">
        <v>3.49534005535016E-4</v>
      </c>
      <c r="G4605">
        <v>2.74250035025428</v>
      </c>
      <c r="H4605">
        <v>4.6742224465739498E-4</v>
      </c>
      <c r="I4605">
        <v>3.1281784901730001</v>
      </c>
      <c r="J4605">
        <v>9.7135470117701295E-4</v>
      </c>
      <c r="K4605">
        <v>2.4761350093468302</v>
      </c>
      <c r="L4605">
        <v>2.63762729404832E-3</v>
      </c>
      <c r="M4605">
        <v>2.7430326825536802</v>
      </c>
      <c r="N4605">
        <v>4.51105977992105E-3</v>
      </c>
      <c r="O4605">
        <v>2.87051396042758</v>
      </c>
      <c r="P4605">
        <v>1.688E-3</v>
      </c>
      <c r="Q4605">
        <v>3.2673450000000002</v>
      </c>
    </row>
    <row r="4606" spans="1:17" x14ac:dyDescent="0.3">
      <c r="A4606" s="1">
        <v>42481</v>
      </c>
      <c r="B4606">
        <v>-5.2075628572920297E-3</v>
      </c>
      <c r="C4606">
        <v>2.1450197198068999</v>
      </c>
      <c r="D4606">
        <v>-5.59114302271082E-3</v>
      </c>
      <c r="E4606">
        <v>3.0172298376503801</v>
      </c>
      <c r="F4606">
        <v>-4.4122469809236503E-3</v>
      </c>
      <c r="G4606">
        <v>2.7304264175381299</v>
      </c>
      <c r="H4606">
        <v>-5.59114302271082E-3</v>
      </c>
      <c r="I4606">
        <v>3.1107372006418301</v>
      </c>
      <c r="J4606">
        <v>-2.4557231401764901E-3</v>
      </c>
      <c r="K4606">
        <v>2.4700617674586001</v>
      </c>
      <c r="L4606">
        <v>-4.1984475726756197E-3</v>
      </c>
      <c r="M4606">
        <v>2.7315403455143601</v>
      </c>
      <c r="N4606">
        <v>-2.87551601357135E-3</v>
      </c>
      <c r="O4606">
        <v>2.8622716077551198</v>
      </c>
      <c r="P4606">
        <v>-4.1900000000000001E-3</v>
      </c>
      <c r="Q4606">
        <v>3.2536360000000002</v>
      </c>
    </row>
    <row r="4607" spans="1:17" x14ac:dyDescent="0.3">
      <c r="A4607" s="1">
        <v>42482</v>
      </c>
      <c r="B4607" s="2">
        <v>4.78585795407422E-5</v>
      </c>
      <c r="C4607">
        <v>2.1451223798603398</v>
      </c>
      <c r="D4607">
        <v>-4.9466446607838097E-3</v>
      </c>
      <c r="E4607">
        <v>3.0023415277318501</v>
      </c>
      <c r="F4607">
        <v>-1.05004122989547E-2</v>
      </c>
      <c r="G4607">
        <v>2.7019058154953801</v>
      </c>
      <c r="H4607">
        <v>-4.9466446607838097E-3</v>
      </c>
      <c r="I4607">
        <v>3.09538748517092</v>
      </c>
      <c r="J4607">
        <v>-1.3390924391850899E-2</v>
      </c>
      <c r="K4607">
        <v>2.4372058337167299</v>
      </c>
      <c r="L4607">
        <v>-5.4803869582011099E-3</v>
      </c>
      <c r="M4607">
        <v>2.7166113930127498</v>
      </c>
      <c r="N4607">
        <v>-1.09280753929257E-2</v>
      </c>
      <c r="O4607">
        <v>2.8311627772445802</v>
      </c>
      <c r="P4607">
        <v>-1.1571E-2</v>
      </c>
      <c r="Q4607">
        <v>3.2162380000000002</v>
      </c>
    </row>
    <row r="4608" spans="1:17" x14ac:dyDescent="0.3">
      <c r="A4608" s="1">
        <v>42485</v>
      </c>
      <c r="B4608">
        <v>-1.8136896207629899E-3</v>
      </c>
      <c r="C4608">
        <v>2.14123531969059</v>
      </c>
      <c r="D4608" s="2">
        <v>2.4201812378065899E-4</v>
      </c>
      <c r="E4608">
        <v>3.00306823673017</v>
      </c>
      <c r="F4608">
        <v>4.7042911267177899E-4</v>
      </c>
      <c r="G4608">
        <v>2.7031771696682498</v>
      </c>
      <c r="H4608" s="2">
        <v>2.4201812378065899E-4</v>
      </c>
      <c r="I4608">
        <v>3.0961367157024799</v>
      </c>
      <c r="J4608">
        <v>3.6713216698444498E-4</v>
      </c>
      <c r="K4608">
        <v>2.4381007746466001</v>
      </c>
      <c r="L4608">
        <v>1.32702431818451E-3</v>
      </c>
      <c r="M4608">
        <v>2.7202187954203199</v>
      </c>
      <c r="N4608">
        <v>2.7387249177191202E-4</v>
      </c>
      <c r="O4608">
        <v>2.8319382610359898</v>
      </c>
      <c r="P4608">
        <v>6.96E-4</v>
      </c>
      <c r="Q4608">
        <v>3.218553</v>
      </c>
    </row>
    <row r="4609" spans="1:17" x14ac:dyDescent="0.3">
      <c r="A4609" s="1">
        <v>42486</v>
      </c>
      <c r="B4609">
        <v>1.8710001742369301E-3</v>
      </c>
      <c r="C4609">
        <v>2.1452453215340901</v>
      </c>
      <c r="D4609">
        <v>-2.9951573215068702E-3</v>
      </c>
      <c r="E4609">
        <v>2.9940870316891299</v>
      </c>
      <c r="F4609">
        <v>-4.9093615100897197E-3</v>
      </c>
      <c r="G4609">
        <v>2.68993881823206</v>
      </c>
      <c r="H4609">
        <v>-2.9951573215068702E-3</v>
      </c>
      <c r="I4609">
        <v>3.0868771729659201</v>
      </c>
      <c r="J4609">
        <v>-6.1991535572007601E-3</v>
      </c>
      <c r="K4609">
        <v>2.4230333644042599</v>
      </c>
      <c r="L4609">
        <v>-3.50957671300878E-3</v>
      </c>
      <c r="M4609">
        <v>2.7106887119430798</v>
      </c>
      <c r="N4609">
        <v>-2.64021127991945E-3</v>
      </c>
      <c r="O4609">
        <v>2.8244712073324401</v>
      </c>
      <c r="P4609">
        <v>-3.8189999999999999E-3</v>
      </c>
      <c r="Q4609">
        <v>3.2062729999999999</v>
      </c>
    </row>
    <row r="4610" spans="1:17" x14ac:dyDescent="0.3">
      <c r="A4610" s="1">
        <v>42487</v>
      </c>
      <c r="B4610">
        <v>1.6479941117468399E-3</v>
      </c>
      <c r="C4610">
        <v>2.1487835879125199</v>
      </c>
      <c r="D4610">
        <v>-8.1870310534278197E-4</v>
      </c>
      <c r="E4610">
        <v>2.99163676649535</v>
      </c>
      <c r="F4610">
        <v>-5.7388216367476701E-3</v>
      </c>
      <c r="G4610">
        <v>2.6745459498493198</v>
      </c>
      <c r="H4610">
        <v>-8.1870310534278197E-4</v>
      </c>
      <c r="I4610">
        <v>3.08435097128429</v>
      </c>
      <c r="J4610">
        <v>-7.175520016748E-3</v>
      </c>
      <c r="K4610">
        <v>2.4057090697411398</v>
      </c>
      <c r="L4610">
        <v>-2.3576503866745702E-3</v>
      </c>
      <c r="M4610">
        <v>2.70430538343849</v>
      </c>
      <c r="N4610">
        <v>-5.8332682297072497E-3</v>
      </c>
      <c r="O4610">
        <v>2.8080432700381102</v>
      </c>
      <c r="P4610">
        <v>-5.3319999999999999E-3</v>
      </c>
      <c r="Q4610">
        <v>3.1893389999999999</v>
      </c>
    </row>
    <row r="4611" spans="1:17" x14ac:dyDescent="0.3">
      <c r="A4611" s="1">
        <v>42488</v>
      </c>
      <c r="B4611">
        <v>-9.2736360615616707E-3</v>
      </c>
      <c r="C4611">
        <v>2.1289486640264998</v>
      </c>
      <c r="D4611">
        <v>-6.0470978865854704E-3</v>
      </c>
      <c r="E4611">
        <v>2.9736006342170902</v>
      </c>
      <c r="F4611">
        <v>-7.7399457155507704E-3</v>
      </c>
      <c r="G4611">
        <v>2.6539250147870801</v>
      </c>
      <c r="H4611">
        <v>-6.0470978865854704E-3</v>
      </c>
      <c r="I4611">
        <v>3.0657558788808101</v>
      </c>
      <c r="J4611">
        <v>-3.22707768309084E-3</v>
      </c>
      <c r="K4611">
        <v>2.3979581727899602</v>
      </c>
      <c r="L4611">
        <v>-1.1529236403748099E-2</v>
      </c>
      <c r="M4611">
        <v>2.6733058512118499</v>
      </c>
      <c r="N4611">
        <v>-1.32999495582785E-2</v>
      </c>
      <c r="O4611">
        <v>2.7709436943049899</v>
      </c>
      <c r="P4611">
        <v>-1.2500000000000001E-2</v>
      </c>
      <c r="Q4611">
        <v>3.1497899999999999</v>
      </c>
    </row>
    <row r="4612" spans="1:17" x14ac:dyDescent="0.3">
      <c r="A4612" s="1">
        <v>42489</v>
      </c>
      <c r="B4612">
        <v>-5.0759492305571703E-3</v>
      </c>
      <c r="C4612">
        <v>2.11816960880572</v>
      </c>
      <c r="D4612">
        <v>6.1935550015714203E-5</v>
      </c>
      <c r="E4612">
        <v>2.9737848115114001</v>
      </c>
      <c r="F4612">
        <v>1.4733874141598499E-3</v>
      </c>
      <c r="G4612">
        <v>2.6578381565810201</v>
      </c>
      <c r="H4612">
        <v>6.1935550015714203E-5</v>
      </c>
      <c r="I4612">
        <v>3.06594576403764</v>
      </c>
      <c r="J4612">
        <v>5.7100799112072397E-3</v>
      </c>
      <c r="K4612">
        <v>2.4116898728224001</v>
      </c>
      <c r="L4612">
        <v>3.5391070264588799E-3</v>
      </c>
      <c r="M4612">
        <v>2.6827837284519598</v>
      </c>
      <c r="N4612">
        <v>4.8717516493217298E-3</v>
      </c>
      <c r="O4612">
        <v>2.7844759800209702</v>
      </c>
      <c r="P4612">
        <v>2.911E-3</v>
      </c>
      <c r="Q4612">
        <v>3.1589420000000001</v>
      </c>
    </row>
    <row r="4613" spans="1:17" x14ac:dyDescent="0.3">
      <c r="A4613" s="1">
        <v>42492</v>
      </c>
      <c r="B4613">
        <v>7.7796066972440998E-3</v>
      </c>
      <c r="C4613">
        <v>2.1347124000511899</v>
      </c>
      <c r="D4613">
        <v>1.01316768413023E-2</v>
      </c>
      <c r="E4613">
        <v>3.0040673858015698</v>
      </c>
      <c r="F4613">
        <v>9.9966851947033801E-3</v>
      </c>
      <c r="G4613">
        <v>2.6845409753919398</v>
      </c>
      <c r="H4613">
        <v>1.01316768413023E-2</v>
      </c>
      <c r="I4613">
        <v>3.09716682953293</v>
      </c>
      <c r="J4613">
        <v>1.07658960238994E-2</v>
      </c>
      <c r="K4613">
        <v>2.4377941410206398</v>
      </c>
      <c r="L4613">
        <v>1.19893933579307E-2</v>
      </c>
      <c r="M4613">
        <v>2.7151422698920999</v>
      </c>
      <c r="N4613">
        <v>1.1666102109957201E-2</v>
      </c>
      <c r="O4613">
        <v>2.8171501808346999</v>
      </c>
      <c r="P4613">
        <v>1.1704000000000001E-2</v>
      </c>
      <c r="Q4613">
        <v>3.1961349999999999</v>
      </c>
    </row>
    <row r="4614" spans="1:17" x14ac:dyDescent="0.3">
      <c r="A4614" s="1">
        <v>42493</v>
      </c>
      <c r="B4614">
        <v>-8.7144993883958802E-3</v>
      </c>
      <c r="C4614">
        <v>2.1161902728973301</v>
      </c>
      <c r="D4614">
        <v>-8.3532546225546303E-3</v>
      </c>
      <c r="E4614">
        <v>2.9790781620048898</v>
      </c>
      <c r="F4614">
        <v>-7.4898015711807797E-3</v>
      </c>
      <c r="G4614">
        <v>2.6645094060589898</v>
      </c>
      <c r="H4614">
        <v>-8.3532546225546303E-3</v>
      </c>
      <c r="I4614">
        <v>3.0714031614458999</v>
      </c>
      <c r="J4614">
        <v>-4.1377939685641602E-3</v>
      </c>
      <c r="K4614">
        <v>2.4277278915228502</v>
      </c>
      <c r="L4614">
        <v>-1.07155977955634E-2</v>
      </c>
      <c r="M4614">
        <v>2.6862032238667402</v>
      </c>
      <c r="N4614">
        <v>-1.0789006079901299E-2</v>
      </c>
      <c r="O4614">
        <v>2.7869193042071698</v>
      </c>
      <c r="P4614">
        <v>-9.0950000000000007E-3</v>
      </c>
      <c r="Q4614">
        <v>3.16717</v>
      </c>
    </row>
    <row r="4615" spans="1:17" x14ac:dyDescent="0.3">
      <c r="A4615" s="1">
        <v>42494</v>
      </c>
      <c r="B4615">
        <v>-5.9545827054725501E-3</v>
      </c>
      <c r="C4615">
        <v>2.1036266854793202</v>
      </c>
      <c r="D4615">
        <v>-3.6093592780983199E-3</v>
      </c>
      <c r="E4615">
        <v>2.9683449802075099</v>
      </c>
      <c r="F4615">
        <v>-3.2356977288601702E-3</v>
      </c>
      <c r="G4615">
        <v>2.6559017923532902</v>
      </c>
      <c r="H4615">
        <v>-3.6093592780983199E-3</v>
      </c>
      <c r="I4615">
        <v>3.0603373462130898</v>
      </c>
      <c r="J4615">
        <v>-2.08095886149116E-3</v>
      </c>
      <c r="K4615">
        <v>2.42268114251344</v>
      </c>
      <c r="L4615">
        <v>-3.2396946358528599E-3</v>
      </c>
      <c r="M4615">
        <v>2.6775148271668301</v>
      </c>
      <c r="N4615">
        <v>-5.1896894103795497E-3</v>
      </c>
      <c r="O4615">
        <v>2.7724935236441501</v>
      </c>
      <c r="P4615">
        <v>-3.552E-3</v>
      </c>
      <c r="Q4615">
        <v>3.1559659999999998</v>
      </c>
    </row>
    <row r="4616" spans="1:17" x14ac:dyDescent="0.3">
      <c r="A4616" s="1">
        <v>42495</v>
      </c>
      <c r="B4616">
        <v>-2.39036692794152E-4</v>
      </c>
      <c r="C4616">
        <v>2.10312390160784</v>
      </c>
      <c r="D4616" s="2">
        <v>2.7778199232015899E-5</v>
      </c>
      <c r="E4616">
        <v>2.9684274366309999</v>
      </c>
      <c r="F4616">
        <v>-4.00294169662221E-4</v>
      </c>
      <c r="G4616">
        <v>2.6548388631069999</v>
      </c>
      <c r="H4616" s="2">
        <v>2.7778199232015899E-5</v>
      </c>
      <c r="I4616">
        <v>3.0604223580543501</v>
      </c>
      <c r="J4616">
        <v>7.8628387046309205E-4</v>
      </c>
      <c r="K4616">
        <v>2.4245868067174001</v>
      </c>
      <c r="L4616">
        <v>-7.1898487839626402E-4</v>
      </c>
      <c r="M4616">
        <v>2.6755904263848498</v>
      </c>
      <c r="N4616">
        <v>-2.9539637534430697E-4</v>
      </c>
      <c r="O4616">
        <v>2.77167466005722</v>
      </c>
      <c r="P4616">
        <v>-1.7200000000000001E-4</v>
      </c>
      <c r="Q4616">
        <v>3.155424</v>
      </c>
    </row>
    <row r="4617" spans="1:17" x14ac:dyDescent="0.3">
      <c r="A4617" s="1">
        <v>42496</v>
      </c>
      <c r="B4617">
        <v>3.1696105535525998E-3</v>
      </c>
      <c r="C4617">
        <v>2.1098005609370198</v>
      </c>
      <c r="D4617">
        <v>6.7818645316706002E-3</v>
      </c>
      <c r="E4617">
        <v>2.9886273284209399</v>
      </c>
      <c r="F4617">
        <v>6.7732403705618796E-3</v>
      </c>
      <c r="G4617">
        <v>2.6728817603327601</v>
      </c>
      <c r="H4617">
        <v>6.7818645316706002E-3</v>
      </c>
      <c r="I4617">
        <v>3.0812482673224402</v>
      </c>
      <c r="J4617">
        <v>6.77051989517281E-3</v>
      </c>
      <c r="K4617">
        <v>2.4410582170147599</v>
      </c>
      <c r="L4617">
        <v>8.2990095616544395E-3</v>
      </c>
      <c r="M4617">
        <v>2.6978875710513899</v>
      </c>
      <c r="N4617">
        <v>7.2979948793012598E-3</v>
      </c>
      <c r="O4617">
        <v>2.7919763181250401</v>
      </c>
      <c r="P4617">
        <v>7.4850000000000003E-3</v>
      </c>
      <c r="Q4617">
        <v>3.179176</v>
      </c>
    </row>
    <row r="4618" spans="1:17" x14ac:dyDescent="0.3">
      <c r="A4618" s="1">
        <v>42499</v>
      </c>
      <c r="B4618">
        <v>7.5321330760994704E-4</v>
      </c>
      <c r="C4618">
        <v>2.11139028942309</v>
      </c>
      <c r="D4618">
        <v>-8.1097024211049099E-4</v>
      </c>
      <c r="E4618">
        <v>2.9862046230965702</v>
      </c>
      <c r="F4618">
        <v>-4.2926786443836702E-4</v>
      </c>
      <c r="G4618">
        <v>2.6717346243195301</v>
      </c>
      <c r="H4618">
        <v>-8.1097024211049099E-4</v>
      </c>
      <c r="I4618">
        <v>3.0787504796217302</v>
      </c>
      <c r="J4618">
        <v>2.2802863773567E-3</v>
      </c>
      <c r="K4618">
        <v>2.4466308800324499</v>
      </c>
      <c r="L4618">
        <v>-1.4239978955335199E-3</v>
      </c>
      <c r="M4618">
        <v>2.6940485188776599</v>
      </c>
      <c r="N4618">
        <v>-2.4006820585102699E-3</v>
      </c>
      <c r="O4618">
        <v>2.7852817096987401</v>
      </c>
      <c r="P4618">
        <v>6.2600000000000004E-4</v>
      </c>
      <c r="Q4618">
        <v>3.1811989999999999</v>
      </c>
    </row>
    <row r="4619" spans="1:17" x14ac:dyDescent="0.3">
      <c r="A4619" s="1">
        <v>42500</v>
      </c>
      <c r="B4619">
        <v>1.24063652360373E-2</v>
      </c>
      <c r="C4619">
        <v>2.1377481329485102</v>
      </c>
      <c r="D4619">
        <v>1.1859596112639601E-2</v>
      </c>
      <c r="E4619">
        <v>3.0218306413643701</v>
      </c>
      <c r="F4619">
        <v>1.24200794223653E-2</v>
      </c>
      <c r="G4619">
        <v>2.70512470505252</v>
      </c>
      <c r="H4619">
        <v>1.1859596112639601E-2</v>
      </c>
      <c r="I4619">
        <v>3.1154805884631198</v>
      </c>
      <c r="J4619">
        <v>1.22890111723105E-2</v>
      </c>
      <c r="K4619">
        <v>2.47688305820729</v>
      </c>
      <c r="L4619">
        <v>1.34418632797634E-2</v>
      </c>
      <c r="M4619">
        <v>2.7305060302409401</v>
      </c>
      <c r="N4619">
        <v>1.5855902806034598E-2</v>
      </c>
      <c r="O4619">
        <v>2.82979684699631</v>
      </c>
      <c r="P4619">
        <v>1.3664000000000001E-2</v>
      </c>
      <c r="Q4619">
        <v>3.2249300000000001</v>
      </c>
    </row>
    <row r="4620" spans="1:17" x14ac:dyDescent="0.3">
      <c r="A4620" s="1">
        <v>42501</v>
      </c>
      <c r="B4620">
        <v>-9.6075228778687207E-3</v>
      </c>
      <c r="C4620">
        <v>2.11730801552795</v>
      </c>
      <c r="D4620">
        <v>-8.9120784955123693E-3</v>
      </c>
      <c r="E4620">
        <v>2.9950194984498202</v>
      </c>
      <c r="F4620">
        <v>-7.9229709476972103E-3</v>
      </c>
      <c r="G4620">
        <v>2.6837767618449901</v>
      </c>
      <c r="H4620">
        <v>-8.9120784955123693E-3</v>
      </c>
      <c r="I4620">
        <v>3.0878385379254798</v>
      </c>
      <c r="J4620">
        <v>-9.8654834842955997E-3</v>
      </c>
      <c r="K4620">
        <v>2.4525675486471998</v>
      </c>
      <c r="L4620">
        <v>-8.2641361724477991E-3</v>
      </c>
      <c r="M4620">
        <v>2.7080337415114699</v>
      </c>
      <c r="N4620">
        <v>-7.4196754736877103E-3</v>
      </c>
      <c r="O4620">
        <v>2.80887837284611</v>
      </c>
      <c r="P4620">
        <v>-9.5040000000000003E-3</v>
      </c>
      <c r="Q4620">
        <v>3.1943950000000001</v>
      </c>
    </row>
    <row r="4621" spans="1:17" x14ac:dyDescent="0.3">
      <c r="A4621" s="1">
        <v>42502</v>
      </c>
      <c r="B4621">
        <v>-1.69479267964244E-4</v>
      </c>
      <c r="C4621">
        <v>2.1169492061216602</v>
      </c>
      <c r="D4621">
        <v>2.0516988790059598E-3</v>
      </c>
      <c r="E4621">
        <v>3.0011706846305199</v>
      </c>
      <c r="F4621">
        <v>8.1377752358730699E-4</v>
      </c>
      <c r="G4621">
        <v>2.6859616479371198</v>
      </c>
      <c r="H4621">
        <v>2.0516988790059598E-3</v>
      </c>
      <c r="I4621">
        <v>3.0941803563185002</v>
      </c>
      <c r="J4621">
        <v>6.1401830217113602E-4</v>
      </c>
      <c r="K4621">
        <v>2.45407393243566</v>
      </c>
      <c r="L4621">
        <v>1.9828089108137798E-3</v>
      </c>
      <c r="M4621">
        <v>2.7134085818246101</v>
      </c>
      <c r="N4621">
        <v>5.4672091825296601E-5</v>
      </c>
      <c r="O4621">
        <v>2.8090319443004299</v>
      </c>
      <c r="P4621">
        <v>1.2229999999999999E-3</v>
      </c>
      <c r="Q4621">
        <v>3.19834</v>
      </c>
    </row>
    <row r="4622" spans="1:17" x14ac:dyDescent="0.3">
      <c r="A4622" s="1">
        <v>42503</v>
      </c>
      <c r="B4622">
        <v>-8.5144341617524807E-3</v>
      </c>
      <c r="C4622">
        <v>2.0990010989007399</v>
      </c>
      <c r="D4622">
        <v>-1.11438658731114E-2</v>
      </c>
      <c r="E4622">
        <v>2.9679117020693102</v>
      </c>
      <c r="F4622">
        <v>-9.7366747803926904E-3</v>
      </c>
      <c r="G4622">
        <v>2.6599362190737001</v>
      </c>
      <c r="H4622">
        <v>-1.11438658731114E-2</v>
      </c>
      <c r="I4622">
        <v>3.0598906402956598</v>
      </c>
      <c r="J4622">
        <v>-7.5447357816942097E-3</v>
      </c>
      <c r="K4622">
        <v>2.43562826437116</v>
      </c>
      <c r="L4622">
        <v>-1.25936597305755E-2</v>
      </c>
      <c r="M4622">
        <v>2.67945111065782</v>
      </c>
      <c r="N4622">
        <v>-1.0605682049902599E-2</v>
      </c>
      <c r="O4622">
        <v>2.77939766825854</v>
      </c>
      <c r="P4622">
        <v>-1.0925000000000001E-2</v>
      </c>
      <c r="Q4622">
        <v>3.1635360000000001</v>
      </c>
    </row>
    <row r="4623" spans="1:17" x14ac:dyDescent="0.3">
      <c r="A4623" s="1">
        <v>42506</v>
      </c>
      <c r="B4623">
        <v>9.7489763896127599E-3</v>
      </c>
      <c r="C4623">
        <v>2.1195642831902499</v>
      </c>
      <c r="D4623">
        <v>7.75265627440131E-3</v>
      </c>
      <c r="E4623">
        <v>2.99101032349181</v>
      </c>
      <c r="F4623">
        <v>9.1301730336444901E-3</v>
      </c>
      <c r="G4623">
        <v>2.6843331014140301</v>
      </c>
      <c r="H4623">
        <v>7.75265627440131E-3</v>
      </c>
      <c r="I4623">
        <v>3.0837051141040202</v>
      </c>
      <c r="J4623">
        <v>7.3500485666163099E-3</v>
      </c>
      <c r="K4623">
        <v>2.45359620212166</v>
      </c>
      <c r="L4623">
        <v>9.3711447378470505E-3</v>
      </c>
      <c r="M4623">
        <v>2.7046786557019198</v>
      </c>
      <c r="N4623">
        <v>1.0338832109125401E-2</v>
      </c>
      <c r="O4623">
        <v>2.8082824542975802</v>
      </c>
      <c r="P4623">
        <v>1.0094000000000001E-2</v>
      </c>
      <c r="Q4623">
        <v>3.1955930000000001</v>
      </c>
    </row>
    <row r="4624" spans="1:17" x14ac:dyDescent="0.3">
      <c r="A4624" s="1">
        <v>42507</v>
      </c>
      <c r="B4624">
        <v>-9.4558635521628E-3</v>
      </c>
      <c r="C4624">
        <v>2.0996164332454401</v>
      </c>
      <c r="D4624">
        <v>-9.4344835620587698E-3</v>
      </c>
      <c r="E4624">
        <v>2.96292438226225</v>
      </c>
      <c r="F4624">
        <v>-9.8500671553492895E-3</v>
      </c>
      <c r="G4624">
        <v>2.6580220357128201</v>
      </c>
      <c r="H4624">
        <v>-9.4344835620587698E-3</v>
      </c>
      <c r="I4624">
        <v>3.0547487578107</v>
      </c>
      <c r="J4624">
        <v>-1.1025258749592899E-2</v>
      </c>
      <c r="K4624">
        <v>2.4266932476614298</v>
      </c>
      <c r="L4624">
        <v>-8.9246354546674393E-3</v>
      </c>
      <c r="M4624">
        <v>2.6806477775941202</v>
      </c>
      <c r="N4624">
        <v>-8.1430382026726998E-3</v>
      </c>
      <c r="O4624">
        <v>2.7855073580771199</v>
      </c>
      <c r="P4624">
        <v>-9.8779999999999996E-3</v>
      </c>
      <c r="Q4624">
        <v>3.1641409999999999</v>
      </c>
    </row>
    <row r="4625" spans="1:17" x14ac:dyDescent="0.3">
      <c r="A4625" s="1">
        <v>42508</v>
      </c>
      <c r="B4625">
        <v>2.05157686401279E-4</v>
      </c>
      <c r="C4625">
        <v>2.1000472298843298</v>
      </c>
      <c r="D4625">
        <v>2.8050160267838399E-3</v>
      </c>
      <c r="E4625">
        <v>2.9712470998617699</v>
      </c>
      <c r="F4625">
        <v>3.8406327142790999E-3</v>
      </c>
      <c r="G4625">
        <v>2.6682501507426002</v>
      </c>
      <c r="H4625">
        <v>2.8050160267838399E-3</v>
      </c>
      <c r="I4625">
        <v>3.0633294058356499</v>
      </c>
      <c r="J4625">
        <v>2.29120850617476E-3</v>
      </c>
      <c r="K4625">
        <v>2.4322596823684699</v>
      </c>
      <c r="L4625">
        <v>1.14479135821302E-3</v>
      </c>
      <c r="M4625">
        <v>2.6837183172326</v>
      </c>
      <c r="N4625">
        <v>4.3486369631176103E-3</v>
      </c>
      <c r="O4625">
        <v>2.7976468944231998</v>
      </c>
      <c r="P4625">
        <v>3.483E-3</v>
      </c>
      <c r="Q4625">
        <v>3.175055</v>
      </c>
    </row>
    <row r="4626" spans="1:17" x14ac:dyDescent="0.3">
      <c r="A4626" s="1">
        <v>42509</v>
      </c>
      <c r="B4626">
        <v>-3.71359452272062E-3</v>
      </c>
      <c r="C4626">
        <v>2.0922629687346799</v>
      </c>
      <c r="D4626">
        <v>6.4418163269649596E-4</v>
      </c>
      <c r="E4626">
        <v>2.9731617392912701</v>
      </c>
      <c r="F4626">
        <v>-8.00035545897728E-4</v>
      </c>
      <c r="G4626">
        <v>2.6661163094649099</v>
      </c>
      <c r="H4626">
        <v>6.4418163269649596E-4</v>
      </c>
      <c r="I4626">
        <v>3.0653033821051499</v>
      </c>
      <c r="J4626">
        <v>-3.30361424644075E-3</v>
      </c>
      <c r="K4626">
        <v>2.4242376927063298</v>
      </c>
      <c r="L4626">
        <v>5.4386472829765602E-3</v>
      </c>
      <c r="M4626">
        <v>2.6983538773161602</v>
      </c>
      <c r="N4626">
        <v>-2.9732048896144599E-3</v>
      </c>
      <c r="O4626">
        <v>2.7893412702768798</v>
      </c>
      <c r="P4626">
        <v>2.078E-3</v>
      </c>
      <c r="Q4626">
        <v>3.1818749999999998</v>
      </c>
    </row>
    <row r="4627" spans="1:17" x14ac:dyDescent="0.3">
      <c r="A4627" s="1">
        <v>42510</v>
      </c>
      <c r="B4627">
        <v>6.0014592228046703E-3</v>
      </c>
      <c r="C4627">
        <v>2.1048573541687201</v>
      </c>
      <c r="D4627">
        <v>4.5645031772453904E-3</v>
      </c>
      <c r="E4627">
        <v>2.98676376512564</v>
      </c>
      <c r="F4627">
        <v>5.1547638796380496E-3</v>
      </c>
      <c r="G4627">
        <v>2.6798949919330899</v>
      </c>
      <c r="H4627">
        <v>4.5645031772453904E-3</v>
      </c>
      <c r="I4627">
        <v>3.0793269500942602</v>
      </c>
      <c r="J4627">
        <v>6.9912534408791902E-3</v>
      </c>
      <c r="K4627">
        <v>2.4412455366154102</v>
      </c>
      <c r="L4627">
        <v>4.25476973987022E-3</v>
      </c>
      <c r="M4627">
        <v>2.7098592106560901</v>
      </c>
      <c r="N4627">
        <v>4.7900798748547798E-3</v>
      </c>
      <c r="O4627">
        <v>2.8027344894457502</v>
      </c>
      <c r="P4627">
        <v>5.6670000000000002E-3</v>
      </c>
      <c r="Q4627">
        <v>3.1999620000000002</v>
      </c>
    </row>
    <row r="4628" spans="1:17" x14ac:dyDescent="0.3">
      <c r="A4628" s="1">
        <v>42513</v>
      </c>
      <c r="B4628">
        <v>-2.0876365681016802E-3</v>
      </c>
      <c r="C4628">
        <v>2.1004677605178701</v>
      </c>
      <c r="D4628">
        <v>-3.74201732889671E-3</v>
      </c>
      <c r="E4628">
        <v>2.9756081286690899</v>
      </c>
      <c r="F4628">
        <v>-3.2529578371821499E-3</v>
      </c>
      <c r="G4628">
        <v>2.6711915701231201</v>
      </c>
      <c r="H4628">
        <v>-3.74201732889671E-3</v>
      </c>
      <c r="I4628">
        <v>3.0678255878549101</v>
      </c>
      <c r="J4628">
        <v>-4.4457000122268102E-3</v>
      </c>
      <c r="K4628">
        <v>2.4304165802845801</v>
      </c>
      <c r="L4628">
        <v>-3.2289222892836799E-3</v>
      </c>
      <c r="M4628">
        <v>2.7011233970715001</v>
      </c>
      <c r="N4628">
        <v>-3.4671643313096798E-3</v>
      </c>
      <c r="O4628">
        <v>2.79303377509707</v>
      </c>
      <c r="P4628">
        <v>-3.679E-3</v>
      </c>
      <c r="Q4628">
        <v>3.1881849999999998</v>
      </c>
    </row>
    <row r="4629" spans="1:17" x14ac:dyDescent="0.3">
      <c r="A4629" s="1">
        <v>42514</v>
      </c>
      <c r="B4629">
        <v>1.3588637533990099E-2</v>
      </c>
      <c r="C4629">
        <v>2.12920506376972</v>
      </c>
      <c r="D4629">
        <v>1.26183625066241E-2</v>
      </c>
      <c r="E4629">
        <v>3.0133933229991201</v>
      </c>
      <c r="F4629">
        <v>1.36830215204047E-2</v>
      </c>
      <c r="G4629">
        <v>2.7079927433111801</v>
      </c>
      <c r="H4629">
        <v>1.26183625066241E-2</v>
      </c>
      <c r="I4629">
        <v>3.10678178806518</v>
      </c>
      <c r="J4629">
        <v>1.40562619285503E-2</v>
      </c>
      <c r="K4629">
        <v>2.4648203802922799</v>
      </c>
      <c r="L4629">
        <v>1.16502019034441E-2</v>
      </c>
      <c r="M4629">
        <v>2.7327760519136199</v>
      </c>
      <c r="N4629">
        <v>1.25268648131871E-2</v>
      </c>
      <c r="O4629">
        <v>2.8282417942553502</v>
      </c>
      <c r="P4629">
        <v>1.4038E-2</v>
      </c>
      <c r="Q4629">
        <v>3.2332260000000002</v>
      </c>
    </row>
    <row r="4630" spans="1:17" x14ac:dyDescent="0.3">
      <c r="A4630" s="1">
        <v>42515</v>
      </c>
      <c r="B4630">
        <v>6.9505296515834404E-3</v>
      </c>
      <c r="C4630">
        <v>2.1440557168660601</v>
      </c>
      <c r="D4630">
        <v>7.7634658234346102E-3</v>
      </c>
      <c r="E4630">
        <v>3.0368787452531398</v>
      </c>
      <c r="F4630">
        <v>8.3688973356141304E-3</v>
      </c>
      <c r="G4630">
        <v>2.7307507534629898</v>
      </c>
      <c r="H4630">
        <v>7.7634658234346102E-3</v>
      </c>
      <c r="I4630">
        <v>3.1309950501000201</v>
      </c>
      <c r="J4630">
        <v>5.9451524934301401E-3</v>
      </c>
      <c r="K4630">
        <v>2.4795177591115101</v>
      </c>
      <c r="L4630">
        <v>8.3351075963478492E-3</v>
      </c>
      <c r="M4630">
        <v>2.7556492271070701</v>
      </c>
      <c r="N4630">
        <v>9.6593619189890793E-3</v>
      </c>
      <c r="O4630">
        <v>2.8556931733015398</v>
      </c>
      <c r="P4630">
        <v>7.8209999999999998E-3</v>
      </c>
      <c r="Q4630">
        <v>3.2585890000000002</v>
      </c>
    </row>
    <row r="4631" spans="1:17" x14ac:dyDescent="0.3">
      <c r="A4631" s="1">
        <v>42516</v>
      </c>
      <c r="B4631">
        <v>-2.1046604992858999E-4</v>
      </c>
      <c r="C4631">
        <v>2.1436045134116801</v>
      </c>
      <c r="D4631" s="2">
        <v>7.6254925168486802E-5</v>
      </c>
      <c r="E4631">
        <v>3.03711033104427</v>
      </c>
      <c r="F4631">
        <v>3.9089171927437501E-4</v>
      </c>
      <c r="G4631">
        <v>2.7318183899714601</v>
      </c>
      <c r="H4631" s="2">
        <v>7.6254925168486802E-5</v>
      </c>
      <c r="I4631">
        <v>3.13123381299657</v>
      </c>
      <c r="J4631">
        <v>2.5192836814756699E-3</v>
      </c>
      <c r="K4631">
        <v>2.4857722428413802</v>
      </c>
      <c r="L4631">
        <v>-1.3438993958411801E-3</v>
      </c>
      <c r="M4631">
        <v>2.7519483991028602</v>
      </c>
      <c r="N4631">
        <v>-1.3540562303914301E-3</v>
      </c>
      <c r="O4631">
        <v>2.8518290208983599</v>
      </c>
      <c r="P4631">
        <v>-2.3599999999999999E-4</v>
      </c>
      <c r="Q4631">
        <v>3.2578490000000002</v>
      </c>
    </row>
    <row r="4632" spans="1:17" x14ac:dyDescent="0.3">
      <c r="A4632" s="1">
        <v>42517</v>
      </c>
      <c r="B4632">
        <v>4.2776949394394302E-3</v>
      </c>
      <c r="C4632">
        <v>2.1527938401463902</v>
      </c>
      <c r="D4632">
        <v>4.1503532765052699E-3</v>
      </c>
      <c r="E4632">
        <v>3.0497416058526299</v>
      </c>
      <c r="F4632">
        <v>4.1522573822753497E-3</v>
      </c>
      <c r="G4632">
        <v>2.7431851856474201</v>
      </c>
      <c r="H4632">
        <v>4.1503532765052699E-3</v>
      </c>
      <c r="I4632">
        <v>3.1442565452881501</v>
      </c>
      <c r="J4632">
        <v>3.6340871372458E-3</v>
      </c>
      <c r="K4632">
        <v>2.4948221899635201</v>
      </c>
      <c r="L4632">
        <v>3.9467444309493199E-3</v>
      </c>
      <c r="M4632">
        <v>2.7628310976096899</v>
      </c>
      <c r="N4632">
        <v>4.8085161884275796E-3</v>
      </c>
      <c r="O4632">
        <v>2.8655751095707198</v>
      </c>
      <c r="P4632">
        <v>4.6010000000000001E-3</v>
      </c>
      <c r="Q4632">
        <v>3.2728449999999998</v>
      </c>
    </row>
    <row r="4633" spans="1:17" x14ac:dyDescent="0.3">
      <c r="A4633" s="1">
        <v>42521</v>
      </c>
      <c r="B4633">
        <v>-1.00576862058998E-3</v>
      </c>
      <c r="C4633">
        <v>2.1506297161418102</v>
      </c>
      <c r="D4633">
        <v>-2.67653677362011E-3</v>
      </c>
      <c r="E4633">
        <v>3.0415897744992599</v>
      </c>
      <c r="F4633">
        <v>-2.17359316366588E-3</v>
      </c>
      <c r="G4633">
        <v>2.7372290924878802</v>
      </c>
      <c r="H4633">
        <v>-2.67653677362011E-3</v>
      </c>
      <c r="I4633">
        <v>3.13585207946727</v>
      </c>
      <c r="J4633">
        <v>-1.0855835916330301E-3</v>
      </c>
      <c r="K4633">
        <v>2.4921153214618998</v>
      </c>
      <c r="L4633">
        <v>-3.4758598534991802E-3</v>
      </c>
      <c r="M4633">
        <v>2.7532445543077402</v>
      </c>
      <c r="N4633">
        <v>-1.55364025023632E-3</v>
      </c>
      <c r="O4633">
        <v>2.86112649340981</v>
      </c>
      <c r="P4633">
        <v>-1.1620000000000001E-3</v>
      </c>
      <c r="Q4633">
        <v>3.269085</v>
      </c>
    </row>
    <row r="4634" spans="1:17" x14ac:dyDescent="0.3">
      <c r="A4634" s="1">
        <v>42522</v>
      </c>
      <c r="B4634">
        <v>1.1343986539261799E-3</v>
      </c>
      <c r="C4634">
        <v>2.1530707719003002</v>
      </c>
      <c r="D4634">
        <v>2.26223929576646E-4</v>
      </c>
      <c r="E4634">
        <v>3.0422779327262099</v>
      </c>
      <c r="F4634">
        <v>-5.22209886489693E-4</v>
      </c>
      <c r="G4634">
        <v>2.7358000575547501</v>
      </c>
      <c r="H4634">
        <v>2.26223929576646E-4</v>
      </c>
      <c r="I4634">
        <v>3.1365615644954801</v>
      </c>
      <c r="J4634">
        <v>-1.8355478048263799E-3</v>
      </c>
      <c r="K4634">
        <v>2.4875451203486998</v>
      </c>
      <c r="L4634">
        <v>3.5100389021637697E-4</v>
      </c>
      <c r="M4634">
        <v>2.75421112348186</v>
      </c>
      <c r="N4634">
        <v>-1.7267771474366699E-3</v>
      </c>
      <c r="O4634">
        <v>2.8561902287061698</v>
      </c>
      <c r="P4634">
        <v>-1.1540000000000001E-3</v>
      </c>
      <c r="Q4634">
        <v>3.2653089999999998</v>
      </c>
    </row>
    <row r="4635" spans="1:17" x14ac:dyDescent="0.3">
      <c r="A4635" s="1">
        <v>42523</v>
      </c>
      <c r="B4635">
        <v>2.8206961669861902E-3</v>
      </c>
      <c r="C4635">
        <v>2.1591525037002901</v>
      </c>
      <c r="D4635">
        <v>1.7387641628047699E-3</v>
      </c>
      <c r="E4635">
        <v>3.0475723380962001</v>
      </c>
      <c r="F4635">
        <v>5.6764745974412396E-4</v>
      </c>
      <c r="G4635">
        <v>2.7373534683609302</v>
      </c>
      <c r="H4635">
        <v>1.7387641628047699E-3</v>
      </c>
      <c r="I4635">
        <v>3.1420200494720598</v>
      </c>
      <c r="J4635">
        <v>3.1110730016577501E-3</v>
      </c>
      <c r="K4635">
        <v>2.49529610550168</v>
      </c>
      <c r="L4635">
        <v>2.2912406283851801E-4</v>
      </c>
      <c r="M4635">
        <v>2.7548422518249698</v>
      </c>
      <c r="N4635">
        <v>-1.1974673929013499E-3</v>
      </c>
      <c r="O4635">
        <v>2.8527720810080299</v>
      </c>
      <c r="P4635">
        <v>1.0020000000000001E-3</v>
      </c>
      <c r="Q4635">
        <v>3.2686289999999998</v>
      </c>
    </row>
    <row r="4636" spans="1:17" x14ac:dyDescent="0.3">
      <c r="A4636" s="1">
        <v>42524</v>
      </c>
      <c r="B4636">
        <v>-2.91606223669485E-3</v>
      </c>
      <c r="C4636">
        <v>2.1528654517934198</v>
      </c>
      <c r="D4636">
        <v>-4.5306404287308102E-3</v>
      </c>
      <c r="E4636">
        <v>3.0337961147739398</v>
      </c>
      <c r="F4636">
        <v>-4.9335729283663801E-3</v>
      </c>
      <c r="G4636">
        <v>2.7238817944620699</v>
      </c>
      <c r="H4636">
        <v>-4.5306404287308102E-3</v>
      </c>
      <c r="I4636">
        <v>3.1278168854180199</v>
      </c>
      <c r="J4636">
        <v>-2.8704923121573799E-3</v>
      </c>
      <c r="K4636">
        <v>2.4881436476630898</v>
      </c>
      <c r="L4636">
        <v>-5.0668809432483199E-3</v>
      </c>
      <c r="M4636">
        <v>2.7409190973882298</v>
      </c>
      <c r="N4636">
        <v>-6.3785070667067402E-3</v>
      </c>
      <c r="O4636">
        <v>2.8346335639568299</v>
      </c>
      <c r="P4636">
        <v>-5.411E-3</v>
      </c>
      <c r="Q4636">
        <v>3.2510300000000001</v>
      </c>
    </row>
    <row r="4637" spans="1:17" x14ac:dyDescent="0.3">
      <c r="A4637" s="1">
        <v>42527</v>
      </c>
      <c r="B4637">
        <v>4.8853285193636202E-3</v>
      </c>
      <c r="C4637">
        <v>2.1634086392816698</v>
      </c>
      <c r="D4637">
        <v>4.6454128845165596E-3</v>
      </c>
      <c r="E4637">
        <v>3.0479221355308002</v>
      </c>
      <c r="F4637">
        <v>4.3703712371788196E-3</v>
      </c>
      <c r="G4637">
        <v>2.7358122203156601</v>
      </c>
      <c r="H4637">
        <v>4.6454128845165596E-3</v>
      </c>
      <c r="I4637">
        <v>3.1423806875245299</v>
      </c>
      <c r="J4637">
        <v>4.2564651533378598E-3</v>
      </c>
      <c r="K4637">
        <v>2.4987569158752101</v>
      </c>
      <c r="L4637">
        <v>4.0194585489441203E-3</v>
      </c>
      <c r="M4637">
        <v>2.7519582789901702</v>
      </c>
      <c r="N4637">
        <v>4.3454033628528999E-3</v>
      </c>
      <c r="O4637">
        <v>2.8469779915121198</v>
      </c>
      <c r="P4637">
        <v>4.4520000000000002E-3</v>
      </c>
      <c r="Q4637">
        <v>3.26552</v>
      </c>
    </row>
    <row r="4638" spans="1:17" x14ac:dyDescent="0.3">
      <c r="A4638" s="1">
        <v>42528</v>
      </c>
      <c r="B4638">
        <v>1.2886156291976099E-3</v>
      </c>
      <c r="C4638">
        <v>2.16619823844111</v>
      </c>
      <c r="D4638">
        <v>1.0422091335246799E-3</v>
      </c>
      <c r="E4638">
        <v>3.0511003637202601</v>
      </c>
      <c r="F4638">
        <v>9.33829536087472E-4</v>
      </c>
      <c r="G4638">
        <v>2.7383681958091399</v>
      </c>
      <c r="H4638">
        <v>1.0422091335246799E-3</v>
      </c>
      <c r="I4638">
        <v>3.1456574125978798</v>
      </c>
      <c r="J4638">
        <v>-1.04017208453857E-3</v>
      </c>
      <c r="K4638">
        <v>2.4961591299916699</v>
      </c>
      <c r="L4638">
        <v>2.36686975402283E-3</v>
      </c>
      <c r="M4638">
        <v>2.7584795202249901</v>
      </c>
      <c r="N4638">
        <v>2.8614132613735601E-3</v>
      </c>
      <c r="O4638">
        <v>2.8551360382972</v>
      </c>
      <c r="P4638">
        <v>1.261E-3</v>
      </c>
      <c r="Q4638">
        <v>3.2696209999999999</v>
      </c>
    </row>
    <row r="4639" spans="1:17" x14ac:dyDescent="0.3">
      <c r="A4639" s="1">
        <v>42529</v>
      </c>
      <c r="B4639">
        <v>3.3041019719547201E-3</v>
      </c>
      <c r="C4639">
        <v>2.17336741563643</v>
      </c>
      <c r="D4639">
        <v>3.4188303000842199E-3</v>
      </c>
      <c r="E4639">
        <v>3.0615494096720899</v>
      </c>
      <c r="F4639">
        <v>3.6086976416143399E-3</v>
      </c>
      <c r="G4639">
        <v>2.7482679905987899</v>
      </c>
      <c r="H4639">
        <v>3.4188303000842199E-3</v>
      </c>
      <c r="I4639">
        <v>3.15643028629413</v>
      </c>
      <c r="J4639">
        <v>4.6423079042989803E-3</v>
      </c>
      <c r="K4639">
        <v>2.5077740083125701</v>
      </c>
      <c r="L4639">
        <v>3.6066149615787599E-3</v>
      </c>
      <c r="M4639">
        <v>2.7684462560193901</v>
      </c>
      <c r="N4639">
        <v>2.7061840199674001E-3</v>
      </c>
      <c r="O4639">
        <v>2.86287302595328</v>
      </c>
      <c r="P4639">
        <v>3.9280000000000001E-3</v>
      </c>
      <c r="Q4639">
        <v>3.2824689999999999</v>
      </c>
    </row>
    <row r="4640" spans="1:17" x14ac:dyDescent="0.3">
      <c r="A4640" s="1">
        <v>42530</v>
      </c>
      <c r="B4640">
        <v>-1.7192355978938E-3</v>
      </c>
      <c r="C4640">
        <v>2.1696340951564701</v>
      </c>
      <c r="D4640">
        <v>-9.9740259564708709E-4</v>
      </c>
      <c r="E4640">
        <v>3.0584973346709599</v>
      </c>
      <c r="F4640">
        <v>-6.5681074049900702E-4</v>
      </c>
      <c r="G4640">
        <v>2.7464634913369101</v>
      </c>
      <c r="H4640">
        <v>-9.9740259564708709E-4</v>
      </c>
      <c r="I4640">
        <v>3.1532836240390099</v>
      </c>
      <c r="J4640">
        <v>1.0105431427721099E-3</v>
      </c>
      <c r="K4640">
        <v>2.5103095030379201</v>
      </c>
      <c r="L4640">
        <v>-1.5359310475789301E-3</v>
      </c>
      <c r="M4640">
        <v>2.7641973772888901</v>
      </c>
      <c r="N4640">
        <v>-2.3121532009059398E-3</v>
      </c>
      <c r="O4640">
        <v>2.8562612715626399</v>
      </c>
      <c r="P4640">
        <v>-1.7730000000000001E-3</v>
      </c>
      <c r="Q4640">
        <v>3.2766739999999999</v>
      </c>
    </row>
    <row r="4641" spans="1:17" x14ac:dyDescent="0.3">
      <c r="A4641" s="1">
        <v>42531</v>
      </c>
      <c r="B4641">
        <v>-9.2175324101661099E-3</v>
      </c>
      <c r="C4641">
        <v>2.14972730923304</v>
      </c>
      <c r="D4641">
        <v>-6.2738069298537103E-3</v>
      </c>
      <c r="E4641">
        <v>3.0393689794435601</v>
      </c>
      <c r="F4641">
        <v>-6.9903814721346998E-3</v>
      </c>
      <c r="G4641">
        <v>2.7273316113102499</v>
      </c>
      <c r="H4641">
        <v>-6.2738069298537103E-3</v>
      </c>
      <c r="I4641">
        <v>3.1335624594626599</v>
      </c>
      <c r="J4641">
        <v>-7.0508498717020002E-3</v>
      </c>
      <c r="K4641">
        <v>2.4926719405731501</v>
      </c>
      <c r="L4641">
        <v>-7.5999251382301803E-3</v>
      </c>
      <c r="M4641">
        <v>2.7432693107553501</v>
      </c>
      <c r="N4641">
        <v>-9.0229433138699893E-3</v>
      </c>
      <c r="O4641">
        <v>2.8306053082327098</v>
      </c>
      <c r="P4641">
        <v>-7.6759999999999997E-3</v>
      </c>
      <c r="Q4641">
        <v>3.2516910000000001</v>
      </c>
    </row>
    <row r="4642" spans="1:17" x14ac:dyDescent="0.3">
      <c r="A4642" s="1">
        <v>42534</v>
      </c>
      <c r="B4642">
        <v>-8.1482987897094697E-3</v>
      </c>
      <c r="C4642">
        <v>2.13228186068842</v>
      </c>
      <c r="D4642">
        <v>-8.4943907886666798E-3</v>
      </c>
      <c r="E4642">
        <v>3.0136607341030799</v>
      </c>
      <c r="F4642">
        <v>-8.8823794827886E-3</v>
      </c>
      <c r="G4642">
        <v>2.7032136878060702</v>
      </c>
      <c r="H4642">
        <v>-8.4943907886666798E-3</v>
      </c>
      <c r="I4642">
        <v>3.1070574865414899</v>
      </c>
      <c r="J4642">
        <v>-1.1010907579887E-2</v>
      </c>
      <c r="K4642">
        <v>2.4653759130074402</v>
      </c>
      <c r="L4642">
        <v>-5.3624998661190503E-3</v>
      </c>
      <c r="M4642">
        <v>2.72859790231466</v>
      </c>
      <c r="N4642">
        <v>-6.3334481721576798E-3</v>
      </c>
      <c r="O4642">
        <v>2.8127344679745301</v>
      </c>
      <c r="P4642">
        <v>-8.4679999999999998E-3</v>
      </c>
      <c r="Q4642">
        <v>3.2243140000000001</v>
      </c>
    </row>
    <row r="4643" spans="1:17" x14ac:dyDescent="0.3">
      <c r="A4643" s="1">
        <v>42535</v>
      </c>
      <c r="B4643">
        <v>-1.8005050719719E-3</v>
      </c>
      <c r="C4643">
        <v>2.1284461305453899</v>
      </c>
      <c r="D4643">
        <v>5.0226671280442499E-4</v>
      </c>
      <c r="E4643">
        <v>3.01517477576804</v>
      </c>
      <c r="F4643">
        <v>2.52898049932962E-4</v>
      </c>
      <c r="G4643">
        <v>2.7038974117288501</v>
      </c>
      <c r="H4643">
        <v>5.0226671280442499E-4</v>
      </c>
      <c r="I4643">
        <v>3.10861845006895</v>
      </c>
      <c r="J4643">
        <v>3.2207070446295801E-3</v>
      </c>
      <c r="K4643">
        <v>2.4733289669317999</v>
      </c>
      <c r="L4643">
        <v>2.5943312374120402E-4</v>
      </c>
      <c r="M4643">
        <v>2.7293058828247201</v>
      </c>
      <c r="N4643">
        <v>-2.7565095880629299E-4</v>
      </c>
      <c r="O4643">
        <v>2.81195924187239</v>
      </c>
      <c r="P4643">
        <v>-2.3E-5</v>
      </c>
      <c r="Q4643">
        <v>3.224275</v>
      </c>
    </row>
    <row r="4644" spans="1:17" x14ac:dyDescent="0.3">
      <c r="A4644" s="1">
        <v>42536</v>
      </c>
      <c r="B4644">
        <v>-1.8424090638101899E-3</v>
      </c>
      <c r="C4644">
        <v>2.1245282723596102</v>
      </c>
      <c r="D4644">
        <v>-2.6685747320754202E-3</v>
      </c>
      <c r="E4644">
        <v>3.00713928297374</v>
      </c>
      <c r="F4644">
        <v>-2.9333574463988299E-3</v>
      </c>
      <c r="G4644">
        <v>2.6959775357144302</v>
      </c>
      <c r="H4644">
        <v>-2.6685747320754202E-3</v>
      </c>
      <c r="I4644">
        <v>3.1003339282705702</v>
      </c>
      <c r="J4644">
        <v>-3.76350796763127E-3</v>
      </c>
      <c r="K4644">
        <v>2.4640380678109599</v>
      </c>
      <c r="L4644">
        <v>-2.6189885740324401E-3</v>
      </c>
      <c r="M4644">
        <v>2.7221672140289699</v>
      </c>
      <c r="N4644">
        <v>-2.0856116856562499E-3</v>
      </c>
      <c r="O4644">
        <v>2.80610069826507</v>
      </c>
      <c r="P4644">
        <v>-2.5240000000000002E-3</v>
      </c>
      <c r="Q4644">
        <v>3.2161620000000002</v>
      </c>
    </row>
    <row r="4645" spans="1:17" x14ac:dyDescent="0.3">
      <c r="A4645" s="1">
        <v>42537</v>
      </c>
      <c r="B4645">
        <v>3.1280931110455701E-3</v>
      </c>
      <c r="C4645">
        <v>2.1311843996781099</v>
      </c>
      <c r="D4645">
        <v>4.18445471451258E-3</v>
      </c>
      <c r="E4645">
        <v>3.0197488848784899</v>
      </c>
      <c r="F4645">
        <v>3.9151339965460804E-3</v>
      </c>
      <c r="G4645">
        <v>2.7065533383515898</v>
      </c>
      <c r="H4645">
        <v>4.18445471451258E-3</v>
      </c>
      <c r="I4645">
        <v>3.11333431599077</v>
      </c>
      <c r="J4645">
        <v>2.2634357672137099E-3</v>
      </c>
      <c r="K4645">
        <v>2.4696215762780498</v>
      </c>
      <c r="L4645">
        <v>4.1683464205635396E-3</v>
      </c>
      <c r="M4645">
        <v>2.7335378318650099</v>
      </c>
      <c r="N4645">
        <v>4.3431923327077503E-3</v>
      </c>
      <c r="O4645">
        <v>2.8183146378473398</v>
      </c>
      <c r="P4645">
        <v>3.8300000000000001E-3</v>
      </c>
      <c r="Q4645">
        <v>3.2285080000000002</v>
      </c>
    </row>
    <row r="4646" spans="1:17" x14ac:dyDescent="0.3">
      <c r="A4646" s="1">
        <v>42538</v>
      </c>
      <c r="B4646">
        <v>-3.2632841446089199E-3</v>
      </c>
      <c r="C4646">
        <v>2.1242410746003602</v>
      </c>
      <c r="D4646">
        <v>-7.0754096849561399E-3</v>
      </c>
      <c r="E4646">
        <v>2.9984583328807202</v>
      </c>
      <c r="F4646">
        <v>-9.6091760311521508E-3</v>
      </c>
      <c r="G4646">
        <v>2.68067014811407</v>
      </c>
      <c r="H4646">
        <v>-7.0754096849561399E-3</v>
      </c>
      <c r="I4646">
        <v>3.0913839457222498</v>
      </c>
      <c r="J4646">
        <v>-1.1720873178546099E-2</v>
      </c>
      <c r="K4646">
        <v>2.4408444310651101</v>
      </c>
      <c r="L4646">
        <v>-6.9986338733687E-3</v>
      </c>
      <c r="M4646">
        <v>2.7144735910368101</v>
      </c>
      <c r="N4646">
        <v>-6.6567563588086397E-3</v>
      </c>
      <c r="O4646">
        <v>2.7996161087848601</v>
      </c>
      <c r="P4646">
        <v>-9.0229999999999998E-3</v>
      </c>
      <c r="Q4646">
        <v>3.1995459999999998</v>
      </c>
    </row>
    <row r="4647" spans="1:17" x14ac:dyDescent="0.3">
      <c r="A4647" s="1">
        <v>42541</v>
      </c>
      <c r="B4647">
        <v>5.7913827784230997E-3</v>
      </c>
      <c r="C4647">
        <v>2.1365790602911701</v>
      </c>
      <c r="D4647">
        <v>4.6605873098247803E-3</v>
      </c>
      <c r="E4647">
        <v>3.01246552525323</v>
      </c>
      <c r="F4647">
        <v>4.0222409517166801E-3</v>
      </c>
      <c r="G4647">
        <v>2.6914741629713701</v>
      </c>
      <c r="H4647">
        <v>4.6605873098247803E-3</v>
      </c>
      <c r="I4647">
        <v>3.10582523681847</v>
      </c>
      <c r="J4647">
        <v>4.8638762505795003E-3</v>
      </c>
      <c r="K4647">
        <v>2.4527453150763998</v>
      </c>
      <c r="L4647">
        <v>5.1881627057265099E-3</v>
      </c>
      <c r="M4647">
        <v>2.72859331773549</v>
      </c>
      <c r="N4647">
        <v>5.3055666381695201E-3</v>
      </c>
      <c r="O4647">
        <v>2.81450913163857</v>
      </c>
      <c r="P4647">
        <v>4.4089999999999997E-3</v>
      </c>
      <c r="Q4647">
        <v>3.2136749999999998</v>
      </c>
    </row>
    <row r="4648" spans="1:17" x14ac:dyDescent="0.3">
      <c r="A4648" s="1">
        <v>42542</v>
      </c>
      <c r="B4648">
        <v>2.7083906042096998E-3</v>
      </c>
      <c r="C4648">
        <v>2.1423735943319002</v>
      </c>
      <c r="D4648">
        <v>5.43394657175756E-3</v>
      </c>
      <c r="E4648">
        <v>3.0288796583384401</v>
      </c>
      <c r="F4648">
        <v>6.3275918790129896E-3</v>
      </c>
      <c r="G4648">
        <v>2.7085587080387299</v>
      </c>
      <c r="H4648">
        <v>5.43394657175756E-3</v>
      </c>
      <c r="I4648">
        <v>3.1227480624405999</v>
      </c>
      <c r="J4648">
        <v>4.2315568533890903E-3</v>
      </c>
      <c r="K4648">
        <v>2.4631462368499699</v>
      </c>
      <c r="L4648">
        <v>5.4172663466812397E-3</v>
      </c>
      <c r="M4648">
        <v>2.7434149445923999</v>
      </c>
      <c r="N4648">
        <v>5.3976545378579899E-3</v>
      </c>
      <c r="O4648">
        <v>2.82974195339595</v>
      </c>
      <c r="P4648">
        <v>5.2440000000000004E-3</v>
      </c>
      <c r="Q4648">
        <v>3.230556</v>
      </c>
    </row>
    <row r="4649" spans="1:17" x14ac:dyDescent="0.3">
      <c r="A4649" s="1">
        <v>42543</v>
      </c>
      <c r="B4649">
        <v>-1.65292899657585E-3</v>
      </c>
      <c r="C4649">
        <v>2.13883532795347</v>
      </c>
      <c r="D4649">
        <v>-2.9846824675953702E-3</v>
      </c>
      <c r="E4649">
        <v>3.0198528920424099</v>
      </c>
      <c r="F4649">
        <v>-2.6565993867906702E-3</v>
      </c>
      <c r="G4649">
        <v>2.7013727020317302</v>
      </c>
      <c r="H4649">
        <v>-2.9846824675953702E-3</v>
      </c>
      <c r="I4649">
        <v>3.1134415464542502</v>
      </c>
      <c r="J4649">
        <v>-3.7609628896705998E-3</v>
      </c>
      <c r="K4649">
        <v>2.45389983384969</v>
      </c>
      <c r="L4649">
        <v>-2.21654031759128E-3</v>
      </c>
      <c r="M4649">
        <v>2.7373407890520398</v>
      </c>
      <c r="N4649">
        <v>-3.6585260657481201E-3</v>
      </c>
      <c r="O4649">
        <v>2.8194081834098301</v>
      </c>
      <c r="P4649">
        <v>-3.3089999999999999E-3</v>
      </c>
      <c r="Q4649">
        <v>3.2199239999999998</v>
      </c>
    </row>
    <row r="4650" spans="1:17" x14ac:dyDescent="0.3">
      <c r="A4650" s="1">
        <v>42544</v>
      </c>
      <c r="B4650">
        <v>1.32755670719551E-2</v>
      </c>
      <c r="C4650">
        <v>2.1674188915155401</v>
      </c>
      <c r="D4650">
        <v>1.2093344699227701E-2</v>
      </c>
      <c r="E4650">
        <v>3.0565947320881399</v>
      </c>
      <c r="F4650">
        <v>1.1569328680754399E-2</v>
      </c>
      <c r="G4650">
        <v>2.73280725844445</v>
      </c>
      <c r="H4650">
        <v>1.2093344699227701E-2</v>
      </c>
      <c r="I4650">
        <v>3.1513220576516598</v>
      </c>
      <c r="J4650">
        <v>1.02868131739657E-2</v>
      </c>
      <c r="K4650">
        <v>2.4792729233589901</v>
      </c>
      <c r="L4650">
        <v>1.2265534661085599E-2</v>
      </c>
      <c r="M4650">
        <v>2.7711224891679498</v>
      </c>
      <c r="N4650">
        <v>1.30588854254637E-2</v>
      </c>
      <c r="O4650">
        <v>2.8564679649020501</v>
      </c>
      <c r="P4650">
        <v>1.2166E-2</v>
      </c>
      <c r="Q4650">
        <v>3.25929</v>
      </c>
    </row>
    <row r="4651" spans="1:17" x14ac:dyDescent="0.3">
      <c r="A4651" s="1">
        <v>42545</v>
      </c>
      <c r="B4651">
        <v>-3.6580792805582601E-2</v>
      </c>
      <c r="C4651">
        <v>2.0895656384281498</v>
      </c>
      <c r="D4651">
        <v>-3.19446250388657E-2</v>
      </c>
      <c r="E4651">
        <v>2.96049604959072</v>
      </c>
      <c r="F4651">
        <v>-3.2791295179579801E-2</v>
      </c>
      <c r="G4651">
        <v>2.6446482917231999</v>
      </c>
      <c r="H4651">
        <v>-3.19446250388657E-2</v>
      </c>
      <c r="I4651">
        <v>3.0522451683649701</v>
      </c>
      <c r="J4651">
        <v>-2.97290007677188E-2</v>
      </c>
      <c r="K4651">
        <v>2.4066514472510998</v>
      </c>
      <c r="L4651">
        <v>-3.26283847170553E-2</v>
      </c>
      <c r="M4651">
        <v>2.6821644097226298</v>
      </c>
      <c r="N4651">
        <v>-3.68223411998553E-2</v>
      </c>
      <c r="O4651">
        <v>2.75319909576654</v>
      </c>
      <c r="P4651">
        <v>-3.4124000000000002E-2</v>
      </c>
      <c r="Q4651">
        <v>3.1500710000000001</v>
      </c>
    </row>
    <row r="4652" spans="1:17" x14ac:dyDescent="0.3">
      <c r="A4652" s="1">
        <v>42548</v>
      </c>
      <c r="B4652">
        <v>-1.82622465117027E-2</v>
      </c>
      <c r="C4652">
        <v>2.0517518093051801</v>
      </c>
      <c r="D4652">
        <v>-1.3706935083814299E-2</v>
      </c>
      <c r="E4652">
        <v>2.9201935651925899</v>
      </c>
      <c r="F4652">
        <v>-1.34598314574274E-2</v>
      </c>
      <c r="G4652">
        <v>2.6092902618215899</v>
      </c>
      <c r="H4652">
        <v>-1.3706935083814299E-2</v>
      </c>
      <c r="I4652">
        <v>3.01069366442215</v>
      </c>
      <c r="J4652">
        <v>-1.24298861889024E-2</v>
      </c>
      <c r="K4652">
        <v>2.37692219206295</v>
      </c>
      <c r="L4652">
        <v>-1.4386036857214599E-2</v>
      </c>
      <c r="M4652">
        <v>2.6438549152694399</v>
      </c>
      <c r="N4652">
        <v>-1.7306303139581401E-2</v>
      </c>
      <c r="O4652">
        <v>2.7059613321420102</v>
      </c>
      <c r="P4652">
        <v>-1.4912E-2</v>
      </c>
      <c r="Q4652">
        <v>3.1035710000000001</v>
      </c>
    </row>
    <row r="4653" spans="1:17" x14ac:dyDescent="0.3">
      <c r="A4653" s="1">
        <v>42549</v>
      </c>
      <c r="B4653">
        <v>1.7614121604087901E-2</v>
      </c>
      <c r="C4653">
        <v>2.0882117776746201</v>
      </c>
      <c r="D4653">
        <v>1.8112134970970199E-2</v>
      </c>
      <c r="E4653">
        <v>2.9735663940575998</v>
      </c>
      <c r="F4653">
        <v>1.84548868789737E-2</v>
      </c>
      <c r="G4653">
        <v>2.6578915042656801</v>
      </c>
      <c r="H4653">
        <v>1.8112134970970199E-2</v>
      </c>
      <c r="I4653">
        <v>3.0657205775800702</v>
      </c>
      <c r="J4653">
        <v>1.9609386812154701E-2</v>
      </c>
      <c r="K4653">
        <v>2.4239921772214799</v>
      </c>
      <c r="L4653">
        <v>1.7425505663061301E-2</v>
      </c>
      <c r="M4653">
        <v>2.6903291667545299</v>
      </c>
      <c r="N4653">
        <v>2.0126890656354E-2</v>
      </c>
      <c r="O4653">
        <v>2.7609756969035901</v>
      </c>
      <c r="P4653">
        <v>1.8747E-2</v>
      </c>
      <c r="Q4653">
        <v>3.1621980000000001</v>
      </c>
    </row>
    <row r="4654" spans="1:17" x14ac:dyDescent="0.3">
      <c r="A4654" s="1">
        <v>42550</v>
      </c>
      <c r="B4654">
        <v>1.6889242971253899E-2</v>
      </c>
      <c r="C4654">
        <v>2.1237796051406299</v>
      </c>
      <c r="D4654">
        <v>1.5001985981334001E-2</v>
      </c>
      <c r="E4654">
        <v>3.0185120898128401</v>
      </c>
      <c r="F4654">
        <v>1.4220736972962699E-2</v>
      </c>
      <c r="G4654">
        <v>2.6959587105913401</v>
      </c>
      <c r="H4654">
        <v>1.5001985981334001E-2</v>
      </c>
      <c r="I4654">
        <v>3.1120591912480999</v>
      </c>
      <c r="J4654">
        <v>1.2894227732647799E-2</v>
      </c>
      <c r="K4654">
        <v>2.4554500610853101</v>
      </c>
      <c r="L4654">
        <v>1.5346203610437901E-2</v>
      </c>
      <c r="M4654">
        <v>2.7319339269765099</v>
      </c>
      <c r="N4654">
        <v>1.6062282306682701E-2</v>
      </c>
      <c r="O4654">
        <v>2.8056813441971298</v>
      </c>
      <c r="P4654">
        <v>1.5251000000000001E-2</v>
      </c>
      <c r="Q4654">
        <v>3.2107420000000002</v>
      </c>
    </row>
    <row r="4655" spans="1:17" x14ac:dyDescent="0.3">
      <c r="A4655" s="1">
        <v>42551</v>
      </c>
      <c r="B4655">
        <v>1.34738631494661E-2</v>
      </c>
      <c r="C4655">
        <v>2.1525887704298898</v>
      </c>
      <c r="D4655">
        <v>9.7201228281490904E-3</v>
      </c>
      <c r="E4655">
        <v>3.0479954569249799</v>
      </c>
      <c r="F4655">
        <v>1.0190315703319E-2</v>
      </c>
      <c r="G4655">
        <v>2.72357183525332</v>
      </c>
      <c r="H4655">
        <v>9.7201228281490904E-3</v>
      </c>
      <c r="I4655">
        <v>3.1424562812315902</v>
      </c>
      <c r="J4655">
        <v>5.35752659368708E-3</v>
      </c>
      <c r="K4655">
        <v>2.4686405026071401</v>
      </c>
      <c r="L4655">
        <v>1.0920764055513701E-2</v>
      </c>
      <c r="M4655">
        <v>2.7619322369003201</v>
      </c>
      <c r="N4655">
        <v>1.1801134494129201E-2</v>
      </c>
      <c r="O4655">
        <v>2.8389877069827998</v>
      </c>
      <c r="P4655">
        <v>7.6790000000000001E-3</v>
      </c>
      <c r="Q4655">
        <v>3.2355809999999998</v>
      </c>
    </row>
    <row r="4656" spans="1:17" x14ac:dyDescent="0.3">
      <c r="A4656" s="1">
        <v>42552</v>
      </c>
      <c r="B4656">
        <v>1.94670629303202E-3</v>
      </c>
      <c r="C4656">
        <v>2.1567833099792</v>
      </c>
      <c r="D4656">
        <v>4.6843550353258798E-4</v>
      </c>
      <c r="E4656">
        <v>3.0494235806774301</v>
      </c>
      <c r="F4656">
        <v>1.1493751493885701E-3</v>
      </c>
      <c r="G4656">
        <v>2.72670404073309</v>
      </c>
      <c r="H4656">
        <v>4.6843550353258798E-4</v>
      </c>
      <c r="I4656">
        <v>3.14392866415331</v>
      </c>
      <c r="J4656">
        <v>3.53785601732763E-3</v>
      </c>
      <c r="K4656">
        <v>2.4773896647762399</v>
      </c>
      <c r="L4656">
        <v>4.7410979239862399E-4</v>
      </c>
      <c r="M4656">
        <v>2.76324200648253</v>
      </c>
      <c r="N4656">
        <v>1.1243454947457E-3</v>
      </c>
      <c r="O4656">
        <v>2.8421815051506201</v>
      </c>
      <c r="P4656">
        <v>1.913E-3</v>
      </c>
      <c r="Q4656">
        <v>3.2417609999999999</v>
      </c>
    </row>
    <row r="4657" spans="1:17" x14ac:dyDescent="0.3">
      <c r="A4657" s="1">
        <v>42556</v>
      </c>
      <c r="B4657">
        <v>-6.8710289855987098E-3</v>
      </c>
      <c r="C4657">
        <v>2.1420147849256099</v>
      </c>
      <c r="D4657">
        <v>-3.0029253353770101E-3</v>
      </c>
      <c r="E4657">
        <v>3.0402801247773801</v>
      </c>
      <c r="F4657">
        <v>-3.8099367069228999E-3</v>
      </c>
      <c r="G4657">
        <v>2.7163352357072799</v>
      </c>
      <c r="H4657">
        <v>-3.0029253353770101E-3</v>
      </c>
      <c r="I4657">
        <v>3.1345018422202302</v>
      </c>
      <c r="J4657">
        <v>2.3854951787783901E-4</v>
      </c>
      <c r="K4657">
        <v>2.4779807153809799</v>
      </c>
      <c r="L4657">
        <v>-4.5697827499347199E-3</v>
      </c>
      <c r="M4657">
        <v>2.7506433992011599</v>
      </c>
      <c r="N4657">
        <v>-5.73887705187029E-3</v>
      </c>
      <c r="O4657">
        <v>2.8259172887406998</v>
      </c>
      <c r="P4657">
        <v>-3.7980000000000002E-3</v>
      </c>
      <c r="Q4657">
        <v>3.2295250000000002</v>
      </c>
    </row>
    <row r="4658" spans="1:17" x14ac:dyDescent="0.3">
      <c r="A4658" s="1">
        <v>42557</v>
      </c>
      <c r="B4658">
        <v>5.33868705827595E-3</v>
      </c>
      <c r="C4658">
        <v>2.1534809113333102</v>
      </c>
      <c r="D4658">
        <v>6.1381025797364397E-3</v>
      </c>
      <c r="E4658">
        <v>3.0589990666754998</v>
      </c>
      <c r="F4658">
        <v>6.49912568360038E-3</v>
      </c>
      <c r="G4658">
        <v>2.7340465314297</v>
      </c>
      <c r="H4658">
        <v>6.1381025797364397E-3</v>
      </c>
      <c r="I4658">
        <v>3.1538009052854701</v>
      </c>
      <c r="J4658">
        <v>5.9121721957103102E-3</v>
      </c>
      <c r="K4658">
        <v>2.4926743569376599</v>
      </c>
      <c r="L4658">
        <v>6.9754635975940301E-3</v>
      </c>
      <c r="M4658">
        <v>2.76989748712636</v>
      </c>
      <c r="N4658">
        <v>8.0189997213053494E-3</v>
      </c>
      <c r="O4658">
        <v>2.8486694214427999</v>
      </c>
      <c r="P4658">
        <v>6.0800000000000003E-3</v>
      </c>
      <c r="Q4658">
        <v>3.2492420000000002</v>
      </c>
    </row>
    <row r="4659" spans="1:17" x14ac:dyDescent="0.3">
      <c r="A4659" s="1">
        <v>42558</v>
      </c>
      <c r="B4659">
        <v>-8.7195788673299999E-4</v>
      </c>
      <c r="C4659">
        <v>2.15160398508799</v>
      </c>
      <c r="D4659">
        <v>-2.2625443222017102E-3</v>
      </c>
      <c r="E4659">
        <v>3.05208576947539</v>
      </c>
      <c r="F4659">
        <v>-2.0211660671000699E-3</v>
      </c>
      <c r="G4659">
        <v>2.7285261500375499</v>
      </c>
      <c r="H4659">
        <v>-2.2625443222017102E-3</v>
      </c>
      <c r="I4659">
        <v>3.1466733571911498</v>
      </c>
      <c r="J4659">
        <v>-7.0450495208499104E-4</v>
      </c>
      <c r="K4659">
        <v>2.4909188739551</v>
      </c>
      <c r="L4659">
        <v>-3.0394181181415199E-3</v>
      </c>
      <c r="M4659">
        <v>2.7614913918091402</v>
      </c>
      <c r="N4659">
        <v>-1.60739792851445E-3</v>
      </c>
      <c r="O4659">
        <v>2.8440941542383702</v>
      </c>
      <c r="P4659">
        <v>-8.52E-4</v>
      </c>
      <c r="Q4659">
        <v>3.246454</v>
      </c>
    </row>
    <row r="4660" spans="1:17" x14ac:dyDescent="0.3">
      <c r="A4660" s="1">
        <v>42559</v>
      </c>
      <c r="B4660">
        <v>1.51381865659924E-2</v>
      </c>
      <c r="C4660">
        <v>2.18442315222075</v>
      </c>
      <c r="D4660">
        <v>1.1927787902968501E-2</v>
      </c>
      <c r="E4660">
        <v>3.0887083803659201</v>
      </c>
      <c r="F4660">
        <v>1.18811092029486E-2</v>
      </c>
      <c r="G4660">
        <v>2.7611374125565602</v>
      </c>
      <c r="H4660">
        <v>1.1927787902968501E-2</v>
      </c>
      <c r="I4660">
        <v>3.1844309441870799</v>
      </c>
      <c r="J4660">
        <v>1.1883367485744501E-2</v>
      </c>
      <c r="K4660">
        <v>2.5206959538913201</v>
      </c>
      <c r="L4660">
        <v>1.13341397573612E-2</v>
      </c>
      <c r="M4660">
        <v>2.7929685675676699</v>
      </c>
      <c r="N4660">
        <v>1.23080182450737E-2</v>
      </c>
      <c r="O4660">
        <v>2.8793156256028101</v>
      </c>
      <c r="P4660">
        <v>1.2544E-2</v>
      </c>
      <c r="Q4660">
        <v>3.287398</v>
      </c>
    </row>
    <row r="4661" spans="1:17" x14ac:dyDescent="0.3">
      <c r="A4661" s="1">
        <v>42562</v>
      </c>
      <c r="B4661">
        <v>3.4028193119982298E-3</v>
      </c>
      <c r="C4661">
        <v>2.1918690107795999</v>
      </c>
      <c r="D4661">
        <v>3.85936151432641E-3</v>
      </c>
      <c r="E4661">
        <v>3.1006518548865301</v>
      </c>
      <c r="F4661">
        <v>4.5217253598933702E-3</v>
      </c>
      <c r="G4661">
        <v>2.77365078731837</v>
      </c>
      <c r="H4661">
        <v>3.85936151432641E-3</v>
      </c>
      <c r="I4661">
        <v>3.1967445604825802</v>
      </c>
      <c r="J4661">
        <v>4.32596531930181E-3</v>
      </c>
      <c r="K4661">
        <v>2.5316240173378</v>
      </c>
      <c r="L4661">
        <v>4.7416563663344301E-3</v>
      </c>
      <c r="M4661">
        <v>2.8062433120236601</v>
      </c>
      <c r="N4661">
        <v>5.1606847474805996E-3</v>
      </c>
      <c r="O4661">
        <v>2.89421327380431</v>
      </c>
      <c r="P4661">
        <v>4.836E-3</v>
      </c>
      <c r="Q4661">
        <v>3.3033389999999998</v>
      </c>
    </row>
    <row r="4662" spans="1:17" x14ac:dyDescent="0.3">
      <c r="A4662" s="1">
        <v>42563</v>
      </c>
      <c r="B4662">
        <v>6.9848423073457103E-3</v>
      </c>
      <c r="C4662">
        <v>2.2072324633623999</v>
      </c>
      <c r="D4662">
        <v>3.9906148985846901E-3</v>
      </c>
      <c r="E4662">
        <v>3.1130500841997799</v>
      </c>
      <c r="F4662">
        <v>4.3417485860090003E-3</v>
      </c>
      <c r="G4662">
        <v>2.7857194623199502</v>
      </c>
      <c r="H4662">
        <v>3.9906148985846901E-3</v>
      </c>
      <c r="I4662">
        <v>3.2095270249357601</v>
      </c>
      <c r="J4662">
        <v>2.9794415968064699E-3</v>
      </c>
      <c r="K4662">
        <v>2.53917809111518</v>
      </c>
      <c r="L4662">
        <v>4.80077037545747E-3</v>
      </c>
      <c r="M4662">
        <v>2.8197478318948201</v>
      </c>
      <c r="N4662">
        <v>6.77159096615407E-3</v>
      </c>
      <c r="O4662">
        <v>2.9138782085669499</v>
      </c>
      <c r="P4662">
        <v>4.9760000000000004E-3</v>
      </c>
      <c r="Q4662">
        <v>3.319706</v>
      </c>
    </row>
    <row r="4663" spans="1:17" x14ac:dyDescent="0.3">
      <c r="A4663" s="1">
        <v>42564</v>
      </c>
      <c r="B4663">
        <v>1.34758674981703E-4</v>
      </c>
      <c r="C4663">
        <v>2.2075299271270001</v>
      </c>
      <c r="D4663">
        <v>1.06206828822109E-4</v>
      </c>
      <c r="E4663">
        <v>3.11338072893524</v>
      </c>
      <c r="F4663">
        <v>-4.5257308250453598E-4</v>
      </c>
      <c r="G4663">
        <v>2.7844590059217298</v>
      </c>
      <c r="H4663">
        <v>1.06206828822109E-4</v>
      </c>
      <c r="I4663">
        <v>3.2098679167252899</v>
      </c>
      <c r="J4663">
        <v>-1.80447565805127E-3</v>
      </c>
      <c r="K4663">
        <v>2.53460033752292</v>
      </c>
      <c r="L4663">
        <v>-5.5033014763033203E-4</v>
      </c>
      <c r="M4663">
        <v>2.81819646657492</v>
      </c>
      <c r="N4663">
        <v>-1.6438763824058399E-3</v>
      </c>
      <c r="O4663">
        <v>2.9090920879717901</v>
      </c>
      <c r="P4663">
        <v>-7.0799999999999997E-4</v>
      </c>
      <c r="Q4663">
        <v>3.317402</v>
      </c>
    </row>
    <row r="4664" spans="1:17" x14ac:dyDescent="0.3">
      <c r="A4664" s="1">
        <v>42565</v>
      </c>
      <c r="B4664">
        <v>5.2454228016969896E-3</v>
      </c>
      <c r="C4664">
        <v>2.2191397776095201</v>
      </c>
      <c r="D4664">
        <v>5.1092922154474399E-3</v>
      </c>
      <c r="E4664">
        <v>3.1293286073497502</v>
      </c>
      <c r="F4664">
        <v>5.8279869732618603E-3</v>
      </c>
      <c r="G4664">
        <v>2.80073417641055</v>
      </c>
      <c r="H4664">
        <v>5.1092922154474399E-3</v>
      </c>
      <c r="I4664">
        <v>3.2263100379174698</v>
      </c>
      <c r="J4664">
        <v>6.1286634098922203E-3</v>
      </c>
      <c r="K4664">
        <v>2.5501817477089799</v>
      </c>
      <c r="L4664">
        <v>3.84031386869732E-3</v>
      </c>
      <c r="M4664">
        <v>2.8290400335738402</v>
      </c>
      <c r="N4664">
        <v>5.6084558708698502E-3</v>
      </c>
      <c r="O4664">
        <v>2.92545344064684</v>
      </c>
      <c r="P4664">
        <v>5.8989999999999997E-3</v>
      </c>
      <c r="Q4664">
        <v>3.3369710000000001</v>
      </c>
    </row>
    <row r="4665" spans="1:17" x14ac:dyDescent="0.3">
      <c r="A4665" s="1">
        <v>42566</v>
      </c>
      <c r="B4665">
        <v>-9.2937905987114302E-4</v>
      </c>
      <c r="C4665">
        <v>2.2170783136583698</v>
      </c>
      <c r="D4665">
        <v>-1.1844066246720999E-3</v>
      </c>
      <c r="E4665">
        <v>3.1256244038910102</v>
      </c>
      <c r="F4665">
        <v>-1.44472467936428E-3</v>
      </c>
      <c r="G4665">
        <v>2.7966908081058199</v>
      </c>
      <c r="H4665">
        <v>-1.1844066246720999E-3</v>
      </c>
      <c r="I4665">
        <v>3.2224910370067499</v>
      </c>
      <c r="J4665">
        <v>-1.93556702050221E-3</v>
      </c>
      <c r="K4665">
        <v>2.5452504739667998</v>
      </c>
      <c r="L4665">
        <v>-8.1041549944600206E-5</v>
      </c>
      <c r="M4665">
        <v>2.8288107730746002</v>
      </c>
      <c r="N4665">
        <v>6.81907310112441E-5</v>
      </c>
      <c r="O4665">
        <v>2.9256529362573001</v>
      </c>
      <c r="P4665">
        <v>-9.3400000000000004E-4</v>
      </c>
      <c r="Q4665">
        <v>3.3338410000000001</v>
      </c>
    </row>
    <row r="4666" spans="1:17" x14ac:dyDescent="0.3">
      <c r="A4666" s="1">
        <v>42569</v>
      </c>
      <c r="B4666">
        <v>2.37946182186873E-3</v>
      </c>
      <c r="C4666">
        <v>2.22236004821265</v>
      </c>
      <c r="D4666">
        <v>4.2866608079006399E-3</v>
      </c>
      <c r="E4666">
        <v>3.1390516539957898</v>
      </c>
      <c r="F4666">
        <v>5.82727169548265E-3</v>
      </c>
      <c r="G4666">
        <v>2.81303546140931</v>
      </c>
      <c r="H4666">
        <v>4.2866608079006399E-3</v>
      </c>
      <c r="I4666">
        <v>3.23633441276887</v>
      </c>
      <c r="J4666">
        <v>5.5987088533654599E-3</v>
      </c>
      <c r="K4666">
        <v>2.55954055600633</v>
      </c>
      <c r="L4666">
        <v>4.5682785398595601E-3</v>
      </c>
      <c r="M4666">
        <v>2.8417631310867302</v>
      </c>
      <c r="N4666">
        <v>5.3847920310214001E-3</v>
      </c>
      <c r="O4666">
        <v>2.94144946120519</v>
      </c>
      <c r="P4666">
        <v>4.6709999999999998E-3</v>
      </c>
      <c r="Q4666">
        <v>3.3493949999999999</v>
      </c>
    </row>
    <row r="4667" spans="1:17" x14ac:dyDescent="0.3">
      <c r="A4667" s="1">
        <v>42570</v>
      </c>
      <c r="B4667">
        <v>-1.4362045004153801E-3</v>
      </c>
      <c r="C4667">
        <v>2.21917057562555</v>
      </c>
      <c r="D4667">
        <v>1.1242306839385E-3</v>
      </c>
      <c r="E4667">
        <v>3.1425826566425399</v>
      </c>
      <c r="F4667">
        <v>7.9997513972478998E-4</v>
      </c>
      <c r="G4667">
        <v>2.8152867202010801</v>
      </c>
      <c r="H4667">
        <v>1.1242306839385E-3</v>
      </c>
      <c r="I4667">
        <v>3.2399748451786801</v>
      </c>
      <c r="J4667">
        <v>2.4740667034095598E-3</v>
      </c>
      <c r="K4667">
        <v>2.56588087001778</v>
      </c>
      <c r="L4667">
        <v>4.24038142019572E-4</v>
      </c>
      <c r="M4667">
        <v>2.8429684025673798</v>
      </c>
      <c r="N4667">
        <v>-8.8855255342552603E-4</v>
      </c>
      <c r="O4667">
        <v>2.9388369896066999</v>
      </c>
      <c r="P4667">
        <v>-4.35E-4</v>
      </c>
      <c r="Q4667">
        <v>3.3479320000000001</v>
      </c>
    </row>
    <row r="4668" spans="1:17" x14ac:dyDescent="0.3">
      <c r="A4668" s="1">
        <v>42571</v>
      </c>
      <c r="B4668">
        <v>4.2612083157639903E-3</v>
      </c>
      <c r="C4668">
        <v>2.2286471001195198</v>
      </c>
      <c r="D4668">
        <v>2.8328229054689399E-3</v>
      </c>
      <c r="E4668">
        <v>3.1514976581229899</v>
      </c>
      <c r="F4668">
        <v>4.7423834239464797E-3</v>
      </c>
      <c r="G4668">
        <v>2.82866959756254</v>
      </c>
      <c r="H4668">
        <v>2.8328229054689399E-3</v>
      </c>
      <c r="I4668">
        <v>3.24916613263147</v>
      </c>
      <c r="J4668">
        <v>5.20270840515145E-3</v>
      </c>
      <c r="K4668">
        <v>2.5792651871457002</v>
      </c>
      <c r="L4668">
        <v>1.6103497056682899E-3</v>
      </c>
      <c r="M4668">
        <v>2.8475502641072201</v>
      </c>
      <c r="N4668">
        <v>4.36874844938349E-3</v>
      </c>
      <c r="O4668">
        <v>2.9517041153006298</v>
      </c>
      <c r="P4668">
        <v>5.2449999999999997E-3</v>
      </c>
      <c r="Q4668">
        <v>3.365507</v>
      </c>
    </row>
    <row r="4669" spans="1:17" x14ac:dyDescent="0.3">
      <c r="A4669" s="1">
        <v>42572</v>
      </c>
      <c r="B4669">
        <v>-3.6190698565249698E-3</v>
      </c>
      <c r="C4669">
        <v>2.2205960480261102</v>
      </c>
      <c r="D4669">
        <v>-3.9976794317061297E-3</v>
      </c>
      <c r="E4669">
        <v>3.1389241299687298</v>
      </c>
      <c r="F4669">
        <v>-4.1164441464986903E-3</v>
      </c>
      <c r="G4669">
        <v>2.8170494703662601</v>
      </c>
      <c r="H4669">
        <v>-3.9976794317061297E-3</v>
      </c>
      <c r="I4669">
        <v>3.23620293662808</v>
      </c>
      <c r="J4669">
        <v>-3.5635308385349798E-3</v>
      </c>
      <c r="K4669">
        <v>2.5700902533994099</v>
      </c>
      <c r="L4669">
        <v>-3.7929780166521001E-3</v>
      </c>
      <c r="M4669">
        <v>2.83677002608139</v>
      </c>
      <c r="N4669">
        <v>-3.4303307747795601E-3</v>
      </c>
      <c r="O4669">
        <v>2.94159614059607</v>
      </c>
      <c r="P4669">
        <v>-3.421E-3</v>
      </c>
      <c r="Q4669">
        <v>3.3540269999999999</v>
      </c>
    </row>
    <row r="4670" spans="1:17" x14ac:dyDescent="0.3">
      <c r="A4670" s="1">
        <v>42573</v>
      </c>
      <c r="B4670">
        <v>4.5436267895102404E-3</v>
      </c>
      <c r="C4670">
        <v>2.2307085640706599</v>
      </c>
      <c r="D4670">
        <v>2.9051381019784602E-3</v>
      </c>
      <c r="E4670">
        <v>3.14805639688332</v>
      </c>
      <c r="F4670">
        <v>2.7459926528418301E-3</v>
      </c>
      <c r="G4670">
        <v>2.8247956981894</v>
      </c>
      <c r="H4670">
        <v>2.9051381019784602E-3</v>
      </c>
      <c r="I4670">
        <v>3.2456182228163799</v>
      </c>
      <c r="J4670">
        <v>2.89113482456879E-3</v>
      </c>
      <c r="K4670">
        <v>2.5775314824482898</v>
      </c>
      <c r="L4670">
        <v>1.9814746842721602E-3</v>
      </c>
      <c r="M4670">
        <v>2.8423965866759202</v>
      </c>
      <c r="N4670">
        <v>1.11955365401802E-3</v>
      </c>
      <c r="O4670">
        <v>2.9448912594909502</v>
      </c>
      <c r="P4670">
        <v>3.1389999999999999E-3</v>
      </c>
      <c r="Q4670">
        <v>3.364554</v>
      </c>
    </row>
    <row r="4671" spans="1:17" x14ac:dyDescent="0.3">
      <c r="A4671" s="1">
        <v>42576</v>
      </c>
      <c r="B4671">
        <v>-3.0160187399297001E-3</v>
      </c>
      <c r="C4671">
        <v>2.2239908407200999</v>
      </c>
      <c r="D4671">
        <v>-5.2853996527661602E-3</v>
      </c>
      <c r="E4671">
        <v>3.1314615545154001</v>
      </c>
      <c r="F4671">
        <v>-5.1843455384798197E-3</v>
      </c>
      <c r="G4671">
        <v>2.8101888773337902</v>
      </c>
      <c r="H4671">
        <v>-5.2853996527661602E-3</v>
      </c>
      <c r="I4671">
        <v>3.22850908752662</v>
      </c>
      <c r="J4671">
        <v>-3.8138207958140899E-3</v>
      </c>
      <c r="K4671">
        <v>2.56771996086376</v>
      </c>
      <c r="L4671">
        <v>-7.4863579141837798E-3</v>
      </c>
      <c r="M4671">
        <v>2.8211968419449098</v>
      </c>
      <c r="N4671">
        <v>-8.9088354247799009E-3</v>
      </c>
      <c r="O4671">
        <v>2.9187722257524298</v>
      </c>
      <c r="P4671">
        <v>-6.2979999999999998E-3</v>
      </c>
      <c r="Q4671">
        <v>3.3435039999999998</v>
      </c>
    </row>
    <row r="4672" spans="1:17" x14ac:dyDescent="0.3">
      <c r="A4672" s="1">
        <v>42577</v>
      </c>
      <c r="B4672">
        <v>3.2273216071941201E-4</v>
      </c>
      <c r="C4672">
        <v>2.2247087099230498</v>
      </c>
      <c r="D4672">
        <v>-3.6222509984056698E-3</v>
      </c>
      <c r="E4672">
        <v>3.1201391334783799</v>
      </c>
      <c r="F4672">
        <v>-3.2595174269944298E-3</v>
      </c>
      <c r="G4672">
        <v>2.80104392986946</v>
      </c>
      <c r="H4672">
        <v>-3.6222509984056698E-3</v>
      </c>
      <c r="I4672">
        <v>3.2168357718641301</v>
      </c>
      <c r="J4672">
        <v>-3.49381508134777E-3</v>
      </c>
      <c r="K4672">
        <v>2.5587644756542298</v>
      </c>
      <c r="L4672">
        <v>-2.6723697843929598E-3</v>
      </c>
      <c r="M4672">
        <v>2.8136676256545998</v>
      </c>
      <c r="N4672">
        <v>-3.0590413482293102E-3</v>
      </c>
      <c r="O4672">
        <v>2.9098572234601199</v>
      </c>
      <c r="P4672">
        <v>-3.1900000000000001E-3</v>
      </c>
      <c r="Q4672">
        <v>3.332846</v>
      </c>
    </row>
    <row r="4673" spans="1:17" x14ac:dyDescent="0.3">
      <c r="A4673" s="1">
        <v>42578</v>
      </c>
      <c r="B4673">
        <v>-1.1992609468086299E-3</v>
      </c>
      <c r="C4673">
        <v>2.2220423028277398</v>
      </c>
      <c r="D4673">
        <v>9.3030586358492696E-4</v>
      </c>
      <c r="E4673">
        <v>3.1230431678201001</v>
      </c>
      <c r="F4673">
        <v>4.7901028056193803E-3</v>
      </c>
      <c r="G4673">
        <v>2.8144934047236001</v>
      </c>
      <c r="H4673">
        <v>9.3030586358492696E-4</v>
      </c>
      <c r="I4673">
        <v>3.2198298055124801</v>
      </c>
      <c r="J4673">
        <v>5.3501027666738796E-3</v>
      </c>
      <c r="K4673">
        <v>2.5724908144749299</v>
      </c>
      <c r="L4673">
        <v>1.15041629624771E-3</v>
      </c>
      <c r="M4673">
        <v>2.8169063773425398</v>
      </c>
      <c r="N4673">
        <v>3.5705223245424099E-3</v>
      </c>
      <c r="O4673">
        <v>2.9202655040792602</v>
      </c>
      <c r="P4673">
        <v>2.5370000000000002E-3</v>
      </c>
      <c r="Q4673">
        <v>3.3411620000000002</v>
      </c>
    </row>
    <row r="4674" spans="1:17" x14ac:dyDescent="0.3">
      <c r="A4674" s="1">
        <v>42579</v>
      </c>
      <c r="B4674">
        <v>1.60492044809245E-3</v>
      </c>
      <c r="C4674">
        <v>2.2256113672222</v>
      </c>
      <c r="D4674">
        <v>1.9023752340971999E-3</v>
      </c>
      <c r="E4674">
        <v>3.12899002257869</v>
      </c>
      <c r="F4674">
        <v>3.1664859907716801E-3</v>
      </c>
      <c r="G4674">
        <v>2.8234195835125302</v>
      </c>
      <c r="H4674">
        <v>1.9023752340971999E-3</v>
      </c>
      <c r="I4674">
        <v>3.2259609600216699</v>
      </c>
      <c r="J4674">
        <v>4.8800506655800003E-3</v>
      </c>
      <c r="K4674">
        <v>2.5850753816740699</v>
      </c>
      <c r="L4674">
        <v>2.3782233108738198E-3</v>
      </c>
      <c r="M4674">
        <v>2.8236135822078698</v>
      </c>
      <c r="N4674">
        <v>2.4485337434117199E-3</v>
      </c>
      <c r="O4674">
        <v>2.9274246338143199</v>
      </c>
      <c r="P4674">
        <v>2.9150000000000001E-3</v>
      </c>
      <c r="Q4674">
        <v>3.3508800000000001</v>
      </c>
    </row>
    <row r="4675" spans="1:17" x14ac:dyDescent="0.3">
      <c r="A4675" s="1">
        <v>42580</v>
      </c>
      <c r="B4675">
        <v>1.6299801176578601E-3</v>
      </c>
      <c r="C4675">
        <v>2.2292420276487199</v>
      </c>
      <c r="D4675">
        <v>1.2680985567758299E-3</v>
      </c>
      <c r="E4675">
        <v>3.13296040719794</v>
      </c>
      <c r="F4675">
        <v>2.83316858303658E-3</v>
      </c>
      <c r="G4675">
        <v>2.8314301494568501</v>
      </c>
      <c r="H4675">
        <v>1.2680985567758299E-3</v>
      </c>
      <c r="I4675">
        <v>3.2300543913479198</v>
      </c>
      <c r="J4675">
        <v>2.6799632654741401E-3</v>
      </c>
      <c r="K4675">
        <v>2.5920125803021499</v>
      </c>
      <c r="L4675">
        <v>2.6978258677295801E-3</v>
      </c>
      <c r="M4675">
        <v>2.8312414847202798</v>
      </c>
      <c r="N4675">
        <v>2.63478993482046E-3</v>
      </c>
      <c r="O4675">
        <v>2.9351479529682099</v>
      </c>
      <c r="P4675">
        <v>2.1289999999999998E-3</v>
      </c>
      <c r="Q4675">
        <v>3.358066</v>
      </c>
    </row>
    <row r="4676" spans="1:17" x14ac:dyDescent="0.3">
      <c r="A4676" s="1">
        <v>42583</v>
      </c>
      <c r="B4676">
        <v>-1.2705941474910501E-3</v>
      </c>
      <c r="C4676">
        <v>2.2264113644679</v>
      </c>
      <c r="D4676">
        <v>-1.7746838954245301E-3</v>
      </c>
      <c r="E4676">
        <v>3.1274053235350201</v>
      </c>
      <c r="F4676">
        <v>1.67189126103154E-4</v>
      </c>
      <c r="G4676">
        <v>2.8319035733637299</v>
      </c>
      <c r="H4676">
        <v>-1.7746838954245301E-3</v>
      </c>
      <c r="I4676">
        <v>3.2243271493634702</v>
      </c>
      <c r="J4676">
        <v>4.00750512413507E-3</v>
      </c>
      <c r="K4676">
        <v>2.6024209258186102</v>
      </c>
      <c r="L4676">
        <v>-3.5414135394417098E-3</v>
      </c>
      <c r="M4676">
        <v>2.8212326210161902</v>
      </c>
      <c r="N4676">
        <v>-4.78606771813398E-3</v>
      </c>
      <c r="O4676">
        <v>2.9211336994371502</v>
      </c>
      <c r="P4676">
        <v>-3.6099999999999999E-4</v>
      </c>
      <c r="Q4676">
        <v>3.3569260000000001</v>
      </c>
    </row>
    <row r="4677" spans="1:17" x14ac:dyDescent="0.3">
      <c r="A4677" s="1">
        <v>42584</v>
      </c>
      <c r="B4677">
        <v>-6.3819408126676597E-3</v>
      </c>
      <c r="C4677">
        <v>2.2122477825584799</v>
      </c>
      <c r="D4677">
        <v>-4.5214045734172604E-3</v>
      </c>
      <c r="E4677">
        <v>3.1132969776070101</v>
      </c>
      <c r="F4677">
        <v>-4.5116269191539703E-3</v>
      </c>
      <c r="G4677">
        <v>2.8191558590582599</v>
      </c>
      <c r="H4677">
        <v>-4.5214045734172604E-3</v>
      </c>
      <c r="I4677">
        <v>3.2097815698487402</v>
      </c>
      <c r="J4677">
        <v>-7.3885717706008497E-3</v>
      </c>
      <c r="K4677">
        <v>2.58326361177707</v>
      </c>
      <c r="L4677">
        <v>-2.75423532255033E-3</v>
      </c>
      <c r="M4677">
        <v>2.8134729733313999</v>
      </c>
      <c r="N4677">
        <v>-3.0968579223030102E-3</v>
      </c>
      <c r="O4677">
        <v>2.9121013565579901</v>
      </c>
      <c r="P4677">
        <v>-4.0769999999999999E-3</v>
      </c>
      <c r="Q4677">
        <v>3.3432689999999998</v>
      </c>
    </row>
    <row r="4678" spans="1:17" x14ac:dyDescent="0.3">
      <c r="A4678" s="1">
        <v>42585</v>
      </c>
      <c r="B4678">
        <v>3.1290427160710899E-3</v>
      </c>
      <c r="C4678">
        <v>2.21918084163089</v>
      </c>
      <c r="D4678">
        <v>1.67396543782018E-3</v>
      </c>
      <c r="E4678">
        <v>3.1185128935587199</v>
      </c>
      <c r="F4678">
        <v>2.0008079216137101E-3</v>
      </c>
      <c r="G4678">
        <v>2.8248020950666</v>
      </c>
      <c r="H4678">
        <v>1.67396543782018E-3</v>
      </c>
      <c r="I4678">
        <v>3.2151591329312499</v>
      </c>
      <c r="J4678">
        <v>-1.0321360079850099E-3</v>
      </c>
      <c r="K4678">
        <v>2.5805987078934498</v>
      </c>
      <c r="L4678">
        <v>3.1540750400950901E-3</v>
      </c>
      <c r="M4678">
        <v>2.8223608874183301</v>
      </c>
      <c r="N4678">
        <v>5.7544897715202797E-3</v>
      </c>
      <c r="O4678">
        <v>2.9289073225313298</v>
      </c>
      <c r="P4678">
        <v>3.2859999999999999E-3</v>
      </c>
      <c r="Q4678">
        <v>3.3542160000000001</v>
      </c>
    </row>
    <row r="4679" spans="1:17" x14ac:dyDescent="0.3">
      <c r="A4679" s="1">
        <v>42586</v>
      </c>
      <c r="B4679">
        <v>2.1254929948908699E-4</v>
      </c>
      <c r="C4679">
        <v>2.2196525770959701</v>
      </c>
      <c r="D4679">
        <v>1.76268162519286E-3</v>
      </c>
      <c r="E4679">
        <v>3.1240146864642302</v>
      </c>
      <c r="F4679">
        <v>2.3676396334180098E-3</v>
      </c>
      <c r="G4679">
        <v>2.8314981322369301</v>
      </c>
      <c r="H4679">
        <v>1.76268162519286E-3</v>
      </c>
      <c r="I4679">
        <v>3.2208314326174801</v>
      </c>
      <c r="J4679">
        <v>3.00130847099525E-3</v>
      </c>
      <c r="K4679">
        <v>2.5883555151186202</v>
      </c>
      <c r="L4679">
        <v>9.3174710377797105E-4</v>
      </c>
      <c r="M4679">
        <v>2.8249918395016498</v>
      </c>
      <c r="N4679">
        <v>1.0981017257993199E-3</v>
      </c>
      <c r="O4679">
        <v>2.9321253272418</v>
      </c>
      <c r="P4679">
        <v>2.0140000000000002E-3</v>
      </c>
      <c r="Q4679">
        <v>3.36097</v>
      </c>
    </row>
    <row r="4680" spans="1:17" x14ac:dyDescent="0.3">
      <c r="A4680" s="1">
        <v>42587</v>
      </c>
      <c r="B4680">
        <v>8.5666972893800597E-3</v>
      </c>
      <c r="C4680">
        <v>2.2387493501587201</v>
      </c>
      <c r="D4680">
        <v>8.4017792201227896E-3</v>
      </c>
      <c r="E4680">
        <v>3.1503725395217201</v>
      </c>
      <c r="F4680">
        <v>9.2118483309306005E-3</v>
      </c>
      <c r="G4680">
        <v>2.8577019711748899</v>
      </c>
      <c r="H4680">
        <v>8.4017792201227896E-3</v>
      </c>
      <c r="I4680">
        <v>3.2480061453330502</v>
      </c>
      <c r="J4680">
        <v>7.8277244588542596E-3</v>
      </c>
      <c r="K4680">
        <v>2.6086959547104498</v>
      </c>
      <c r="L4680">
        <v>9.0046562463786898E-3</v>
      </c>
      <c r="M4680">
        <v>2.8505447950448302</v>
      </c>
      <c r="N4680">
        <v>9.7702016956999291E-3</v>
      </c>
      <c r="O4680">
        <v>2.9609131856782098</v>
      </c>
      <c r="P4680">
        <v>9.5519999999999997E-3</v>
      </c>
      <c r="Q4680">
        <v>3.3931809999999998</v>
      </c>
    </row>
    <row r="4681" spans="1:17" x14ac:dyDescent="0.3">
      <c r="A4681" s="1">
        <v>42590</v>
      </c>
      <c r="B4681">
        <v>-9.0757729154159904E-4</v>
      </c>
      <c r="C4681">
        <v>2.2367184338332402</v>
      </c>
      <c r="D4681">
        <v>8.8063325303245699E-5</v>
      </c>
      <c r="E4681">
        <v>3.15064998401966</v>
      </c>
      <c r="F4681">
        <v>8.1445655184964603E-4</v>
      </c>
      <c r="G4681">
        <v>2.86003039333918</v>
      </c>
      <c r="H4681">
        <v>8.8063325303245699E-5</v>
      </c>
      <c r="I4681">
        <v>3.2482921881495699</v>
      </c>
      <c r="J4681">
        <v>-1.2801533242839799E-3</v>
      </c>
      <c r="K4681">
        <v>2.6053585605558598</v>
      </c>
      <c r="L4681">
        <v>1.8922669332325399E-3</v>
      </c>
      <c r="M4681">
        <v>2.8559438933587602</v>
      </c>
      <c r="N4681">
        <v>2.9068626836981598E-3</v>
      </c>
      <c r="O4681">
        <v>2.9695326754945301</v>
      </c>
      <c r="P4681">
        <v>7.0799999999999997E-4</v>
      </c>
      <c r="Q4681">
        <v>3.3955220000000002</v>
      </c>
    </row>
    <row r="4682" spans="1:17" x14ac:dyDescent="0.3">
      <c r="A4682" s="1">
        <v>42591</v>
      </c>
      <c r="B4682">
        <v>3.8971798655598202E-4</v>
      </c>
      <c r="C4682">
        <v>2.2375902931163498</v>
      </c>
      <c r="D4682">
        <v>2.2460725866653001E-3</v>
      </c>
      <c r="E4682">
        <v>3.15773452579811</v>
      </c>
      <c r="F4682">
        <v>2.3698326724124899E-3</v>
      </c>
      <c r="G4682">
        <v>2.8668162242755102</v>
      </c>
      <c r="H4682">
        <v>2.2460725866653001E-3</v>
      </c>
      <c r="I4682">
        <v>3.25559628788527</v>
      </c>
      <c r="J4682">
        <v>2.2754834013103899E-3</v>
      </c>
      <c r="K4682">
        <v>2.61129376087883</v>
      </c>
      <c r="L4682">
        <v>3.2933738472382102E-3</v>
      </c>
      <c r="M4682">
        <v>2.8653650895314402</v>
      </c>
      <c r="N4682">
        <v>2.8820693818453402E-3</v>
      </c>
      <c r="O4682">
        <v>2.9781034195037899</v>
      </c>
      <c r="P4682">
        <v>2.5119999999999999E-3</v>
      </c>
      <c r="Q4682">
        <v>3.4040409999999999</v>
      </c>
    </row>
    <row r="4683" spans="1:17" x14ac:dyDescent="0.3">
      <c r="A4683" s="1">
        <v>42592</v>
      </c>
      <c r="B4683">
        <v>-2.8687970634882799E-3</v>
      </c>
      <c r="C4683">
        <v>2.2311802995357302</v>
      </c>
      <c r="D4683">
        <v>-2.8933653284332899E-3</v>
      </c>
      <c r="E4683">
        <v>3.1486112510528601</v>
      </c>
      <c r="F4683">
        <v>-3.3512970281232399E-3</v>
      </c>
      <c r="G4683">
        <v>2.85722475249533</v>
      </c>
      <c r="H4683">
        <v>-2.8933653284332899E-3</v>
      </c>
      <c r="I4683">
        <v>3.2461902725437799</v>
      </c>
      <c r="J4683">
        <v>-6.9403160250348895E-4</v>
      </c>
      <c r="K4683">
        <v>2.6094820692437</v>
      </c>
      <c r="L4683">
        <v>-3.9196424369330896E-3</v>
      </c>
      <c r="M4683">
        <v>2.8541558653557502</v>
      </c>
      <c r="N4683">
        <v>-5.3600780441639797E-3</v>
      </c>
      <c r="O4683">
        <v>2.96218325752309</v>
      </c>
      <c r="P4683">
        <v>-3.0490000000000001E-3</v>
      </c>
      <c r="Q4683">
        <v>3.3938030000000001</v>
      </c>
    </row>
    <row r="4684" spans="1:17" x14ac:dyDescent="0.3">
      <c r="A4684" s="1">
        <v>42593</v>
      </c>
      <c r="B4684">
        <v>4.7234151024436403E-3</v>
      </c>
      <c r="C4684">
        <v>2.2417440190346598</v>
      </c>
      <c r="D4684">
        <v>2.7875956675622602E-3</v>
      </c>
      <c r="E4684">
        <v>3.1574005509507099</v>
      </c>
      <c r="F4684">
        <v>2.5047676058662402E-3</v>
      </c>
      <c r="G4684">
        <v>2.8643904069012098</v>
      </c>
      <c r="H4684">
        <v>2.7875956675622602E-3</v>
      </c>
      <c r="I4684">
        <v>3.2552519627798699</v>
      </c>
      <c r="J4684">
        <v>2.0033782612610398E-3</v>
      </c>
      <c r="K4684">
        <v>2.6147150890031501</v>
      </c>
      <c r="L4684">
        <v>3.4789762891684101E-3</v>
      </c>
      <c r="M4684">
        <v>2.8641026983024598</v>
      </c>
      <c r="N4684">
        <v>3.1843789683156901E-3</v>
      </c>
      <c r="O4684">
        <v>2.9716310062111901</v>
      </c>
      <c r="P4684">
        <v>2.4759999999999999E-3</v>
      </c>
      <c r="Q4684">
        <v>3.4021880000000002</v>
      </c>
    </row>
    <row r="4685" spans="1:17" x14ac:dyDescent="0.3">
      <c r="A4685" s="1">
        <v>42594</v>
      </c>
      <c r="B4685">
        <v>-7.9636338691405702E-4</v>
      </c>
      <c r="C4685">
        <v>2.2399594868374302</v>
      </c>
      <c r="D4685">
        <v>-1.17520528526541E-4</v>
      </c>
      <c r="E4685">
        <v>3.15702951337189</v>
      </c>
      <c r="F4685">
        <v>-1.00699422843809E-4</v>
      </c>
      <c r="G4685">
        <v>2.8641019789629398</v>
      </c>
      <c r="H4685">
        <v>-1.17520528526541E-4</v>
      </c>
      <c r="I4685">
        <v>3.2548694263271001</v>
      </c>
      <c r="J4685">
        <v>-1.7083741054014199E-3</v>
      </c>
      <c r="K4685">
        <v>2.6102519908582198</v>
      </c>
      <c r="L4685">
        <v>1.90230244110096E-3</v>
      </c>
      <c r="M4685">
        <v>2.8695562733870101</v>
      </c>
      <c r="N4685">
        <v>9.1783293346316304E-4</v>
      </c>
      <c r="O4685">
        <v>2.9743597190745001</v>
      </c>
      <c r="P4685">
        <v>-5.1999999999999997E-5</v>
      </c>
      <c r="Q4685">
        <v>3.4019780000000002</v>
      </c>
    </row>
    <row r="4686" spans="1:17" x14ac:dyDescent="0.3">
      <c r="A4686" s="1">
        <v>42597</v>
      </c>
      <c r="B4686">
        <v>2.7890162945217699E-3</v>
      </c>
      <c r="C4686">
        <v>2.2462154903378901</v>
      </c>
      <c r="D4686">
        <v>1.34673664261737E-3</v>
      </c>
      <c r="E4686">
        <v>3.1612840649365799</v>
      </c>
      <c r="F4686">
        <v>1.4654969732854799E-3</v>
      </c>
      <c r="G4686">
        <v>2.86830238883651</v>
      </c>
      <c r="H4686">
        <v>1.34673664261737E-3</v>
      </c>
      <c r="I4686">
        <v>3.2592558312536202</v>
      </c>
      <c r="J4686">
        <v>1.03681353677416E-3</v>
      </c>
      <c r="K4686">
        <v>2.6129597389291002</v>
      </c>
      <c r="L4686">
        <v>9.11607632321697E-4</v>
      </c>
      <c r="M4686">
        <v>2.8721733754910899</v>
      </c>
      <c r="N4686">
        <v>2.4368230351618802E-3</v>
      </c>
      <c r="O4686">
        <v>2.9816165455627899</v>
      </c>
      <c r="P4686">
        <v>2.1359999999999999E-3</v>
      </c>
      <c r="Q4686">
        <v>3.409176</v>
      </c>
    </row>
    <row r="4687" spans="1:17" x14ac:dyDescent="0.3">
      <c r="A4687" s="1">
        <v>42598</v>
      </c>
      <c r="B4687">
        <v>-5.4941422164782204E-3</v>
      </c>
      <c r="C4687">
        <v>2.2339083026631101</v>
      </c>
      <c r="D4687">
        <v>-4.3469027012471902E-3</v>
      </c>
      <c r="E4687">
        <v>3.14757209458705</v>
      </c>
      <c r="F4687">
        <v>-4.2807867877895402E-3</v>
      </c>
      <c r="G4687">
        <v>2.85605004142095</v>
      </c>
      <c r="H4687">
        <v>-4.3469027012471902E-3</v>
      </c>
      <c r="I4687">
        <v>3.24511891144456</v>
      </c>
      <c r="J4687">
        <v>-5.8890429750348E-3</v>
      </c>
      <c r="K4687">
        <v>2.5976171277240598</v>
      </c>
      <c r="L4687">
        <v>-2.77095836039443E-3</v>
      </c>
      <c r="M4687">
        <v>2.8642257190615998</v>
      </c>
      <c r="N4687">
        <v>-2.0710064625036801E-3</v>
      </c>
      <c r="O4687">
        <v>2.9754479881940901</v>
      </c>
      <c r="P4687">
        <v>-3.4840000000000001E-3</v>
      </c>
      <c r="Q4687">
        <v>3.3972570000000002</v>
      </c>
    </row>
    <row r="4688" spans="1:17" x14ac:dyDescent="0.3">
      <c r="A4688" s="1">
        <v>42599</v>
      </c>
      <c r="B4688">
        <v>1.8668460061555599E-3</v>
      </c>
      <c r="C4688">
        <v>2.23808256059211</v>
      </c>
      <c r="D4688">
        <v>4.2797322878449402E-3</v>
      </c>
      <c r="E4688">
        <v>3.16107172731054</v>
      </c>
      <c r="F4688">
        <v>4.0590774625638704E-3</v>
      </c>
      <c r="G4688">
        <v>2.86766652993987</v>
      </c>
      <c r="H4688">
        <v>4.2797322878449402E-3</v>
      </c>
      <c r="I4688">
        <v>3.2590369130445498</v>
      </c>
      <c r="J4688">
        <v>4.2571510587828404E-3</v>
      </c>
      <c r="K4688">
        <v>2.6086991484107802</v>
      </c>
      <c r="L4688">
        <v>3.4157227008408098E-3</v>
      </c>
      <c r="M4688">
        <v>2.8740258476029901</v>
      </c>
      <c r="N4688">
        <v>2.40969129707752E-3</v>
      </c>
      <c r="O4688">
        <v>2.9826265448953602</v>
      </c>
      <c r="P4688">
        <v>2.7200000000000002E-3</v>
      </c>
      <c r="Q4688">
        <v>3.4065219999999998</v>
      </c>
    </row>
    <row r="4689" spans="1:17" x14ac:dyDescent="0.3">
      <c r="A4689" s="1">
        <v>42600</v>
      </c>
      <c r="B4689">
        <v>2.1972016963824198E-3</v>
      </c>
      <c r="C4689">
        <v>2.2430054857400998</v>
      </c>
      <c r="D4689">
        <v>1.34751909702601E-3</v>
      </c>
      <c r="E4689">
        <v>3.1653342030689098</v>
      </c>
      <c r="F4689">
        <v>6.74018812698417E-4</v>
      </c>
      <c r="G4689">
        <v>2.8696000426683699</v>
      </c>
      <c r="H4689">
        <v>1.34751909702601E-3</v>
      </c>
      <c r="I4689">
        <v>3.2634314877444801</v>
      </c>
      <c r="J4689">
        <v>-1.5653686208991499E-3</v>
      </c>
      <c r="K4689">
        <v>2.6046187671061301</v>
      </c>
      <c r="L4689" s="2">
        <v>3.8480221880246601E-3</v>
      </c>
      <c r="M4689">
        <v>2.8851064683980501</v>
      </c>
      <c r="N4689">
        <v>2.3887942440878802E-3</v>
      </c>
      <c r="O4689">
        <v>2.9897599427357902</v>
      </c>
      <c r="P4689">
        <v>1.47E-3</v>
      </c>
      <c r="Q4689">
        <v>3.4115709999999999</v>
      </c>
    </row>
    <row r="4690" spans="1:17" x14ac:dyDescent="0.3">
      <c r="A4690" s="1">
        <v>42601</v>
      </c>
      <c r="B4690">
        <v>-1.4413095687681799E-3</v>
      </c>
      <c r="C4690">
        <v>2.2397749491316201</v>
      </c>
      <c r="D4690">
        <v>-4.2604370287367896E-3</v>
      </c>
      <c r="E4690">
        <v>3.1518771827708401</v>
      </c>
      <c r="F4690">
        <v>-3.56950070920842E-3</v>
      </c>
      <c r="G4690">
        <v>2.8593752628168301</v>
      </c>
      <c r="H4690">
        <v>-4.2604370287367896E-3</v>
      </c>
      <c r="I4690">
        <v>3.2495574191771301</v>
      </c>
      <c r="J4690">
        <v>-2.7700769701083602E-3</v>
      </c>
      <c r="K4690">
        <v>2.5974137564676698</v>
      </c>
      <c r="L4690">
        <v>-6.01425993328558E-3</v>
      </c>
      <c r="M4690">
        <v>2.8678067627711701</v>
      </c>
      <c r="N4690">
        <v>-4.6482341416347701E-3</v>
      </c>
      <c r="O4690">
        <v>2.9758950870063199</v>
      </c>
      <c r="P4690">
        <v>-4.4619999999999998E-3</v>
      </c>
      <c r="Q4690">
        <v>3.3963220000000001</v>
      </c>
    </row>
    <row r="4691" spans="1:17" x14ac:dyDescent="0.3">
      <c r="A4691" s="1">
        <v>42604</v>
      </c>
      <c r="B4691">
        <v>-5.6348188332310705E-4</v>
      </c>
      <c r="C4691">
        <v>2.2385132320358099</v>
      </c>
      <c r="D4691">
        <v>-1.24686383828292E-3</v>
      </c>
      <c r="E4691">
        <v>3.1479496701345</v>
      </c>
      <c r="F4691">
        <v>-1.5399415205466201E-3</v>
      </c>
      <c r="G4691">
        <v>2.8549753807768101</v>
      </c>
      <c r="H4691">
        <v>-1.24686383828292E-3</v>
      </c>
      <c r="I4691">
        <v>3.2455081884850001</v>
      </c>
      <c r="J4691">
        <v>-1.2768832094122401E-3</v>
      </c>
      <c r="K4691">
        <v>2.5940992790047899</v>
      </c>
      <c r="L4691">
        <v>-1.8265274602353801E-3</v>
      </c>
      <c r="M4691">
        <v>2.86257341584921</v>
      </c>
      <c r="N4691">
        <v>-1.56231298328559E-3</v>
      </c>
      <c r="O4691">
        <v>2.9712494373992699</v>
      </c>
      <c r="P4691">
        <v>-1.0679999999999999E-3</v>
      </c>
      <c r="Q4691">
        <v>3.3926949999999998</v>
      </c>
    </row>
    <row r="4692" spans="1:17" x14ac:dyDescent="0.3">
      <c r="A4692" s="1">
        <v>42605</v>
      </c>
      <c r="B4692">
        <v>1.94986717836173E-3</v>
      </c>
      <c r="C4692">
        <v>2.24288229367597</v>
      </c>
      <c r="D4692">
        <v>9.1890862061829901E-4</v>
      </c>
      <c r="E4692">
        <v>3.1508436776842701</v>
      </c>
      <c r="F4692">
        <v>1.0981240841365001E-3</v>
      </c>
      <c r="G4692">
        <v>2.8581122200061899</v>
      </c>
      <c r="H4692">
        <v>9.1890862061829901E-4</v>
      </c>
      <c r="I4692">
        <v>3.2484918845997699</v>
      </c>
      <c r="J4692">
        <v>2.0103602175859602E-3</v>
      </c>
      <c r="K4692">
        <v>2.5993195985990099</v>
      </c>
      <c r="L4692">
        <v>7.0629551642902499E-4</v>
      </c>
      <c r="M4692">
        <v>2.86459595278858</v>
      </c>
      <c r="N4692">
        <v>1.28063528156699E-3</v>
      </c>
      <c r="O4692">
        <v>2.9750569617637899</v>
      </c>
      <c r="P4692">
        <v>5.9599999999999996E-4</v>
      </c>
      <c r="Q4692">
        <v>3.394663</v>
      </c>
    </row>
    <row r="4693" spans="1:17" x14ac:dyDescent="0.3">
      <c r="A4693" s="1">
        <v>42606</v>
      </c>
      <c r="B4693">
        <v>-5.2540552596718696E-3</v>
      </c>
      <c r="C4693">
        <v>2.23112896950901</v>
      </c>
      <c r="D4693">
        <v>-1.5313128076369601E-3</v>
      </c>
      <c r="E4693">
        <v>3.14602244275728</v>
      </c>
      <c r="F4693">
        <v>-2.1091132666685702E-3</v>
      </c>
      <c r="G4693">
        <v>2.8520904900928099</v>
      </c>
      <c r="H4693">
        <v>-1.5313128076369601E-3</v>
      </c>
      <c r="I4693">
        <v>3.2435212341530399</v>
      </c>
      <c r="J4693">
        <v>-4.5047750367669696E-3</v>
      </c>
      <c r="K4693">
        <v>2.5876365829941301</v>
      </c>
      <c r="L4693">
        <v>-5.7532948793601404E-4</v>
      </c>
      <c r="M4693">
        <v>2.8629483402714002</v>
      </c>
      <c r="N4693">
        <v>-8.29161723798621E-4</v>
      </c>
      <c r="O4693">
        <v>2.9725911808118402</v>
      </c>
      <c r="P4693">
        <v>-1.6620000000000001E-3</v>
      </c>
      <c r="Q4693">
        <v>3.3890470000000001</v>
      </c>
    </row>
    <row r="4694" spans="1:17" x14ac:dyDescent="0.3">
      <c r="A4694" s="1">
        <v>42607</v>
      </c>
      <c r="B4694">
        <v>-1.3661603966454499E-3</v>
      </c>
      <c r="C4694">
        <v>2.2280829706063501</v>
      </c>
      <c r="D4694">
        <v>-6.8921308939116498E-4</v>
      </c>
      <c r="E4694">
        <v>3.1438549099420099</v>
      </c>
      <c r="F4694">
        <v>-8.2934395163713798E-4</v>
      </c>
      <c r="G4694">
        <v>2.8497261066743902</v>
      </c>
      <c r="H4694">
        <v>-6.8921308939116498E-4</v>
      </c>
      <c r="I4694">
        <v>3.2412865270458999</v>
      </c>
      <c r="J4694" s="2">
        <v>-4.1991697104798898E-4</v>
      </c>
      <c r="K4694">
        <v>2.5865502185854101</v>
      </c>
      <c r="L4694">
        <v>-1.2977327565397601E-3</v>
      </c>
      <c r="M4694">
        <v>2.8592354081478502</v>
      </c>
      <c r="N4694">
        <v>-7.2148825222724598E-4</v>
      </c>
      <c r="O4694">
        <v>2.9704472646943598</v>
      </c>
      <c r="P4694">
        <v>-1.3810000000000001E-3</v>
      </c>
      <c r="Q4694">
        <v>3.384325</v>
      </c>
    </row>
    <row r="4695" spans="1:17" x14ac:dyDescent="0.3">
      <c r="A4695" s="1">
        <v>42608</v>
      </c>
      <c r="B4695">
        <v>-1.58006423871327E-3</v>
      </c>
      <c r="C4695">
        <v>2.2245652362386101</v>
      </c>
      <c r="D4695">
        <v>1.02349124439448E-4</v>
      </c>
      <c r="E4695">
        <v>3.1441766972064502</v>
      </c>
      <c r="F4695">
        <v>1.25462563664305E-4</v>
      </c>
      <c r="G4695">
        <v>2.8500836630469801</v>
      </c>
      <c r="H4695">
        <v>1.02349124439448E-4</v>
      </c>
      <c r="I4695">
        <v>3.2416182868613701</v>
      </c>
      <c r="J4695">
        <v>1.71353304854987E-3</v>
      </c>
      <c r="K4695">
        <v>2.5909861573451298</v>
      </c>
      <c r="L4695">
        <v>5.39536420351276E-4</v>
      </c>
      <c r="M4695">
        <v>2.8607784860208301</v>
      </c>
      <c r="N4695">
        <v>9.7296534560468702E-4</v>
      </c>
      <c r="O4695">
        <v>2.9733388134040801</v>
      </c>
      <c r="P4695">
        <v>8.0999999999999996E-4</v>
      </c>
      <c r="Q4695">
        <v>3.3870439999999999</v>
      </c>
    </row>
    <row r="4696" spans="1:17" x14ac:dyDescent="0.3">
      <c r="A4696" s="1">
        <v>42611</v>
      </c>
      <c r="B4696">
        <v>5.2144284286743401E-3</v>
      </c>
      <c r="C4696">
        <v>2.2361953683414399</v>
      </c>
      <c r="D4696">
        <v>6.1890778816855296E-3</v>
      </c>
      <c r="E4696">
        <v>3.1636965944327402</v>
      </c>
      <c r="F4696">
        <v>5.74964652407557E-3</v>
      </c>
      <c r="G4696">
        <v>2.8665178367444</v>
      </c>
      <c r="H4696">
        <v>6.1890778816855296E-3</v>
      </c>
      <c r="I4696">
        <v>3.2617431277657101</v>
      </c>
      <c r="J4696">
        <v>4.7526043340120399E-3</v>
      </c>
      <c r="K4696">
        <v>2.6033293974207199</v>
      </c>
      <c r="L4696">
        <v>4.7275261705885798E-3</v>
      </c>
      <c r="M4696">
        <v>2.8743349101083102</v>
      </c>
      <c r="N4696">
        <v>3.44468957219812E-3</v>
      </c>
      <c r="O4696">
        <v>2.98359870353227</v>
      </c>
      <c r="P4696">
        <v>4.1729999999999996E-3</v>
      </c>
      <c r="Q4696">
        <v>3.4012319999999998</v>
      </c>
    </row>
    <row r="4697" spans="1:17" x14ac:dyDescent="0.3">
      <c r="A4697" s="1">
        <v>42612</v>
      </c>
      <c r="B4697">
        <v>-1.95559140712277E-3</v>
      </c>
      <c r="C4697">
        <v>2.23182655709165</v>
      </c>
      <c r="D4697" s="2">
        <v>-5.5234535629383697E-4</v>
      </c>
      <c r="E4697">
        <v>3.1619496238200502</v>
      </c>
      <c r="F4697">
        <v>-1.3213316069421901E-3</v>
      </c>
      <c r="G4697">
        <v>2.8627327173744801</v>
      </c>
      <c r="H4697" s="2">
        <v>-5.5234535629383697E-4</v>
      </c>
      <c r="I4697">
        <v>3.2599420165591599</v>
      </c>
      <c r="J4697">
        <v>-3.2387603139899198E-3</v>
      </c>
      <c r="K4697">
        <v>2.5949114766563199</v>
      </c>
      <c r="L4697">
        <v>-8.1561477872590905E-4</v>
      </c>
      <c r="M4697">
        <v>2.8719915158600098</v>
      </c>
      <c r="N4697">
        <v>-7.9747016276427904E-4</v>
      </c>
      <c r="O4697">
        <v>2.9812203210591202</v>
      </c>
      <c r="P4697">
        <v>-9.1299999999999997E-4</v>
      </c>
      <c r="Q4697">
        <v>3.3981170000000001</v>
      </c>
    </row>
    <row r="4698" spans="1:17" x14ac:dyDescent="0.3">
      <c r="A4698" s="1">
        <v>42613</v>
      </c>
      <c r="B4698">
        <v>-2.3786911055625999E-3</v>
      </c>
      <c r="C4698">
        <v>2.2265240401363098</v>
      </c>
      <c r="D4698">
        <v>-1.20049579605034E-3</v>
      </c>
      <c r="E4698">
        <v>3.1581559941631698</v>
      </c>
      <c r="F4698">
        <v>-1.14702964176747E-3</v>
      </c>
      <c r="G4698">
        <v>2.8594509605871599</v>
      </c>
      <c r="H4698">
        <v>-1.20049579605034E-3</v>
      </c>
      <c r="I4698">
        <v>3.25603081803134</v>
      </c>
      <c r="J4698">
        <v>-1.1263635699235699E-3</v>
      </c>
      <c r="K4698">
        <v>2.5919903083594602</v>
      </c>
      <c r="L4698">
        <v>-2.0227385044533702E-3</v>
      </c>
      <c r="M4698">
        <v>2.8661880994120801</v>
      </c>
      <c r="N4698">
        <v>-2.9537933309261299E-3</v>
      </c>
      <c r="O4698">
        <v>2.9724274049782999</v>
      </c>
      <c r="P4698">
        <v>-1.7930000000000001E-3</v>
      </c>
      <c r="Q4698">
        <v>3.392055</v>
      </c>
    </row>
    <row r="4699" spans="1:17" x14ac:dyDescent="0.3">
      <c r="A4699" s="1">
        <v>42614</v>
      </c>
      <c r="B4699" s="2">
        <v>-4.13853894114424E-5</v>
      </c>
      <c r="C4699">
        <v>2.2264318964785899</v>
      </c>
      <c r="D4699">
        <v>8.2331480524692796E-4</v>
      </c>
      <c r="E4699">
        <v>3.1607572214179598</v>
      </c>
      <c r="F4699">
        <v>1.0765986788981599E-3</v>
      </c>
      <c r="G4699">
        <v>2.8625310994529198</v>
      </c>
      <c r="H4699">
        <v>8.2331480524692796E-4</v>
      </c>
      <c r="I4699">
        <v>3.2587126602588801</v>
      </c>
      <c r="J4699">
        <v>8.72120444291543E-4</v>
      </c>
      <c r="K4699">
        <v>2.5942518221116302</v>
      </c>
      <c r="L4699">
        <v>1.5726050598587401E-3</v>
      </c>
      <c r="M4699">
        <v>2.8706990273441102</v>
      </c>
      <c r="N4699">
        <v>-5.7313997741050601E-4</v>
      </c>
      <c r="O4699">
        <v>2.9707242761148001</v>
      </c>
      <c r="P4699">
        <v>1.3879999999999999E-3</v>
      </c>
      <c r="Q4699">
        <v>3.396817</v>
      </c>
    </row>
    <row r="4700" spans="1:17" x14ac:dyDescent="0.3">
      <c r="A4700" s="1">
        <v>42615</v>
      </c>
      <c r="B4700">
        <v>4.1922415990346103E-3</v>
      </c>
      <c r="C4700">
        <v>2.2357852289084299</v>
      </c>
      <c r="D4700">
        <v>3.5407290370211598E-3</v>
      </c>
      <c r="E4700">
        <v>3.1719684425261701</v>
      </c>
      <c r="F4700">
        <v>3.96288527336693E-3</v>
      </c>
      <c r="G4700">
        <v>2.87389748876465</v>
      </c>
      <c r="H4700">
        <v>3.5407290370211598E-3</v>
      </c>
      <c r="I4700">
        <v>3.2702713297810901</v>
      </c>
      <c r="J4700">
        <v>4.1329601392460199E-3</v>
      </c>
      <c r="K4700">
        <v>2.6049959487133898</v>
      </c>
      <c r="L4700">
        <v>3.2931653536075901E-3</v>
      </c>
      <c r="M4700">
        <v>2.8801682972996598</v>
      </c>
      <c r="N4700">
        <v>4.3232737516158701E-3</v>
      </c>
      <c r="O4700">
        <v>2.9835953329045899</v>
      </c>
      <c r="P4700">
        <v>3.9760000000000004E-3</v>
      </c>
      <c r="Q4700">
        <v>3.4103110000000001</v>
      </c>
    </row>
    <row r="4701" spans="1:17" x14ac:dyDescent="0.3">
      <c r="A4701" s="1">
        <v>42619</v>
      </c>
      <c r="B4701">
        <v>2.9772423700053399E-3</v>
      </c>
      <c r="C4701">
        <v>2.2424516222322701</v>
      </c>
      <c r="D4701">
        <v>4.6919525625254603E-3</v>
      </c>
      <c r="E4701">
        <v>3.1868861371791399</v>
      </c>
      <c r="F4701">
        <v>5.324854307962E-3</v>
      </c>
      <c r="G4701">
        <v>2.8892413899523501</v>
      </c>
      <c r="H4701">
        <v>4.6919525625254603E-3</v>
      </c>
      <c r="I4701">
        <v>3.28565134065256</v>
      </c>
      <c r="J4701">
        <v>6.9337457394736297E-3</v>
      </c>
      <c r="K4701">
        <v>2.6231210932293401</v>
      </c>
      <c r="L4701">
        <v>5.8054900839100204E-3</v>
      </c>
      <c r="M4701">
        <v>2.8969377160374399</v>
      </c>
      <c r="N4701">
        <v>4.3205584132610204E-3</v>
      </c>
      <c r="O4701">
        <v>2.9965140186938899</v>
      </c>
      <c r="P4701">
        <v>4.764E-3</v>
      </c>
      <c r="Q4701">
        <v>3.426612</v>
      </c>
    </row>
    <row r="4702" spans="1:17" x14ac:dyDescent="0.3">
      <c r="A4702" s="1">
        <v>42620</v>
      </c>
      <c r="B4702">
        <v>-1.4639593829345E-4</v>
      </c>
      <c r="C4702">
        <v>2.24212336045164</v>
      </c>
      <c r="D4702">
        <v>-9.0098323507289404E-4</v>
      </c>
      <c r="E4702">
        <v>3.1840160993195998</v>
      </c>
      <c r="F4702">
        <v>-5.1116101597345205E-4</v>
      </c>
      <c r="G4702">
        <v>2.8877648997823302</v>
      </c>
      <c r="H4702">
        <v>-9.0098323507289404E-4</v>
      </c>
      <c r="I4702">
        <v>3.2826923570758</v>
      </c>
      <c r="J4702">
        <v>1.5813587586918699E-3</v>
      </c>
      <c r="K4702">
        <v>2.6272724702883501</v>
      </c>
      <c r="L4702">
        <v>-2.75226529213486E-3</v>
      </c>
      <c r="M4702">
        <v>2.8889755369487999</v>
      </c>
      <c r="N4702">
        <v>-6.4806608052531503E-4</v>
      </c>
      <c r="O4702">
        <v>2.9945727087150802</v>
      </c>
      <c r="P4702">
        <v>-1.0790000000000001E-3</v>
      </c>
      <c r="Q4702">
        <v>3.4228559999999999</v>
      </c>
    </row>
    <row r="4703" spans="1:17" x14ac:dyDescent="0.3">
      <c r="A4703" s="1">
        <v>42621</v>
      </c>
      <c r="B4703">
        <v>-2.22548819247028E-3</v>
      </c>
      <c r="C4703">
        <v>2.2371390896619601</v>
      </c>
      <c r="D4703">
        <v>-9.5923576392642203E-4</v>
      </c>
      <c r="E4703">
        <v>3.1809633415954899</v>
      </c>
      <c r="F4703">
        <v>-2.9754766091689999E-3</v>
      </c>
      <c r="G4703">
        <v>2.8791851935578499</v>
      </c>
      <c r="H4703">
        <v>-9.5923576392642203E-4</v>
      </c>
      <c r="I4703">
        <v>3.2795449909393399</v>
      </c>
      <c r="J4703">
        <v>-4.2045610708303103E-3</v>
      </c>
      <c r="K4703">
        <v>2.6162491331239801</v>
      </c>
      <c r="L4703">
        <v>4.21148280188014E-4</v>
      </c>
      <c r="M4703">
        <v>2.89019248026649</v>
      </c>
      <c r="N4703">
        <v>-2.3299091950431099E-4</v>
      </c>
      <c r="O4703">
        <v>2.99387508173968</v>
      </c>
      <c r="P4703">
        <v>-1.9090000000000001E-3</v>
      </c>
      <c r="Q4703">
        <v>3.4163350000000001</v>
      </c>
    </row>
    <row r="4704" spans="1:17" x14ac:dyDescent="0.3">
      <c r="A4704" s="1">
        <v>42622</v>
      </c>
      <c r="B4704">
        <v>-2.4827742410836399E-2</v>
      </c>
      <c r="C4704">
        <v>2.1822798106172301</v>
      </c>
      <c r="D4704">
        <v>-2.1857021103666701E-2</v>
      </c>
      <c r="E4704">
        <v>3.11219127283533</v>
      </c>
      <c r="F4704">
        <v>-2.1708596142734599E-2</v>
      </c>
      <c r="G4704">
        <v>2.8173556692033301</v>
      </c>
      <c r="H4704">
        <v>-2.1857021103666701E-2</v>
      </c>
      <c r="I4704">
        <v>3.20864159803642</v>
      </c>
      <c r="J4704">
        <v>-2.13311449194333E-2</v>
      </c>
      <c r="K4704">
        <v>2.5610325538416898</v>
      </c>
      <c r="L4704">
        <v>-2.2009772644680899E-2</v>
      </c>
      <c r="M4704">
        <v>2.8272749411507099</v>
      </c>
      <c r="N4704">
        <v>-2.2513043126107898E-2</v>
      </c>
      <c r="O4704">
        <v>2.9272268847348801</v>
      </c>
      <c r="P4704">
        <v>-2.1545999999999999E-2</v>
      </c>
      <c r="Q4704">
        <v>3.3435079999999999</v>
      </c>
    </row>
    <row r="4705" spans="1:17" x14ac:dyDescent="0.3">
      <c r="A4705" s="1">
        <v>42625</v>
      </c>
      <c r="B4705">
        <v>1.4570387233434399E-2</v>
      </c>
      <c r="C4705">
        <v>2.2143092465096199</v>
      </c>
      <c r="D4705">
        <v>1.37178792469849E-2</v>
      </c>
      <c r="E4705">
        <v>3.1551781069052498</v>
      </c>
      <c r="F4705">
        <v>1.37850843648002E-2</v>
      </c>
      <c r="G4705">
        <v>2.85646207808588</v>
      </c>
      <c r="H4705">
        <v>1.37178792469849E-2</v>
      </c>
      <c r="I4705">
        <v>3.2529606426814501</v>
      </c>
      <c r="J4705">
        <v>1.4820778226956601E-2</v>
      </c>
      <c r="K4705">
        <v>2.5992717164778298</v>
      </c>
      <c r="L4705">
        <v>1.4175845735464499E-2</v>
      </c>
      <c r="M4705">
        <v>2.8676393786383598</v>
      </c>
      <c r="N4705">
        <v>1.28748732725906E-2</v>
      </c>
      <c r="O4705">
        <v>2.96515821649656</v>
      </c>
      <c r="P4705">
        <v>1.418E-2</v>
      </c>
      <c r="Q4705">
        <v>3.3912529999999999</v>
      </c>
    </row>
    <row r="4706" spans="1:17" x14ac:dyDescent="0.3">
      <c r="A4706" s="1">
        <v>42626</v>
      </c>
      <c r="B4706">
        <v>-1.4941748278210799E-2</v>
      </c>
      <c r="C4706">
        <v>2.1814695473661798</v>
      </c>
      <c r="D4706">
        <v>-1.38750572787632E-2</v>
      </c>
      <c r="E4706">
        <v>3.1117021431777698</v>
      </c>
      <c r="F4706">
        <v>-1.14560379162822E-2</v>
      </c>
      <c r="G4706">
        <v>2.8239250686675201</v>
      </c>
      <c r="H4706">
        <v>-1.38750572787632E-2</v>
      </c>
      <c r="I4706">
        <v>3.2081373096979302</v>
      </c>
      <c r="J4706">
        <v>-1.0028815454755299E-2</v>
      </c>
      <c r="K4706">
        <v>2.5733343778990898</v>
      </c>
      <c r="L4706">
        <v>-1.37518517886166E-2</v>
      </c>
      <c r="M4706">
        <v>2.8284739427785901</v>
      </c>
      <c r="N4706">
        <v>-1.2503949718579301E-2</v>
      </c>
      <c r="O4706">
        <v>2.9283128635294702</v>
      </c>
      <c r="P4706">
        <v>-1.1361E-2</v>
      </c>
      <c r="Q4706">
        <v>3.352916</v>
      </c>
    </row>
    <row r="4707" spans="1:17" x14ac:dyDescent="0.3">
      <c r="A4707" s="1">
        <v>42627</v>
      </c>
      <c r="B4707">
        <v>-5.8784939981283495E-4</v>
      </c>
      <c r="C4707">
        <v>2.1801875486500499</v>
      </c>
      <c r="D4707">
        <v>-7.8720527060777102E-4</v>
      </c>
      <c r="E4707">
        <v>3.1092535587458401</v>
      </c>
      <c r="F4707">
        <v>1.68302205581308E-3</v>
      </c>
      <c r="G4707">
        <v>2.8286817985599</v>
      </c>
      <c r="H4707">
        <v>-7.8720527060777102E-4</v>
      </c>
      <c r="I4707">
        <v>3.2056128408668498</v>
      </c>
      <c r="J4707">
        <v>2.2921919744308202E-3</v>
      </c>
      <c r="K4707">
        <v>2.5792397198106798</v>
      </c>
      <c r="L4707">
        <v>-8.7383526583857598E-4</v>
      </c>
      <c r="M4707">
        <v>2.82600340207888</v>
      </c>
      <c r="N4707">
        <v>-1.90563786093308E-4</v>
      </c>
      <c r="O4707">
        <v>2.9277548863101401</v>
      </c>
      <c r="P4707">
        <v>2.5700000000000001E-4</v>
      </c>
      <c r="Q4707">
        <v>3.3537460000000001</v>
      </c>
    </row>
    <row r="4708" spans="1:17" x14ac:dyDescent="0.3">
      <c r="A4708" s="1">
        <v>42628</v>
      </c>
      <c r="B4708">
        <v>1.00585164494398E-2</v>
      </c>
      <c r="C4708">
        <v>2.2022276605620301</v>
      </c>
      <c r="D4708">
        <v>8.7813487886076406E-3</v>
      </c>
      <c r="E4708">
        <v>3.1366772309080702</v>
      </c>
      <c r="F4708">
        <v>1.07709645051142E-2</v>
      </c>
      <c r="G4708">
        <v>2.8593141033958802</v>
      </c>
      <c r="H4708">
        <v>8.7813487886076406E-3</v>
      </c>
      <c r="I4708">
        <v>3.2338864036258999</v>
      </c>
      <c r="J4708">
        <v>1.03407224514686E-2</v>
      </c>
      <c r="K4708">
        <v>2.6060492981971399</v>
      </c>
      <c r="L4708">
        <v>1.0553312365909199E-2</v>
      </c>
      <c r="M4708">
        <v>2.85598502317456</v>
      </c>
      <c r="N4708">
        <v>1.1459540561163901E-2</v>
      </c>
      <c r="O4708">
        <v>2.9614985865630601</v>
      </c>
      <c r="P4708">
        <v>1.0730999999999999E-2</v>
      </c>
      <c r="Q4708">
        <v>3.389894</v>
      </c>
    </row>
    <row r="4709" spans="1:17" x14ac:dyDescent="0.3">
      <c r="A4709" s="1">
        <v>42629</v>
      </c>
      <c r="B4709">
        <v>-3.7794277955721001E-3</v>
      </c>
      <c r="C4709">
        <v>2.1939202087253999</v>
      </c>
      <c r="D4709">
        <v>-3.8588840020557201E-3</v>
      </c>
      <c r="E4709">
        <v>3.1245964814187599</v>
      </c>
      <c r="F4709">
        <v>-3.7330317728415498E-3</v>
      </c>
      <c r="G4709">
        <v>2.8486600912547302</v>
      </c>
      <c r="H4709">
        <v>-3.8588840020557201E-3</v>
      </c>
      <c r="I4709">
        <v>3.22143125805525</v>
      </c>
      <c r="J4709">
        <v>-7.3833301065329799E-4</v>
      </c>
      <c r="K4709">
        <v>2.6041258761232799</v>
      </c>
      <c r="L4709">
        <v>-4.2841567837901802E-3</v>
      </c>
      <c r="M4709">
        <v>2.84377570754845</v>
      </c>
      <c r="N4709">
        <v>-4.50218851016121E-3</v>
      </c>
      <c r="O4709">
        <v>2.9481953310070099</v>
      </c>
      <c r="P4709">
        <v>-2.8800000000000002E-3</v>
      </c>
      <c r="Q4709">
        <v>3.3801969999999999</v>
      </c>
    </row>
    <row r="4710" spans="1:17" x14ac:dyDescent="0.3">
      <c r="A4710" s="1">
        <v>42632</v>
      </c>
      <c r="B4710" s="2">
        <v>-1.8603233824686001E-5</v>
      </c>
      <c r="C4710">
        <v>2.1938793950944002</v>
      </c>
      <c r="D4710">
        <v>-2.29691992159435E-3</v>
      </c>
      <c r="E4710">
        <v>3.1174277696438399</v>
      </c>
      <c r="F4710">
        <v>-2.9809539656348999E-3</v>
      </c>
      <c r="G4710">
        <v>2.8401810108120098</v>
      </c>
      <c r="H4710">
        <v>-2.29691992159435E-3</v>
      </c>
      <c r="I4710">
        <v>3.2140403797997501</v>
      </c>
      <c r="J4710">
        <v>-3.7031164505368802E-3</v>
      </c>
      <c r="K4710">
        <v>2.59450032801456</v>
      </c>
      <c r="L4710">
        <v>-2.2430335900750602E-3</v>
      </c>
      <c r="M4710">
        <v>2.83740417156976</v>
      </c>
      <c r="N4710">
        <v>-2.8652856100719101E-3</v>
      </c>
      <c r="O4710">
        <v>2.93975999993684</v>
      </c>
      <c r="P4710">
        <v>-2.8289999999999999E-3</v>
      </c>
      <c r="Q4710">
        <v>3.370619</v>
      </c>
    </row>
    <row r="4711" spans="1:17" x14ac:dyDescent="0.3">
      <c r="A4711" s="1">
        <v>42633</v>
      </c>
      <c r="B4711">
        <v>2.9909348423417701E-4</v>
      </c>
      <c r="C4711">
        <v>2.1945356682652899</v>
      </c>
      <c r="D4711">
        <v>1.36505560065403E-3</v>
      </c>
      <c r="E4711">
        <v>3.1216861376737501</v>
      </c>
      <c r="F4711">
        <v>1.11802979768778E-3</v>
      </c>
      <c r="G4711">
        <v>2.8433581935744701</v>
      </c>
      <c r="H4711">
        <v>1.36505560065403E-3</v>
      </c>
      <c r="I4711">
        <v>3.2184307194680701</v>
      </c>
      <c r="J4711">
        <v>2.1892865397377002E-3</v>
      </c>
      <c r="K4711">
        <v>2.6001866548882702</v>
      </c>
      <c r="L4711">
        <v>-1.4779771639314399E-4</v>
      </c>
      <c r="M4711">
        <v>2.8369848407015499</v>
      </c>
      <c r="N4711">
        <v>4.0478127164153901E-4</v>
      </c>
      <c r="O4711">
        <v>2.94095020059715</v>
      </c>
      <c r="P4711">
        <v>9.2199999999999997E-4</v>
      </c>
      <c r="Q4711">
        <v>3.3737659999999998</v>
      </c>
    </row>
    <row r="4712" spans="1:17" x14ac:dyDescent="0.3">
      <c r="A4712" s="1">
        <v>42634</v>
      </c>
      <c r="B4712">
        <v>1.08580003336359E-2</v>
      </c>
      <c r="C4712">
        <v>2.21849377044397</v>
      </c>
      <c r="D4712">
        <v>6.3260720663285601E-3</v>
      </c>
      <c r="E4712">
        <v>3.1414967447461501</v>
      </c>
      <c r="F4712">
        <v>6.3779555782657697E-3</v>
      </c>
      <c r="G4712">
        <v>2.8615509604848999</v>
      </c>
      <c r="H4712">
        <v>6.3260720663285601E-3</v>
      </c>
      <c r="I4712">
        <v>3.2388552796452301</v>
      </c>
      <c r="J4712">
        <v>7.4481543351677601E-3</v>
      </c>
      <c r="K4712">
        <v>2.6196255484695601</v>
      </c>
      <c r="L4712">
        <v>6.6825966972692396E-3</v>
      </c>
      <c r="M4712">
        <v>2.8560067533249001</v>
      </c>
      <c r="N4712">
        <v>7.5295244285263499E-3</v>
      </c>
      <c r="O4712">
        <v>2.9631777333376101</v>
      </c>
      <c r="P4712">
        <v>6.7489999999999998E-3</v>
      </c>
      <c r="Q4712">
        <v>3.396595</v>
      </c>
    </row>
    <row r="4713" spans="1:17" x14ac:dyDescent="0.3">
      <c r="A4713" s="1">
        <v>42635</v>
      </c>
      <c r="B4713">
        <v>6.4787519176421199E-3</v>
      </c>
      <c r="C4713">
        <v>2.23291350170624</v>
      </c>
      <c r="D4713">
        <v>5.4183486471706503E-3</v>
      </c>
      <c r="E4713">
        <v>3.1585646676041299</v>
      </c>
      <c r="F4713">
        <v>6.0125587649797699E-3</v>
      </c>
      <c r="G4713">
        <v>2.8788080313820998</v>
      </c>
      <c r="H4713">
        <v>5.4183486471706503E-3</v>
      </c>
      <c r="I4713">
        <v>3.2564521567241602</v>
      </c>
      <c r="J4713">
        <v>6.2389835820266804E-3</v>
      </c>
      <c r="K4713">
        <v>2.6360204398056801</v>
      </c>
      <c r="L4713">
        <v>6.6252645904860304E-3</v>
      </c>
      <c r="M4713">
        <v>2.8749913733605998</v>
      </c>
      <c r="N4713">
        <v>6.8998484683062298E-3</v>
      </c>
      <c r="O4713">
        <v>2.9836939085380298</v>
      </c>
      <c r="P4713">
        <v>6.5009999999999998E-3</v>
      </c>
      <c r="Q4713">
        <v>3.4187720000000001</v>
      </c>
    </row>
    <row r="4714" spans="1:17" x14ac:dyDescent="0.3">
      <c r="A4714" s="1">
        <v>42636</v>
      </c>
      <c r="B4714">
        <v>-5.7532929597187699E-3</v>
      </c>
      <c r="C4714">
        <v>2.2201037805503501</v>
      </c>
      <c r="D4714">
        <v>-5.0342132357058204E-3</v>
      </c>
      <c r="E4714">
        <v>3.14270373670014</v>
      </c>
      <c r="F4714">
        <v>-5.8096257610373197E-3</v>
      </c>
      <c r="G4714">
        <v>2.86213172254315</v>
      </c>
      <c r="H4714">
        <v>-5.0342132357058204E-3</v>
      </c>
      <c r="I4714">
        <v>3.2400996776441202</v>
      </c>
      <c r="J4714">
        <v>-5.8741783796571198E-3</v>
      </c>
      <c r="K4714">
        <v>2.6205813758327001</v>
      </c>
      <c r="L4714">
        <v>-4.8834748890911597E-3</v>
      </c>
      <c r="M4714">
        <v>2.8609856513128098</v>
      </c>
      <c r="N4714">
        <v>-4.7762843823799597E-3</v>
      </c>
      <c r="O4714">
        <v>2.9694769171453999</v>
      </c>
      <c r="P4714">
        <v>-4.2509999999999996E-3</v>
      </c>
      <c r="Q4714">
        <v>3.4043220000000001</v>
      </c>
    </row>
    <row r="4715" spans="1:17" x14ac:dyDescent="0.3">
      <c r="A4715" s="1">
        <v>42639</v>
      </c>
      <c r="B4715">
        <v>-8.6248501179160397E-3</v>
      </c>
      <c r="C4715">
        <v>2.2010380558940099</v>
      </c>
      <c r="D4715">
        <v>-1.03272529526563E-2</v>
      </c>
      <c r="E4715">
        <v>3.1104152528950202</v>
      </c>
      <c r="F4715">
        <v>-9.3828720939087007E-3</v>
      </c>
      <c r="G4715">
        <v>2.8354023021417398</v>
      </c>
      <c r="H4715">
        <v>-1.03272529526563E-2</v>
      </c>
      <c r="I4715">
        <v>3.2068105372307598</v>
      </c>
      <c r="J4715">
        <v>-9.6404484251687503E-3</v>
      </c>
      <c r="K4715">
        <v>2.5954391819689602</v>
      </c>
      <c r="L4715">
        <v>-9.1214914050007194E-3</v>
      </c>
      <c r="M4715">
        <v>2.83500785353008</v>
      </c>
      <c r="N4715">
        <v>-1.01810630995897E-2</v>
      </c>
      <c r="O4715">
        <v>2.9393978634684199</v>
      </c>
      <c r="P4715">
        <v>-1.0588E-2</v>
      </c>
      <c r="Q4715">
        <v>3.3684460000000001</v>
      </c>
    </row>
    <row r="4716" spans="1:17" x14ac:dyDescent="0.3">
      <c r="A4716" s="1">
        <v>42640</v>
      </c>
      <c r="B4716">
        <v>6.4234951652981098E-3</v>
      </c>
      <c r="C4716">
        <v>2.2152219194237399</v>
      </c>
      <c r="D4716">
        <v>8.4609594268176495E-3</v>
      </c>
      <c r="E4716">
        <v>3.13684399875901</v>
      </c>
      <c r="F4716">
        <v>8.7729680525540695E-3</v>
      </c>
      <c r="G4716">
        <v>2.8603866290625599</v>
      </c>
      <c r="H4716">
        <v>8.4609594268176495E-3</v>
      </c>
      <c r="I4716">
        <v>3.2340583398010301</v>
      </c>
      <c r="J4716">
        <v>9.06113021034184E-3</v>
      </c>
      <c r="K4716">
        <v>2.6190636649694601</v>
      </c>
      <c r="L4716">
        <v>8.4647819344402294E-3</v>
      </c>
      <c r="M4716">
        <v>2.8591074317302501</v>
      </c>
      <c r="N4716">
        <v>8.6799915307682E-3</v>
      </c>
      <c r="O4716">
        <v>2.9650228635337501</v>
      </c>
      <c r="P4716">
        <v>8.8859999999999998E-3</v>
      </c>
      <c r="Q4716">
        <v>3.3985479999999999</v>
      </c>
    </row>
    <row r="4717" spans="1:17" x14ac:dyDescent="0.3">
      <c r="A4717" s="1">
        <v>42641</v>
      </c>
      <c r="B4717">
        <v>5.28257660364245E-3</v>
      </c>
      <c r="C4717">
        <v>2.2269549619703799</v>
      </c>
      <c r="D4717">
        <v>6.4712361327039303E-3</v>
      </c>
      <c r="E4717">
        <v>3.15720907954092</v>
      </c>
      <c r="F4717">
        <v>6.6327774492553997E-3</v>
      </c>
      <c r="G4717">
        <v>2.8794219958814802</v>
      </c>
      <c r="H4717">
        <v>6.4712361327039303E-3</v>
      </c>
      <c r="I4717">
        <v>3.2550545574546699</v>
      </c>
      <c r="J4717">
        <v>5.3454106019110098E-3</v>
      </c>
      <c r="K4717">
        <v>2.6331011202074799</v>
      </c>
      <c r="L4717">
        <v>1.09715884431276E-2</v>
      </c>
      <c r="M4717">
        <v>2.8906490964643501</v>
      </c>
      <c r="N4717">
        <v>1.1745320655864099E-2</v>
      </c>
      <c r="O4717">
        <v>3.0000533271207899</v>
      </c>
      <c r="P4717">
        <v>8.0180000000000008E-3</v>
      </c>
      <c r="Q4717">
        <v>3.4257659999999999</v>
      </c>
    </row>
    <row r="4718" spans="1:17" x14ac:dyDescent="0.3">
      <c r="A4718" s="1">
        <v>42642</v>
      </c>
      <c r="B4718">
        <v>-9.3651277300811908E-3</v>
      </c>
      <c r="C4718">
        <v>2.2061965983841598</v>
      </c>
      <c r="D4718">
        <v>-1.0771912697161301E-2</v>
      </c>
      <c r="E4718">
        <v>3.1233824149946798</v>
      </c>
      <c r="F4718">
        <v>-1.09196204787773E-2</v>
      </c>
      <c r="G4718">
        <v>2.8481508457592999</v>
      </c>
      <c r="H4718">
        <v>-1.0771912697161301E-2</v>
      </c>
      <c r="I4718">
        <v>3.22017956634045</v>
      </c>
      <c r="J4718">
        <v>-1.06385652699364E-2</v>
      </c>
      <c r="K4718">
        <v>2.60523718104626</v>
      </c>
      <c r="L4718">
        <v>-9.7285781936467097E-3</v>
      </c>
      <c r="M4718">
        <v>2.8626635412546801</v>
      </c>
      <c r="N4718">
        <v>-9.1614198060559707E-3</v>
      </c>
      <c r="O4718">
        <v>2.97269409521346</v>
      </c>
      <c r="P4718">
        <v>-1.0192E-2</v>
      </c>
      <c r="Q4718">
        <v>3.391035</v>
      </c>
    </row>
    <row r="4719" spans="1:17" x14ac:dyDescent="0.3">
      <c r="A4719" s="1">
        <v>42643</v>
      </c>
      <c r="B4719">
        <v>7.9363925880276999E-3</v>
      </c>
      <c r="C4719">
        <v>2.2237755049982502</v>
      </c>
      <c r="D4719">
        <v>9.4165752604374198E-3</v>
      </c>
      <c r="E4719">
        <v>3.1529328943713701</v>
      </c>
      <c r="F4719">
        <v>8.1701865771271892E-3</v>
      </c>
      <c r="G4719">
        <v>2.8715160887936499</v>
      </c>
      <c r="H4719">
        <v>9.4165752604374198E-3</v>
      </c>
      <c r="I4719">
        <v>3.25064584847342</v>
      </c>
      <c r="J4719">
        <v>8.0410696713972395E-3</v>
      </c>
      <c r="K4719">
        <v>2.6262705266960098</v>
      </c>
      <c r="L4719">
        <v>1.1724567412551699E-2</v>
      </c>
      <c r="M4719">
        <v>2.89642456286342</v>
      </c>
      <c r="N4719">
        <v>1.0321385935344801E-2</v>
      </c>
      <c r="O4719">
        <v>3.0035353064649399</v>
      </c>
      <c r="P4719">
        <v>9.8309999999999995E-3</v>
      </c>
      <c r="Q4719">
        <v>3.4245109999999999</v>
      </c>
    </row>
    <row r="4720" spans="1:17" x14ac:dyDescent="0.3">
      <c r="A4720" s="1">
        <v>42646</v>
      </c>
      <c r="B4720">
        <v>-3.26602318152712E-3</v>
      </c>
      <c r="C4720">
        <v>2.2165244501505499</v>
      </c>
      <c r="D4720">
        <v>-2.7398439317310101E-3</v>
      </c>
      <c r="E4720">
        <v>3.1443061736443401</v>
      </c>
      <c r="F4720">
        <v>-2.8249521315768101E-3</v>
      </c>
      <c r="G4720">
        <v>2.8634156403743098</v>
      </c>
      <c r="H4720">
        <v>-2.7398439317310101E-3</v>
      </c>
      <c r="I4720">
        <v>3.2417517759204202</v>
      </c>
      <c r="J4720">
        <v>-1.40601793910876E-3</v>
      </c>
      <c r="K4720">
        <v>2.6225805379256202</v>
      </c>
      <c r="L4720">
        <v>-3.54757916661875E-3</v>
      </c>
      <c r="M4720">
        <v>2.8861674721046602</v>
      </c>
      <c r="N4720">
        <v>-2.8536836223795898E-3</v>
      </c>
      <c r="O4720">
        <v>2.9949763849869702</v>
      </c>
      <c r="P4720">
        <v>-2.598E-3</v>
      </c>
      <c r="Q4720">
        <v>3.4156430000000002</v>
      </c>
    </row>
    <row r="4721" spans="1:17" x14ac:dyDescent="0.3">
      <c r="A4721" s="1">
        <v>42647</v>
      </c>
      <c r="B4721">
        <v>-4.9678817863620002E-3</v>
      </c>
      <c r="C4721">
        <v>2.2055403252132701</v>
      </c>
      <c r="D4721">
        <v>-2.1733778126401598E-3</v>
      </c>
      <c r="E4721">
        <v>3.1374798291702599</v>
      </c>
      <c r="F4721">
        <v>-1.60525521023502E-3</v>
      </c>
      <c r="G4721">
        <v>2.8588228148133599</v>
      </c>
      <c r="H4721">
        <v>-2.1733778126401598E-3</v>
      </c>
      <c r="I4721">
        <v>3.2347138753153999</v>
      </c>
      <c r="J4721">
        <v>-1.0329885533934299E-3</v>
      </c>
      <c r="K4721">
        <v>2.6198728410003298</v>
      </c>
      <c r="L4721">
        <v>-2.4724392505881599E-3</v>
      </c>
      <c r="M4721">
        <v>2.8790404126042999</v>
      </c>
      <c r="N4721">
        <v>-1.7663668767088699E-3</v>
      </c>
      <c r="O4721">
        <v>2.9896908273951999</v>
      </c>
      <c r="P4721">
        <v>-1.1919999999999999E-3</v>
      </c>
      <c r="Q4721">
        <v>3.4115549999999999</v>
      </c>
    </row>
    <row r="4722" spans="1:17" x14ac:dyDescent="0.3">
      <c r="A4722" s="1">
        <v>42648</v>
      </c>
      <c r="B4722">
        <v>4.2874862311969896E-3</v>
      </c>
      <c r="C4722">
        <v>2.2150168497072298</v>
      </c>
      <c r="D4722">
        <v>5.6690883831539401E-3</v>
      </c>
      <c r="E4722">
        <v>3.1553169920770001</v>
      </c>
      <c r="F4722">
        <v>5.39907360325505E-3</v>
      </c>
      <c r="G4722">
        <v>2.87429955203535</v>
      </c>
      <c r="H4722">
        <v>5.6690883831539401E-3</v>
      </c>
      <c r="I4722">
        <v>3.2531038320616501</v>
      </c>
      <c r="J4722">
        <v>4.1376266501416299E-3</v>
      </c>
      <c r="K4722">
        <v>2.6307353537011098</v>
      </c>
      <c r="L4722">
        <v>6.2115428854394097E-3</v>
      </c>
      <c r="M4722">
        <v>2.8969793521637701</v>
      </c>
      <c r="N4722">
        <v>6.2372197560374701E-3</v>
      </c>
      <c r="O4722">
        <v>3.0083964610201401</v>
      </c>
      <c r="P4722">
        <v>5.8100000000000001E-3</v>
      </c>
      <c r="Q4722">
        <v>3.4313940000000001</v>
      </c>
    </row>
    <row r="4723" spans="1:17" x14ac:dyDescent="0.3">
      <c r="A4723" s="1">
        <v>42649</v>
      </c>
      <c r="B4723">
        <v>4.8144385260450199E-4</v>
      </c>
      <c r="C4723">
        <v>2.2160835127015099</v>
      </c>
      <c r="D4723">
        <v>-1.4168880575211201E-3</v>
      </c>
      <c r="E4723">
        <v>3.15084942688053</v>
      </c>
      <c r="F4723">
        <v>-3.1632353972603099E-4</v>
      </c>
      <c r="G4723">
        <v>2.8733904872137002</v>
      </c>
      <c r="H4723">
        <v>-1.4168880575211201E-3</v>
      </c>
      <c r="I4723">
        <v>3.2484978119701302</v>
      </c>
      <c r="J4723">
        <v>-2.5432878881220897E-4</v>
      </c>
      <c r="K4723">
        <v>2.6300663670398099</v>
      </c>
      <c r="L4723">
        <v>-1.9561554034397302E-3</v>
      </c>
      <c r="M4723">
        <v>2.8913179494474401</v>
      </c>
      <c r="N4723">
        <v>6.6467670446996804E-4</v>
      </c>
      <c r="O4723">
        <v>3.0103967367602902</v>
      </c>
      <c r="P4723">
        <v>-1.33E-3</v>
      </c>
      <c r="Q4723">
        <v>3.4267110000000001</v>
      </c>
    </row>
    <row r="4724" spans="1:17" x14ac:dyDescent="0.3">
      <c r="A4724" s="1">
        <v>42650</v>
      </c>
      <c r="B4724">
        <v>-3.2587874416142E-3</v>
      </c>
      <c r="C4724">
        <v>2.2088735218751898</v>
      </c>
      <c r="D4724">
        <v>-9.2280706485084604E-4</v>
      </c>
      <c r="E4724">
        <v>3.1479431419455</v>
      </c>
      <c r="F4724">
        <v>-4.38825651158744E-4</v>
      </c>
      <c r="G4724">
        <v>2.87212984638311</v>
      </c>
      <c r="H4724">
        <v>-9.2280706485084604E-4</v>
      </c>
      <c r="I4724">
        <v>3.2455014579800401</v>
      </c>
      <c r="J4724">
        <v>-9.1178208548722199E-4</v>
      </c>
      <c r="K4724">
        <v>2.62766941255884</v>
      </c>
      <c r="L4724">
        <v>-1.3359106814366799E-3</v>
      </c>
      <c r="M4724">
        <v>2.88745798577275</v>
      </c>
      <c r="N4724">
        <v>-1.9663699495545998E-3</v>
      </c>
      <c r="O4724">
        <v>3.0044829992842299</v>
      </c>
      <c r="P4724">
        <v>-2.0230000000000001E-3</v>
      </c>
      <c r="Q4724">
        <v>3.4197820000000001</v>
      </c>
    </row>
    <row r="4725" spans="1:17" x14ac:dyDescent="0.3">
      <c r="A4725" s="1">
        <v>42653</v>
      </c>
      <c r="B4725">
        <v>4.5953303173243802E-3</v>
      </c>
      <c r="C4725">
        <v>2.2190473835614202</v>
      </c>
      <c r="D4725">
        <v>5.2245033444127103E-3</v>
      </c>
      <c r="E4725">
        <v>3.16443261857424</v>
      </c>
      <c r="F4725">
        <v>7.0669026123032297E-3</v>
      </c>
      <c r="G4725">
        <v>2.8924987962191899</v>
      </c>
      <c r="H4725">
        <v>5.2245033444127103E-3</v>
      </c>
      <c r="I4725">
        <v>3.2625019621272799</v>
      </c>
      <c r="J4725">
        <v>6.0507255216615098E-3</v>
      </c>
      <c r="K4725">
        <v>2.64361691726792</v>
      </c>
      <c r="L4725">
        <v>6.5363965342781997E-3</v>
      </c>
      <c r="M4725">
        <v>2.9063933733276199</v>
      </c>
      <c r="N4725">
        <v>8.5320815911372801E-3</v>
      </c>
      <c r="O4725">
        <v>3.0302271628519599</v>
      </c>
      <c r="P4725">
        <v>6.437E-3</v>
      </c>
      <c r="Q4725">
        <v>3.4417749999999998</v>
      </c>
    </row>
    <row r="4726" spans="1:17" x14ac:dyDescent="0.3">
      <c r="A4726" s="1">
        <v>42654</v>
      </c>
      <c r="B4726">
        <v>-1.25245776977559E-2</v>
      </c>
      <c r="C4726">
        <v>2.19142807333056</v>
      </c>
      <c r="D4726">
        <v>-8.3489932363830493E-3</v>
      </c>
      <c r="E4726">
        <v>3.1381227752254999</v>
      </c>
      <c r="F4726">
        <v>-7.96145047478195E-3</v>
      </c>
      <c r="G4726">
        <v>2.8695617375876399</v>
      </c>
      <c r="H4726">
        <v>-8.3489932363830493E-3</v>
      </c>
      <c r="I4726">
        <v>3.2353767469955899</v>
      </c>
      <c r="J4726">
        <v>-9.9023855582529401E-3</v>
      </c>
      <c r="K4726">
        <v>2.61756798940517</v>
      </c>
      <c r="L4726">
        <v>-8.0459674940185806E-3</v>
      </c>
      <c r="M4726">
        <v>2.8831024513712</v>
      </c>
      <c r="N4726">
        <v>-7.5217972955308101E-3</v>
      </c>
      <c r="O4726">
        <v>3.0075199150906902</v>
      </c>
      <c r="P4726">
        <v>-8.3979999999999992E-3</v>
      </c>
      <c r="Q4726">
        <v>3.4129909999999999</v>
      </c>
    </row>
    <row r="4727" spans="1:17" x14ac:dyDescent="0.3">
      <c r="A4727" s="1">
        <v>42655</v>
      </c>
      <c r="B4727">
        <v>1.14593220639882E-3</v>
      </c>
      <c r="C4727">
        <v>2.1939407407360898</v>
      </c>
      <c r="D4727">
        <v>5.5737510561913001E-4</v>
      </c>
      <c r="E4727">
        <v>3.1398723742849701</v>
      </c>
      <c r="F4727">
        <v>1.3119685078058999E-3</v>
      </c>
      <c r="G4727">
        <v>2.8733289829318198</v>
      </c>
      <c r="H4727">
        <v>5.5737510561913001E-4</v>
      </c>
      <c r="I4727">
        <v>3.2371805681074601</v>
      </c>
      <c r="J4727">
        <v>1.77895292094871E-3</v>
      </c>
      <c r="K4727">
        <v>2.6222286639568799</v>
      </c>
      <c r="L4727">
        <v>-3.0453473799310897E-4</v>
      </c>
      <c r="M4727">
        <v>2.8822245801994799</v>
      </c>
      <c r="N4727">
        <v>-9.3351972653162095E-4</v>
      </c>
      <c r="O4727">
        <v>3.0047136459795998</v>
      </c>
      <c r="P4727">
        <v>4.3199999999999998E-4</v>
      </c>
      <c r="Q4727">
        <v>3.4144779999999999</v>
      </c>
    </row>
    <row r="4728" spans="1:17" x14ac:dyDescent="0.3">
      <c r="A4728" s="1">
        <v>42656</v>
      </c>
      <c r="B4728">
        <v>-3.1040764122339899E-3</v>
      </c>
      <c r="C4728">
        <v>2.1871411397331499</v>
      </c>
      <c r="D4728">
        <v>-5.2011852379386103E-3</v>
      </c>
      <c r="E4728">
        <v>3.1235837133347699</v>
      </c>
      <c r="F4728">
        <v>-5.4172696672635601E-3</v>
      </c>
      <c r="G4728">
        <v>2.8578054704788598</v>
      </c>
      <c r="H4728">
        <v>-5.2011852379386103E-3</v>
      </c>
      <c r="I4728">
        <v>3.22038710314362</v>
      </c>
      <c r="J4728">
        <v>-4.9013956778638E-3</v>
      </c>
      <c r="K4728">
        <v>2.6094075301095598</v>
      </c>
      <c r="L4728">
        <v>-5.8442657626344499E-3</v>
      </c>
      <c r="M4728">
        <v>2.8654292198443301</v>
      </c>
      <c r="N4728">
        <v>-6.5598440872652996E-3</v>
      </c>
      <c r="O4728">
        <v>2.9850677005541399</v>
      </c>
      <c r="P4728">
        <v>-4.7239999999999999E-3</v>
      </c>
      <c r="Q4728">
        <v>3.3984619999999999</v>
      </c>
    </row>
    <row r="4729" spans="1:17" x14ac:dyDescent="0.3">
      <c r="A4729" s="1">
        <v>42657</v>
      </c>
      <c r="B4729">
        <v>2.0158415912115E-4</v>
      </c>
      <c r="C4729">
        <v>2.1875820771821899</v>
      </c>
      <c r="D4729">
        <v>1.4261642415279599E-3</v>
      </c>
      <c r="E4729">
        <v>3.1280416348406699</v>
      </c>
      <c r="F4729">
        <v>1.5991173430573401E-3</v>
      </c>
      <c r="G4729">
        <v>2.8623790926744399</v>
      </c>
      <c r="H4729">
        <v>1.4261642415279599E-3</v>
      </c>
      <c r="I4729">
        <v>3.2249831806757001</v>
      </c>
      <c r="J4729">
        <v>4.8151649065988498E-4</v>
      </c>
      <c r="K4729">
        <v>2.6106643054209</v>
      </c>
      <c r="L4729">
        <v>2.1049721306018402E-3</v>
      </c>
      <c r="M4729">
        <v>2.8714672211771002</v>
      </c>
      <c r="N4729">
        <v>2.43049759145524E-3</v>
      </c>
      <c r="O4729">
        <v>2.9923317244310299</v>
      </c>
      <c r="P4729">
        <v>1.7830000000000001E-3</v>
      </c>
      <c r="Q4729">
        <v>3.40448</v>
      </c>
    </row>
    <row r="4730" spans="1:17" x14ac:dyDescent="0.3">
      <c r="A4730" s="1">
        <v>42660</v>
      </c>
      <c r="B4730">
        <v>-3.0426181118402601E-3</v>
      </c>
      <c r="C4730">
        <v>2.18093621586904</v>
      </c>
      <c r="D4730">
        <v>-1.92001966199656E-3</v>
      </c>
      <c r="E4730">
        <v>3.1220414954343298</v>
      </c>
      <c r="F4730">
        <v>-1.7991168265726E-3</v>
      </c>
      <c r="G4730">
        <v>2.8572339680127801</v>
      </c>
      <c r="H4730">
        <v>-1.92001966199656E-3</v>
      </c>
      <c r="I4730">
        <v>3.2187970901673002</v>
      </c>
      <c r="J4730">
        <v>-2.34280646247978E-3</v>
      </c>
      <c r="K4730">
        <v>2.60455518325452</v>
      </c>
      <c r="L4730">
        <v>-2.0705294121181198E-3</v>
      </c>
      <c r="M4730">
        <v>2.86552791471594</v>
      </c>
      <c r="N4730">
        <v>-1.7376148038714099E-3</v>
      </c>
      <c r="O4730">
        <v>2.9871367192945901</v>
      </c>
      <c r="P4730">
        <v>-2.444E-3</v>
      </c>
      <c r="Q4730">
        <v>3.3961589999999999</v>
      </c>
    </row>
    <row r="4731" spans="1:17" x14ac:dyDescent="0.3">
      <c r="A4731" s="1">
        <v>42661</v>
      </c>
      <c r="B4731">
        <v>6.1415056056986304E-3</v>
      </c>
      <c r="C4731">
        <v>2.1943716625701599</v>
      </c>
      <c r="D4731">
        <v>3.3029248043005099E-3</v>
      </c>
      <c r="E4731">
        <v>3.1323704121571598</v>
      </c>
      <c r="F4731">
        <v>3.7714821725277599E-3</v>
      </c>
      <c r="G4731">
        <v>2.86803032131554</v>
      </c>
      <c r="H4731">
        <v>3.3029248043005099E-3</v>
      </c>
      <c r="I4731">
        <v>3.2294461116939699</v>
      </c>
      <c r="J4731">
        <v>1.4502062762272001E-3</v>
      </c>
      <c r="K4731">
        <v>2.6083350656701998</v>
      </c>
      <c r="L4731">
        <v>5.21389284845988E-3</v>
      </c>
      <c r="M4731">
        <v>2.8805074872259699</v>
      </c>
      <c r="N4731">
        <v>5.7843577934963298E-3</v>
      </c>
      <c r="O4731">
        <v>3.0044654563481701</v>
      </c>
      <c r="P4731">
        <v>4.5040000000000002E-3</v>
      </c>
      <c r="Q4731">
        <v>3.4114870000000002</v>
      </c>
    </row>
    <row r="4732" spans="1:17" x14ac:dyDescent="0.3">
      <c r="A4732" s="1">
        <v>42662</v>
      </c>
      <c r="B4732">
        <v>2.1895721553504902E-3</v>
      </c>
      <c r="C4732">
        <v>2.1991816616593698</v>
      </c>
      <c r="D4732">
        <v>2.9287705319171299E-3</v>
      </c>
      <c r="E4732">
        <v>3.14155785370211</v>
      </c>
      <c r="F4732">
        <v>2.45313609240779E-3</v>
      </c>
      <c r="G4732">
        <v>2.8750746267982499</v>
      </c>
      <c r="H4732">
        <v>2.9287705319171299E-3</v>
      </c>
      <c r="I4732">
        <v>3.2389182824368099</v>
      </c>
      <c r="J4732">
        <v>2.9027734152230499E-3</v>
      </c>
      <c r="K4732">
        <v>2.6159174710350102</v>
      </c>
      <c r="L4732">
        <v>2.2803519257678499E-3</v>
      </c>
      <c r="M4732">
        <v>2.8870835530441998</v>
      </c>
      <c r="N4732">
        <v>3.4034006019686802E-3</v>
      </c>
      <c r="O4732">
        <v>3.01470827621355</v>
      </c>
      <c r="P4732">
        <v>3.3509999999999998E-3</v>
      </c>
      <c r="Q4732">
        <v>3.4229159999999998</v>
      </c>
    </row>
    <row r="4733" spans="1:17" x14ac:dyDescent="0.3">
      <c r="A4733" s="1">
        <v>42663</v>
      </c>
      <c r="B4733">
        <v>-1.3766711313809501E-3</v>
      </c>
      <c r="C4733">
        <v>2.19615619476739</v>
      </c>
      <c r="D4733">
        <v>-3.5755002362415499E-3</v>
      </c>
      <c r="E4733">
        <v>3.13034527009702</v>
      </c>
      <c r="F4733">
        <v>-3.4921404078112101E-3</v>
      </c>
      <c r="G4733">
        <v>2.8650519729613202</v>
      </c>
      <c r="H4733">
        <v>-3.5755002362415499E-3</v>
      </c>
      <c r="I4733">
        <v>3.2273582081924101</v>
      </c>
      <c r="J4733">
        <v>-2.9490476817591901E-3</v>
      </c>
      <c r="K4733">
        <v>2.6082143696707401</v>
      </c>
      <c r="L4733">
        <v>-3.0380434821655699E-3</v>
      </c>
      <c r="M4733">
        <v>2.8783257776605899</v>
      </c>
      <c r="N4733">
        <v>-2.46293207749421E-3</v>
      </c>
      <c r="O4733">
        <v>3.0072923906557398</v>
      </c>
      <c r="P4733">
        <v>-3.2399999999999998E-3</v>
      </c>
      <c r="Q4733">
        <v>3.4118219999999999</v>
      </c>
    </row>
    <row r="4734" spans="1:17" x14ac:dyDescent="0.3">
      <c r="A4734" s="1">
        <v>42664</v>
      </c>
      <c r="B4734" s="2">
        <v>-8.4145140154779006E-5</v>
      </c>
      <c r="C4734">
        <v>2.1959714066711999</v>
      </c>
      <c r="D4734">
        <v>7.4492406140436803E-4</v>
      </c>
      <c r="E4734">
        <v>3.1326780083577801</v>
      </c>
      <c r="F4734">
        <v>2.37174535333548E-3</v>
      </c>
      <c r="G4734">
        <v>2.8718552112505402</v>
      </c>
      <c r="H4734">
        <v>7.4492406140436803E-4</v>
      </c>
      <c r="I4734">
        <v>3.2297632406485199</v>
      </c>
      <c r="J4734">
        <v>3.5974485173732099E-3</v>
      </c>
      <c r="K4734">
        <v>2.6176141841247702</v>
      </c>
      <c r="L4734">
        <v>4.9616674034588099E-4</v>
      </c>
      <c r="M4734">
        <v>2.8797542615331402</v>
      </c>
      <c r="N4734">
        <v>4.6045731043633598E-3</v>
      </c>
      <c r="O4734">
        <v>3.0211716177502201</v>
      </c>
      <c r="P4734">
        <v>3.4870000000000001E-3</v>
      </c>
      <c r="Q4734">
        <v>3.4237289999999998</v>
      </c>
    </row>
    <row r="4735" spans="1:17" x14ac:dyDescent="0.3">
      <c r="A4735" s="1">
        <v>42667</v>
      </c>
      <c r="B4735">
        <v>4.7385946474273596E-3</v>
      </c>
      <c r="C4735">
        <v>2.2064019184910402</v>
      </c>
      <c r="D4735">
        <v>6.5728756207341296E-3</v>
      </c>
      <c r="E4735">
        <v>3.1533365298373601</v>
      </c>
      <c r="F4735">
        <v>8.2075951316920893E-3</v>
      </c>
      <c r="G4735">
        <v>2.8955232320018198</v>
      </c>
      <c r="H4735">
        <v>6.5728756207341296E-3</v>
      </c>
      <c r="I4735">
        <v>3.2510619930587201</v>
      </c>
      <c r="J4735">
        <v>9.1411433917010908E-3</v>
      </c>
      <c r="K4735">
        <v>2.64165186930635</v>
      </c>
      <c r="L4735">
        <v>7.0111474673485901E-3</v>
      </c>
      <c r="M4735">
        <v>2.9000155879066201</v>
      </c>
      <c r="N4735">
        <v>8.0908435518167992E-3</v>
      </c>
      <c r="O4735">
        <v>3.04571459747185</v>
      </c>
      <c r="P4735">
        <v>9.4900000000000002E-3</v>
      </c>
      <c r="Q4735">
        <v>3.4563959999999998</v>
      </c>
    </row>
    <row r="4736" spans="1:17" x14ac:dyDescent="0.3">
      <c r="A4736" s="1">
        <v>42668</v>
      </c>
      <c r="B4736">
        <v>-3.8049574647063501E-3</v>
      </c>
      <c r="C4736">
        <v>2.1980226046169999</v>
      </c>
      <c r="D4736">
        <v>-5.5972803573755496E-4</v>
      </c>
      <c r="E4736">
        <v>3.1515720128463798</v>
      </c>
      <c r="F4736">
        <v>-6.15286307750148E-4</v>
      </c>
      <c r="G4736">
        <v>2.8937422041806</v>
      </c>
      <c r="H4736">
        <v>-5.5972803573755496E-4</v>
      </c>
      <c r="I4736">
        <v>3.2492427916917799</v>
      </c>
      <c r="J4736">
        <v>-2.4409314052373601E-3</v>
      </c>
      <c r="K4736">
        <v>2.6352116415715701</v>
      </c>
      <c r="L4736">
        <v>4.9133411493545705E-4</v>
      </c>
      <c r="M4736">
        <v>2.9014408146013801</v>
      </c>
      <c r="N4736">
        <v>-2.2406678229425401E-3</v>
      </c>
      <c r="O4736">
        <v>3.0388978027137998</v>
      </c>
      <c r="P4736">
        <v>-2.0699999999999998E-3</v>
      </c>
      <c r="Q4736">
        <v>3.4492470000000002</v>
      </c>
    </row>
    <row r="4737" spans="1:17" x14ac:dyDescent="0.3">
      <c r="A4737" s="1">
        <v>42669</v>
      </c>
      <c r="B4737">
        <v>-1.7419279211872299E-3</v>
      </c>
      <c r="C4737">
        <v>2.1941971404793201</v>
      </c>
      <c r="D4737">
        <v>-5.7970671213604299E-4</v>
      </c>
      <c r="E4737">
        <v>3.1497455548528799</v>
      </c>
      <c r="F4737">
        <v>-3.04947271182452E-3</v>
      </c>
      <c r="G4737">
        <v>2.8849312574926</v>
      </c>
      <c r="H4737">
        <v>-5.7970671213604299E-4</v>
      </c>
      <c r="I4737">
        <v>3.24735972970065</v>
      </c>
      <c r="J4737">
        <v>-4.6358577545168598E-3</v>
      </c>
      <c r="K4737">
        <v>2.6230234484412298</v>
      </c>
      <c r="L4737">
        <v>-8.4437925959602103E-4</v>
      </c>
      <c r="M4737">
        <v>2.8989919321928399</v>
      </c>
      <c r="N4737" s="2">
        <v>-2.19710595821977E-3</v>
      </c>
      <c r="O4737">
        <v>3.0322283516732802</v>
      </c>
      <c r="P4737">
        <v>-2.643E-3</v>
      </c>
      <c r="Q4737">
        <v>3.4401809999999999</v>
      </c>
    </row>
    <row r="4738" spans="1:17" x14ac:dyDescent="0.3">
      <c r="A4738" s="1">
        <v>42670</v>
      </c>
      <c r="B4738">
        <v>-2.9911959060088598E-3</v>
      </c>
      <c r="C4738">
        <v>2.1876436732142599</v>
      </c>
      <c r="D4738">
        <v>-1.4046769932598499E-3</v>
      </c>
      <c r="E4738">
        <v>3.14532428569186</v>
      </c>
      <c r="F4738">
        <v>-2.4926479747746401E-3</v>
      </c>
      <c r="G4738">
        <v>2.8777490944570601</v>
      </c>
      <c r="H4738">
        <v>-1.4046769932598499E-3</v>
      </c>
      <c r="I4738">
        <v>3.2428014404110499</v>
      </c>
      <c r="J4738">
        <v>-1.9704503539692201E-3</v>
      </c>
      <c r="K4738">
        <v>2.6178599997890499</v>
      </c>
      <c r="L4738">
        <v>-3.2168150108370899E-3</v>
      </c>
      <c r="M4738">
        <v>2.88968139459632</v>
      </c>
      <c r="N4738">
        <v>-4.3146387463343702E-3</v>
      </c>
      <c r="O4738">
        <v>3.01917356533533</v>
      </c>
      <c r="P4738">
        <v>-2.1510000000000001E-3</v>
      </c>
      <c r="Q4738">
        <v>3.432833</v>
      </c>
    </row>
    <row r="4739" spans="1:17" x14ac:dyDescent="0.3">
      <c r="A4739" s="1">
        <v>42671</v>
      </c>
      <c r="B4739">
        <v>-3.1131401396250701E-3</v>
      </c>
      <c r="C4739">
        <v>2.1808438218209498</v>
      </c>
      <c r="D4739">
        <v>-2.7795447238026499E-3</v>
      </c>
      <c r="E4739">
        <v>3.13659385510091</v>
      </c>
      <c r="F4739">
        <v>-4.4691430072621996E-3</v>
      </c>
      <c r="G4739">
        <v>2.8649167184353601</v>
      </c>
      <c r="H4739">
        <v>-2.7795447238026499E-3</v>
      </c>
      <c r="I4739">
        <v>3.2338004439082302</v>
      </c>
      <c r="J4739">
        <v>-6.6578840125782997E-3</v>
      </c>
      <c r="K4739">
        <v>2.6004884844857901</v>
      </c>
      <c r="L4739">
        <v>-5.0847838619684704E-3</v>
      </c>
      <c r="M4739">
        <v>2.8750252824339801</v>
      </c>
      <c r="N4739">
        <v>-5.04005527107772E-3</v>
      </c>
      <c r="O4739">
        <v>3.0039950461115601</v>
      </c>
      <c r="P4739">
        <v>-7.221E-3</v>
      </c>
      <c r="Q4739">
        <v>3.4081899999999998</v>
      </c>
    </row>
    <row r="4740" spans="1:17" x14ac:dyDescent="0.3">
      <c r="A4740" s="1">
        <v>42674</v>
      </c>
      <c r="B4740">
        <v>-1.2228388419855299E-4</v>
      </c>
      <c r="C4740">
        <v>2.1805771560723799</v>
      </c>
      <c r="D4740">
        <v>-1.1740217925800499E-3</v>
      </c>
      <c r="E4740">
        <v>3.1329135863411302</v>
      </c>
      <c r="F4740">
        <v>-1.5208897716447001E-3</v>
      </c>
      <c r="G4740">
        <v>2.8605628076501199</v>
      </c>
      <c r="H4740">
        <v>-1.1740217925800499E-3</v>
      </c>
      <c r="I4740">
        <v>3.2300061194598402</v>
      </c>
      <c r="J4740">
        <v>-2.1071211035081E-4</v>
      </c>
      <c r="K4740">
        <v>2.5999405877955399</v>
      </c>
      <c r="L4740">
        <v>-1.51249503717748E-3</v>
      </c>
      <c r="M4740">
        <v>2.8706801078184099</v>
      </c>
      <c r="N4740">
        <v>-2.51815689552507E-3</v>
      </c>
      <c r="O4740">
        <v>2.9964400316202502</v>
      </c>
      <c r="P4740">
        <v>-1.5839999999999999E-3</v>
      </c>
      <c r="Q4740">
        <v>3.4028510000000001</v>
      </c>
    </row>
    <row r="4741" spans="1:17" x14ac:dyDescent="0.3">
      <c r="A4741" s="1">
        <v>42675</v>
      </c>
      <c r="B4741">
        <v>-6.81001910873507E-3</v>
      </c>
      <c r="C4741">
        <v>2.1657778330027502</v>
      </c>
      <c r="D4741">
        <v>-4.8587061249722001E-3</v>
      </c>
      <c r="E4741">
        <v>3.1177285994771902</v>
      </c>
      <c r="F4741">
        <v>-5.7122006054695796E-3</v>
      </c>
      <c r="G4741">
        <v>2.8442692793032802</v>
      </c>
      <c r="H4741">
        <v>-4.8587061249722001E-3</v>
      </c>
      <c r="I4741">
        <v>3.21435053268966</v>
      </c>
      <c r="J4741">
        <v>-8.5699559484557399E-3</v>
      </c>
      <c r="K4741">
        <v>2.5777544145401401</v>
      </c>
      <c r="L4741">
        <v>-1.83352542521852E-3</v>
      </c>
      <c r="M4741">
        <v>2.8654214652537</v>
      </c>
      <c r="N4741">
        <v>-1.9811508842931102E-3</v>
      </c>
      <c r="O4741">
        <v>2.9905095083723201</v>
      </c>
      <c r="P4741">
        <v>-5.1479999999999998E-3</v>
      </c>
      <c r="Q4741">
        <v>3.385367</v>
      </c>
    </row>
    <row r="4742" spans="1:17" x14ac:dyDescent="0.3">
      <c r="A4742" s="1">
        <v>42676</v>
      </c>
      <c r="B4742">
        <v>-6.5468844534540003E-3</v>
      </c>
      <c r="C4742">
        <v>2.1516450491093702</v>
      </c>
      <c r="D4742">
        <v>-8.64296839383661E-3</v>
      </c>
      <c r="E4742">
        <v>3.0908982835382099</v>
      </c>
      <c r="F4742">
        <v>-8.7591262376994997E-3</v>
      </c>
      <c r="G4742">
        <v>2.8194647571901998</v>
      </c>
      <c r="H4742">
        <v>-8.64296839383661E-3</v>
      </c>
      <c r="I4742">
        <v>3.1866887149338798</v>
      </c>
      <c r="J4742">
        <v>-1.10529366167809E-2</v>
      </c>
      <c r="K4742">
        <v>2.5494195386422098</v>
      </c>
      <c r="L4742">
        <v>-8.4761837521005693E-3</v>
      </c>
      <c r="M4742">
        <v>2.8412362702653899</v>
      </c>
      <c r="N4742">
        <v>-9.8095337904219107E-3</v>
      </c>
      <c r="O4742">
        <v>2.9613174187824298</v>
      </c>
      <c r="P4742">
        <v>-9.1479999999999999E-3</v>
      </c>
      <c r="Q4742">
        <v>3.3545660000000002</v>
      </c>
    </row>
    <row r="4743" spans="1:17" x14ac:dyDescent="0.3">
      <c r="A4743" s="1">
        <v>42677</v>
      </c>
      <c r="B4743">
        <v>-4.4332130226093901E-3</v>
      </c>
      <c r="C4743">
        <v>2.1421274605940201</v>
      </c>
      <c r="D4743">
        <v>-4.7949205640671396E-3</v>
      </c>
      <c r="E4743">
        <v>3.07611314690228</v>
      </c>
      <c r="F4743">
        <v>-5.8137424192005304E-3</v>
      </c>
      <c r="G4743">
        <v>2.8031206715192298</v>
      </c>
      <c r="H4743">
        <v>-4.7949205640671396E-3</v>
      </c>
      <c r="I4743">
        <v>3.1714453702022301</v>
      </c>
      <c r="J4743">
        <v>-8.9529133747676994E-3</v>
      </c>
      <c r="K4743">
        <v>2.5266966760454399</v>
      </c>
      <c r="L4743">
        <v>-5.2995857720251796E-4</v>
      </c>
      <c r="M4743">
        <v>2.8397309316528898</v>
      </c>
      <c r="N4743">
        <v>-1.29990391295093E-3</v>
      </c>
      <c r="O4743">
        <v>2.9574704915418502</v>
      </c>
      <c r="P4743">
        <v>-1.6260000000000001E-3</v>
      </c>
      <c r="Q4743">
        <v>3.349167</v>
      </c>
    </row>
    <row r="4744" spans="1:17" x14ac:dyDescent="0.3">
      <c r="A4744" s="1">
        <v>42678</v>
      </c>
      <c r="B4744">
        <v>-1.66752027169296E-3</v>
      </c>
      <c r="C4744">
        <v>2.13855839619956</v>
      </c>
      <c r="D4744">
        <v>-4.6460040562661797E-3</v>
      </c>
      <c r="E4744">
        <v>3.0618546608840398</v>
      </c>
      <c r="F4744">
        <v>-5.1022407859565603E-3</v>
      </c>
      <c r="G4744">
        <v>2.7888548995510698</v>
      </c>
      <c r="H4744">
        <v>-4.6460040562661797E-3</v>
      </c>
      <c r="I4744">
        <v>3.1567449975861601</v>
      </c>
      <c r="J4744">
        <v>-4.2078879469567999E-3</v>
      </c>
      <c r="K4744">
        <v>2.5160869574650802</v>
      </c>
      <c r="L4744">
        <v>-5.9700528691110696E-3</v>
      </c>
      <c r="M4744">
        <v>2.8228280934791998</v>
      </c>
      <c r="N4744">
        <v>-4.9926456479402904E-3</v>
      </c>
      <c r="O4744">
        <v>2.9427416878070698</v>
      </c>
      <c r="P4744">
        <v>-5.7289999999999997E-3</v>
      </c>
      <c r="Q4744">
        <v>3.33</v>
      </c>
    </row>
    <row r="4745" spans="1:17" x14ac:dyDescent="0.3">
      <c r="A4745" s="1">
        <v>42681</v>
      </c>
      <c r="B4745">
        <v>2.1980199729464901E-2</v>
      </c>
      <c r="C4745">
        <v>2.18608474274422</v>
      </c>
      <c r="D4745">
        <v>2.0996683923046301E-2</v>
      </c>
      <c r="E4745">
        <v>3.1268231298006199</v>
      </c>
      <c r="F4745">
        <v>2.1492159916587601E-2</v>
      </c>
      <c r="G4745">
        <v>2.8494421584126202</v>
      </c>
      <c r="H4745">
        <v>2.0996683923046301E-2</v>
      </c>
      <c r="I4745">
        <v>3.2237269127872001</v>
      </c>
      <c r="J4745">
        <v>2.08709152626784E-2</v>
      </c>
      <c r="K4745">
        <v>2.5691518251067902</v>
      </c>
      <c r="L4745">
        <v>2.3062744580555201E-2</v>
      </c>
      <c r="M4745">
        <v>2.8886867787053201</v>
      </c>
      <c r="N4745">
        <v>2.4707939781591502E-2</v>
      </c>
      <c r="O4745">
        <v>3.0163564619202199</v>
      </c>
      <c r="P4745">
        <v>2.3387000000000002E-2</v>
      </c>
      <c r="Q4745">
        <v>3.4087749999999999</v>
      </c>
    </row>
    <row r="4746" spans="1:17" x14ac:dyDescent="0.3">
      <c r="A4746" s="1">
        <v>42682</v>
      </c>
      <c r="B4746">
        <v>3.7648783971575301E-3</v>
      </c>
      <c r="C4746">
        <v>2.19433059854879</v>
      </c>
      <c r="D4746">
        <v>4.8248296320388901E-3</v>
      </c>
      <c r="E4746">
        <v>3.1419459719227998</v>
      </c>
      <c r="F4746">
        <v>5.4556411990485301E-3</v>
      </c>
      <c r="G4746">
        <v>2.8650301750958902</v>
      </c>
      <c r="H4746">
        <v>4.8248296320388901E-3</v>
      </c>
      <c r="I4746">
        <v>3.23931842887984</v>
      </c>
      <c r="J4746">
        <v>5.1791746802007099E-3</v>
      </c>
      <c r="K4746">
        <v>2.58249242802489</v>
      </c>
      <c r="L4746">
        <v>4.7531488953051803E-3</v>
      </c>
      <c r="M4746">
        <v>2.9024498200571101</v>
      </c>
      <c r="N4746">
        <v>4.1256814487890797E-3</v>
      </c>
      <c r="O4746">
        <v>3.0288266942329201</v>
      </c>
      <c r="P4746">
        <v>4.078E-3</v>
      </c>
      <c r="Q4746">
        <v>3.4227020000000001</v>
      </c>
    </row>
    <row r="4747" spans="1:17" x14ac:dyDescent="0.3">
      <c r="A4747" s="1">
        <v>42683</v>
      </c>
      <c r="B4747">
        <v>1.1016119879656E-2</v>
      </c>
      <c r="C4747">
        <v>2.2186372441284101</v>
      </c>
      <c r="D4747">
        <v>1.18162361574718E-2</v>
      </c>
      <c r="E4747">
        <v>3.1792921586695799</v>
      </c>
      <c r="F4747">
        <v>8.9165307084063204E-3</v>
      </c>
      <c r="G4747">
        <v>2.8906905353182699</v>
      </c>
      <c r="H4747">
        <v>1.18162361574718E-2</v>
      </c>
      <c r="I4747">
        <v>3.2778220161656502</v>
      </c>
      <c r="J4747">
        <v>7.19439472524145E-3</v>
      </c>
      <c r="K4747">
        <v>2.60113889251264</v>
      </c>
      <c r="L4747">
        <v>7.5316779716504498E-3</v>
      </c>
      <c r="M4747">
        <v>2.9243926669311602</v>
      </c>
      <c r="N4747">
        <v>6.4964970568842702E-3</v>
      </c>
      <c r="O4747">
        <v>3.0485675115895599</v>
      </c>
      <c r="P4747">
        <v>8.6789999999999992E-3</v>
      </c>
      <c r="Q4747">
        <v>3.452499</v>
      </c>
    </row>
    <row r="4748" spans="1:17" x14ac:dyDescent="0.3">
      <c r="A4748" s="1">
        <v>42684</v>
      </c>
      <c r="B4748">
        <v>1.9488457160953901E-3</v>
      </c>
      <c r="C4748">
        <v>2.2229652417471999</v>
      </c>
      <c r="D4748">
        <v>8.0746934390398505E-4</v>
      </c>
      <c r="E4748">
        <v>3.1818603763620099</v>
      </c>
      <c r="F4748">
        <v>-3.6895053573485202E-3</v>
      </c>
      <c r="G4748">
        <v>2.8800449676173301</v>
      </c>
      <c r="H4748">
        <v>8.0746934390398505E-4</v>
      </c>
      <c r="I4748">
        <v>3.2804698258271801</v>
      </c>
      <c r="J4748">
        <v>-1.08299591964412E-2</v>
      </c>
      <c r="K4748">
        <v>2.5731206564687499</v>
      </c>
      <c r="L4748">
        <v>-2.4227382502878601E-3</v>
      </c>
      <c r="M4748">
        <v>2.9173162046274399</v>
      </c>
      <c r="N4748">
        <v>-3.1634243522229801E-3</v>
      </c>
      <c r="O4748">
        <v>3.0389388367060199</v>
      </c>
      <c r="P4748">
        <v>-4.3829999999999997E-3</v>
      </c>
      <c r="Q4748">
        <v>3.4374289999999998</v>
      </c>
    </row>
    <row r="4749" spans="1:17" x14ac:dyDescent="0.3">
      <c r="A4749" s="1">
        <v>42685</v>
      </c>
      <c r="B4749">
        <v>-1.3989283477976E-3</v>
      </c>
      <c r="C4749">
        <v>2.21985764681247</v>
      </c>
      <c r="D4749">
        <v>-1.0886076866699699E-3</v>
      </c>
      <c r="E4749">
        <v>3.1783984633728202</v>
      </c>
      <c r="F4749">
        <v>-1.60356494832857E-3</v>
      </c>
      <c r="G4749">
        <v>2.8754303293825498</v>
      </c>
      <c r="H4749">
        <v>-1.0886076866699699E-3</v>
      </c>
      <c r="I4749">
        <v>3.27690062424151</v>
      </c>
      <c r="J4749">
        <v>-2.9590567520413301E-3</v>
      </c>
      <c r="K4749">
        <v>2.56551790045715</v>
      </c>
      <c r="L4749">
        <v>-3.82361919385311E-4</v>
      </c>
      <c r="M4749">
        <v>2.9162009472335599</v>
      </c>
      <c r="N4749">
        <v>1.2444157537285199E-3</v>
      </c>
      <c r="O4749">
        <v>3.0427228940509998</v>
      </c>
      <c r="P4749">
        <v>-2.3800000000000001E-4</v>
      </c>
      <c r="Q4749">
        <v>3.4366140000000001</v>
      </c>
    </row>
    <row r="4750" spans="1:17" x14ac:dyDescent="0.3">
      <c r="A4750" s="1">
        <v>42688</v>
      </c>
      <c r="B4750">
        <v>-1.15509457183237E-4</v>
      </c>
      <c r="C4750">
        <v>2.2196012470692499</v>
      </c>
      <c r="D4750">
        <v>-4.5623407557957903E-3</v>
      </c>
      <c r="E4750">
        <v>3.1639305553840802</v>
      </c>
      <c r="F4750">
        <v>-7.9301580260358207E-3</v>
      </c>
      <c r="G4750">
        <v>2.8527178881289301</v>
      </c>
      <c r="H4750">
        <v>-4.5623407557957903E-3</v>
      </c>
      <c r="I4750">
        <v>3.2619843394313701</v>
      </c>
      <c r="J4750">
        <v>-1.71401647599412E-2</v>
      </c>
      <c r="K4750">
        <v>2.5219192126770502</v>
      </c>
      <c r="L4750">
        <v>-3.5046842088828E-3</v>
      </c>
      <c r="M4750">
        <v>2.9059984724928398</v>
      </c>
      <c r="N4750">
        <v>-3.8499731228408898E-3</v>
      </c>
      <c r="O4750">
        <v>3.0310310138426302</v>
      </c>
      <c r="P4750">
        <v>-7.8469999999999998E-3</v>
      </c>
      <c r="Q4750">
        <v>3.4097620000000002</v>
      </c>
    </row>
    <row r="4751" spans="1:17" x14ac:dyDescent="0.3">
      <c r="A4751" s="1">
        <v>42689</v>
      </c>
      <c r="B4751">
        <v>7.4529550220894499E-3</v>
      </c>
      <c r="C4751">
        <v>2.2362056343467902</v>
      </c>
      <c r="D4751">
        <v>9.6924276201740805E-3</v>
      </c>
      <c r="E4751">
        <v>3.19474581940558</v>
      </c>
      <c r="F4751">
        <v>1.1383116076741299E-2</v>
      </c>
      <c r="G4751">
        <v>2.8853762311965001</v>
      </c>
      <c r="H4751">
        <v>9.6924276201740805E-3</v>
      </c>
      <c r="I4751">
        <v>3.2937546033148601</v>
      </c>
      <c r="J4751">
        <v>1.07459507123255E-2</v>
      </c>
      <c r="K4751">
        <v>2.5491657650998198</v>
      </c>
      <c r="L4751">
        <v>1.3699714575694801E-2</v>
      </c>
      <c r="M4751">
        <v>2.9460837737771</v>
      </c>
      <c r="N4751">
        <v>1.47490090398748E-2</v>
      </c>
      <c r="O4751">
        <v>3.0760670194936699</v>
      </c>
      <c r="P4751">
        <v>1.2333E-2</v>
      </c>
      <c r="Q4751">
        <v>3.4520499999999998</v>
      </c>
    </row>
    <row r="4752" spans="1:17" x14ac:dyDescent="0.3">
      <c r="A4752" s="1">
        <v>42690</v>
      </c>
      <c r="B4752">
        <v>-1.5835165223759501E-3</v>
      </c>
      <c r="C4752">
        <v>2.23266736796836</v>
      </c>
      <c r="D4752">
        <v>-4.5134148412489698E-4</v>
      </c>
      <c r="E4752">
        <v>3.1933042234365501</v>
      </c>
      <c r="F4752">
        <v>1.5200856624567099E-3</v>
      </c>
      <c r="G4752">
        <v>2.8897655854884001</v>
      </c>
      <c r="H4752">
        <v>-4.5134148412489698E-4</v>
      </c>
      <c r="I4752">
        <v>3.2922683306573401</v>
      </c>
      <c r="J4752">
        <v>5.4552738303433098E-3</v>
      </c>
      <c r="K4752">
        <v>2.5631101630598998</v>
      </c>
      <c r="L4752">
        <v>1.63703058282373E-4</v>
      </c>
      <c r="M4752">
        <v>2.9465660961785698</v>
      </c>
      <c r="N4752">
        <v>2.5576790226147098E-3</v>
      </c>
      <c r="O4752">
        <v>3.0839446815526301</v>
      </c>
      <c r="P4752">
        <v>2.8210000000000002E-3</v>
      </c>
      <c r="Q4752">
        <v>3.4617439999999999</v>
      </c>
    </row>
    <row r="4753" spans="1:17" x14ac:dyDescent="0.3">
      <c r="A4753" s="1">
        <v>42691</v>
      </c>
      <c r="B4753">
        <v>4.6654693611978999E-3</v>
      </c>
      <c r="C4753">
        <v>2.2431081457935398</v>
      </c>
      <c r="D4753">
        <v>3.08658090923913E-3</v>
      </c>
      <c r="E4753">
        <v>3.20317584222783</v>
      </c>
      <c r="F4753">
        <v>4.2082660784508296E-3</v>
      </c>
      <c r="G4753">
        <v>2.9019521120649201</v>
      </c>
      <c r="H4753">
        <v>3.08658090923913E-3</v>
      </c>
      <c r="I4753">
        <v>3.3024458820726799</v>
      </c>
      <c r="J4753">
        <v>5.2393505521987696E-3</v>
      </c>
      <c r="K4753">
        <v>2.5765744369330501</v>
      </c>
      <c r="L4753">
        <v>1.76637395514896E-3</v>
      </c>
      <c r="M4753">
        <v>2.9517754332521902</v>
      </c>
      <c r="N4753">
        <v>5.0357548620071002E-3</v>
      </c>
      <c r="O4753">
        <v>3.0995138393065602</v>
      </c>
      <c r="P4753">
        <v>3.6219999999999998E-3</v>
      </c>
      <c r="Q4753">
        <v>3.4742090000000001</v>
      </c>
    </row>
    <row r="4754" spans="1:17" x14ac:dyDescent="0.3">
      <c r="A4754" s="1">
        <v>42692</v>
      </c>
      <c r="B4754">
        <v>-2.3896513655484401E-3</v>
      </c>
      <c r="C4754">
        <v>2.2377542988114798</v>
      </c>
      <c r="D4754">
        <v>-3.1462300621169E-3</v>
      </c>
      <c r="E4754">
        <v>3.1931137512255501</v>
      </c>
      <c r="F4754">
        <v>-3.2695932513251802E-3</v>
      </c>
      <c r="G4754">
        <v>2.89247940341457</v>
      </c>
      <c r="H4754">
        <v>-3.1462300621169E-3</v>
      </c>
      <c r="I4754">
        <v>3.2920719554972302</v>
      </c>
      <c r="J4754">
        <v>-4.1412428705309198E-3</v>
      </c>
      <c r="K4754">
        <v>2.5659262799357299</v>
      </c>
      <c r="L4754">
        <v>-2.8858684443702201E-3</v>
      </c>
      <c r="M4754">
        <v>2.94326927740132</v>
      </c>
      <c r="N4754">
        <v>-2.0624638926909499E-3</v>
      </c>
      <c r="O4754">
        <v>3.0931277916881399</v>
      </c>
      <c r="P4754">
        <v>-3.3530000000000001E-3</v>
      </c>
      <c r="Q4754">
        <v>3.4625569999999999</v>
      </c>
    </row>
    <row r="4755" spans="1:17" x14ac:dyDescent="0.3">
      <c r="A4755" s="1">
        <v>42695</v>
      </c>
      <c r="B4755">
        <v>7.4337020708738696E-3</v>
      </c>
      <c r="C4755">
        <v>2.2544510801371098</v>
      </c>
      <c r="D4755">
        <v>9.4608930406908792E-3</v>
      </c>
      <c r="E4755">
        <v>3.2234668160380502</v>
      </c>
      <c r="F4755">
        <v>1.0365314196766701E-2</v>
      </c>
      <c r="G4755">
        <v>2.9226167831145999</v>
      </c>
      <c r="H4755">
        <v>9.4608930406908792E-3</v>
      </c>
      <c r="I4755">
        <v>3.3233656960958098</v>
      </c>
      <c r="J4755">
        <v>1.15732741669801E-2</v>
      </c>
      <c r="K4755">
        <v>2.5957949540578702</v>
      </c>
      <c r="L4755">
        <v>1.10584715735865E-2</v>
      </c>
      <c r="M4755">
        <v>2.9759979681556499</v>
      </c>
      <c r="N4755">
        <v>1.0801343641298301E-2</v>
      </c>
      <c r="O4755">
        <v>3.1267188154024499</v>
      </c>
      <c r="P4755">
        <v>9.9480000000000002E-3</v>
      </c>
      <c r="Q4755">
        <v>3.497112</v>
      </c>
    </row>
    <row r="4756" spans="1:17" x14ac:dyDescent="0.3">
      <c r="A4756" s="1">
        <v>42696</v>
      </c>
      <c r="B4756">
        <v>2.1630911035930402E-3</v>
      </c>
      <c r="C4756">
        <v>2.2593329412637302</v>
      </c>
      <c r="D4756">
        <v>1.10118730910795E-3</v>
      </c>
      <c r="E4756">
        <v>3.22701841191446</v>
      </c>
      <c r="F4756">
        <v>9.1702422292409705E-4</v>
      </c>
      <c r="G4756">
        <v>2.9252981227378299</v>
      </c>
      <c r="H4756">
        <v>1.10118730910795E-3</v>
      </c>
      <c r="I4756">
        <v>3.3270273599427398</v>
      </c>
      <c r="J4756">
        <v>-3.1528911119546301E-3</v>
      </c>
      <c r="K4756">
        <v>2.5876235837083499</v>
      </c>
      <c r="L4756">
        <v>2.5757963387486702E-3</v>
      </c>
      <c r="M4756">
        <v>2.98367341377481</v>
      </c>
      <c r="N4756">
        <v>2.7054846535238099E-3</v>
      </c>
      <c r="O4756">
        <v>3.1351895587395502</v>
      </c>
      <c r="P4756">
        <v>8.6399999999999997E-4</v>
      </c>
      <c r="Q4756">
        <v>3.5001950000000002</v>
      </c>
    </row>
    <row r="4757" spans="1:17" x14ac:dyDescent="0.3">
      <c r="A4757" s="1">
        <v>42697</v>
      </c>
      <c r="B4757">
        <v>8.0769815690880098E-4</v>
      </c>
      <c r="C4757">
        <v>2.2611585374823302</v>
      </c>
      <c r="D4757">
        <v>7.4061442029479995E-4</v>
      </c>
      <c r="E4757">
        <v>3.2294092735288902</v>
      </c>
      <c r="F4757">
        <v>-1.1206870942614001E-3</v>
      </c>
      <c r="G4757">
        <v>2.9220216151976</v>
      </c>
      <c r="H4757">
        <v>7.4061442029479995E-4</v>
      </c>
      <c r="I4757">
        <v>3.3294923170609598</v>
      </c>
      <c r="J4757">
        <v>-2.15833807451423E-3</v>
      </c>
      <c r="K4757">
        <v>2.5820446399941899</v>
      </c>
      <c r="L4757">
        <v>8.3648324478164998E-4</v>
      </c>
      <c r="M4757">
        <v>2.9861702507288799</v>
      </c>
      <c r="N4757">
        <v>1.64230556512096E-4</v>
      </c>
      <c r="O4757">
        <v>3.1357044949485302</v>
      </c>
      <c r="P4757">
        <v>-4.8299999999999998E-4</v>
      </c>
      <c r="Q4757">
        <v>3.4985249999999999</v>
      </c>
    </row>
    <row r="4758" spans="1:17" x14ac:dyDescent="0.3">
      <c r="A4758" s="1">
        <v>42699</v>
      </c>
      <c r="B4758">
        <v>3.9067456134237004E-3</v>
      </c>
      <c r="C4758">
        <v>2.2700095868214398</v>
      </c>
      <c r="D4758">
        <v>4.8086956865776099E-3</v>
      </c>
      <c r="E4758">
        <v>3.24497591760348</v>
      </c>
      <c r="F4758">
        <v>4.1391848430235301E-3</v>
      </c>
      <c r="G4758">
        <v>2.9341414686310601</v>
      </c>
      <c r="H4758">
        <v>4.8086956865776099E-3</v>
      </c>
      <c r="I4758">
        <v>3.34554138903012</v>
      </c>
      <c r="J4758">
        <v>4.4029488341230097E-3</v>
      </c>
      <c r="K4758">
        <v>2.59343831490891</v>
      </c>
      <c r="L4758">
        <v>4.2967856385808601E-3</v>
      </c>
      <c r="M4758">
        <v>2.99902878958587</v>
      </c>
      <c r="N4758">
        <v>4.1392314935393701E-3</v>
      </c>
      <c r="O4758">
        <v>3.1487108012347398</v>
      </c>
      <c r="P4758">
        <v>4.5500000000000002E-3</v>
      </c>
      <c r="Q4758">
        <v>3.5144510000000002</v>
      </c>
    </row>
    <row r="4759" spans="1:17" x14ac:dyDescent="0.3">
      <c r="A4759" s="1">
        <v>42702</v>
      </c>
      <c r="B4759">
        <v>-5.2683892547352104E-3</v>
      </c>
      <c r="C4759">
        <v>2.25808174056364</v>
      </c>
      <c r="D4759">
        <v>-5.4991460537400201E-3</v>
      </c>
      <c r="E4759">
        <v>3.2271802962978899</v>
      </c>
      <c r="F4759">
        <v>-4.7208355154454203E-3</v>
      </c>
      <c r="G4759">
        <v>2.9203225135499999</v>
      </c>
      <c r="H4759">
        <v>-5.4991460537400201E-3</v>
      </c>
      <c r="I4759">
        <v>3.32719426130619</v>
      </c>
      <c r="J4759">
        <v>-4.4500459936646598E-3</v>
      </c>
      <c r="K4759">
        <v>2.5819230358894698</v>
      </c>
      <c r="L4759">
        <v>-6.7088489898226404E-3</v>
      </c>
      <c r="M4759">
        <v>2.9789760987696701</v>
      </c>
      <c r="N4759">
        <v>-6.4911941405899499E-3</v>
      </c>
      <c r="O4759">
        <v>3.12833810124138</v>
      </c>
      <c r="P4759">
        <v>-5.7159999999999997E-3</v>
      </c>
      <c r="Q4759">
        <v>3.494491</v>
      </c>
    </row>
    <row r="4760" spans="1:17" x14ac:dyDescent="0.3">
      <c r="A4760" s="1">
        <v>42703</v>
      </c>
      <c r="B4760">
        <v>1.3344023532618999E-3</v>
      </c>
      <c r="C4760">
        <v>2.26109694145027</v>
      </c>
      <c r="D4760">
        <v>3.0838045968959501E-4</v>
      </c>
      <c r="E4760">
        <v>3.2281756491069502</v>
      </c>
      <c r="F4760">
        <v>7.7365609303099703E-4</v>
      </c>
      <c r="G4760">
        <v>2.9225827130520399</v>
      </c>
      <c r="H4760">
        <v>3.0838045968959501E-4</v>
      </c>
      <c r="I4760">
        <v>3.32822046122384</v>
      </c>
      <c r="J4760">
        <v>1.49834762070265E-3</v>
      </c>
      <c r="K4760">
        <v>2.5857945538426699</v>
      </c>
      <c r="L4760">
        <v>-1.1748715713071601E-3</v>
      </c>
      <c r="M4760">
        <v>2.9754782396096102</v>
      </c>
      <c r="N4760">
        <v>-1.1375477401766199E-3</v>
      </c>
      <c r="O4760">
        <v>3.1247814905945401</v>
      </c>
      <c r="P4760">
        <v>6.4999999999999997E-4</v>
      </c>
      <c r="Q4760">
        <v>3.496775</v>
      </c>
    </row>
    <row r="4761" spans="1:17" x14ac:dyDescent="0.3">
      <c r="A4761" s="1">
        <v>42704</v>
      </c>
      <c r="B4761">
        <v>-2.6569305551563901E-3</v>
      </c>
      <c r="C4761">
        <v>2.2550973376930399</v>
      </c>
      <c r="D4761">
        <v>-2.4449891704372401E-3</v>
      </c>
      <c r="E4761">
        <v>3.2202924357174401</v>
      </c>
      <c r="F4761">
        <v>-4.2634336235026302E-3</v>
      </c>
      <c r="G4761">
        <v>2.9101489996354899</v>
      </c>
      <c r="H4761">
        <v>-2.4449891704372401E-3</v>
      </c>
      <c r="I4761">
        <v>3.3200929381411202</v>
      </c>
      <c r="J4761">
        <v>-1.03311705228254E-2</v>
      </c>
      <c r="K4761">
        <v>2.5592177902926001</v>
      </c>
      <c r="L4761">
        <v>1.45660327092088E-3</v>
      </c>
      <c r="M4761">
        <v>2.9798154890049502</v>
      </c>
      <c r="N4761">
        <v>1.86407274629773E-3</v>
      </c>
      <c r="O4761">
        <v>3.1306117429282998</v>
      </c>
      <c r="P4761">
        <v>-3.5149999999999999E-3</v>
      </c>
      <c r="Q4761">
        <v>3.4843700000000002</v>
      </c>
    </row>
    <row r="4762" spans="1:17" x14ac:dyDescent="0.3">
      <c r="A4762" s="1">
        <v>42705</v>
      </c>
      <c r="B4762">
        <v>-3.5217229667638102E-3</v>
      </c>
      <c r="C4762">
        <v>2.2471694776637601</v>
      </c>
      <c r="D4762">
        <v>-3.2416534990735901E-4</v>
      </c>
      <c r="E4762">
        <v>3.2192486976742001</v>
      </c>
      <c r="F4762">
        <v>-2.4449528108219502E-3</v>
      </c>
      <c r="G4762">
        <v>2.9030425137103899</v>
      </c>
      <c r="H4762">
        <v>-3.2416534990735901E-4</v>
      </c>
      <c r="I4762">
        <v>3.3190168534762101</v>
      </c>
      <c r="J4762">
        <v>-1.0696174690811499E-2</v>
      </c>
      <c r="K4762">
        <v>2.53198982685376</v>
      </c>
      <c r="L4762">
        <v>1.9174120366044201E-3</v>
      </c>
      <c r="M4762">
        <v>2.9855345041925601</v>
      </c>
      <c r="N4762">
        <v>7.9446749807442804E-4</v>
      </c>
      <c r="O4762">
        <v>3.13309990045641</v>
      </c>
      <c r="P4762">
        <v>-2.9090000000000001E-3</v>
      </c>
      <c r="Q4762">
        <v>3.4743360000000001</v>
      </c>
    </row>
    <row r="4763" spans="1:17" x14ac:dyDescent="0.3">
      <c r="A4763" s="1">
        <v>42706</v>
      </c>
      <c r="B4763">
        <v>3.96927720084623E-4</v>
      </c>
      <c r="C4763">
        <v>2.2480616185671898</v>
      </c>
      <c r="D4763">
        <v>-8.7460312460007998E-4</v>
      </c>
      <c r="E4763">
        <v>3.2164343635964401</v>
      </c>
      <c r="F4763">
        <v>-5.8773197190427004E-4</v>
      </c>
      <c r="G4763">
        <v>2.9013368041084102</v>
      </c>
      <c r="H4763">
        <v>-8.7460312460007998E-4</v>
      </c>
      <c r="I4763">
        <v>3.3161153000043799</v>
      </c>
      <c r="J4763">
        <v>1.10593233284889E-3</v>
      </c>
      <c r="K4763">
        <v>2.5347915852617602</v>
      </c>
      <c r="L4763">
        <v>-1.8849878274549601E-3</v>
      </c>
      <c r="M4763">
        <v>2.9799121087319902</v>
      </c>
      <c r="N4763">
        <v>-2.4776377887995599E-3</v>
      </c>
      <c r="O4763">
        <v>3.1253468223727201</v>
      </c>
      <c r="P4763">
        <v>-9.5500000000000001E-4</v>
      </c>
      <c r="Q4763">
        <v>3.4710429999999999</v>
      </c>
    </row>
    <row r="4764" spans="1:17" x14ac:dyDescent="0.3">
      <c r="A4764" s="1">
        <v>42709</v>
      </c>
      <c r="B4764">
        <v>5.8044269267436702E-3</v>
      </c>
      <c r="C4764">
        <v>2.2611482714769902</v>
      </c>
      <c r="D4764">
        <v>8.5985103854012892E-3</v>
      </c>
      <c r="E4764">
        <v>3.2442101519461501</v>
      </c>
      <c r="F4764">
        <v>8.7684174221305498E-3</v>
      </c>
      <c r="G4764">
        <v>2.9268887978487199</v>
      </c>
      <c r="H4764">
        <v>8.5985103854012892E-3</v>
      </c>
      <c r="I4764">
        <v>3.34475189142954</v>
      </c>
      <c r="J4764">
        <v>1.0311031479600601E-2</v>
      </c>
      <c r="K4764">
        <v>2.5610631115996099</v>
      </c>
      <c r="L4764">
        <v>8.7192616926426401E-3</v>
      </c>
      <c r="M4764">
        <v>3.00600834686235</v>
      </c>
      <c r="N4764">
        <v>1.04338478573215E-2</v>
      </c>
      <c r="O4764">
        <v>3.1581269295604799</v>
      </c>
      <c r="P4764">
        <v>1.0289E-2</v>
      </c>
      <c r="Q4764">
        <v>3.5068739999999998</v>
      </c>
    </row>
    <row r="4765" spans="1:17" x14ac:dyDescent="0.3">
      <c r="A4765" s="1">
        <v>42710</v>
      </c>
      <c r="B4765">
        <v>3.4050844688745998E-3</v>
      </c>
      <c r="C4765">
        <v>2.2688607957844198</v>
      </c>
      <c r="D4765">
        <v>3.8133717125203299E-3</v>
      </c>
      <c r="E4765">
        <v>3.2566051495151398</v>
      </c>
      <c r="F4765">
        <v>3.5497094480610699E-3</v>
      </c>
      <c r="G4765">
        <v>2.9372968645453601</v>
      </c>
      <c r="H4765">
        <v>3.8133717125203299E-3</v>
      </c>
      <c r="I4765">
        <v>3.3575310239830398</v>
      </c>
      <c r="J4765">
        <v>2.0587190043846498E-3</v>
      </c>
      <c r="K4765">
        <v>2.5663410519327901</v>
      </c>
      <c r="L4765">
        <v>3.6254467766252902E-3</v>
      </c>
      <c r="M4765">
        <v>3.0169262493125002</v>
      </c>
      <c r="N4765">
        <v>3.3468053061020101E-3</v>
      </c>
      <c r="O4765">
        <v>3.168714272531</v>
      </c>
      <c r="P4765">
        <v>3.32E-3</v>
      </c>
      <c r="Q4765">
        <v>3.5185330000000001</v>
      </c>
    </row>
    <row r="4766" spans="1:17" x14ac:dyDescent="0.3">
      <c r="A4766" s="1">
        <v>42711</v>
      </c>
      <c r="B4766">
        <v>1.3077358744723299E-2</v>
      </c>
      <c r="C4766">
        <v>2.2987263580625998</v>
      </c>
      <c r="D4766">
        <v>1.2888478762628001E-2</v>
      </c>
      <c r="E4766">
        <v>3.2988494836488602</v>
      </c>
      <c r="F4766">
        <v>1.30560278777078E-2</v>
      </c>
      <c r="G4766">
        <v>2.9758977329778098</v>
      </c>
      <c r="H4766">
        <v>1.2888478762628001E-2</v>
      </c>
      <c r="I4766">
        <v>3.4010845577796101</v>
      </c>
      <c r="J4766">
        <v>9.8979771973733595E-3</v>
      </c>
      <c r="K4766">
        <v>2.59186876509483</v>
      </c>
      <c r="L4766">
        <v>1.36691983653244E-2</v>
      </c>
      <c r="M4766">
        <v>3.0584483530830902</v>
      </c>
      <c r="N4766">
        <v>1.38227765388001E-2</v>
      </c>
      <c r="O4766">
        <v>3.2128188232606898</v>
      </c>
      <c r="P4766">
        <v>1.3568E-2</v>
      </c>
      <c r="Q4766">
        <v>3.5665619999999998</v>
      </c>
    </row>
    <row r="4767" spans="1:17" x14ac:dyDescent="0.3">
      <c r="A4767" s="1">
        <v>42712</v>
      </c>
      <c r="B4767">
        <v>2.1570150168711E-3</v>
      </c>
      <c r="C4767">
        <v>2.3036900968416001</v>
      </c>
      <c r="D4767">
        <v>1.90041899215265E-3</v>
      </c>
      <c r="E4767">
        <v>3.3051246406850301</v>
      </c>
      <c r="F4767">
        <v>1.9945296931050101E-3</v>
      </c>
      <c r="G4767">
        <v>2.9818391725890798</v>
      </c>
      <c r="H4767">
        <v>1.90041899215265E-3</v>
      </c>
      <c r="I4767">
        <v>3.40755418902503</v>
      </c>
      <c r="J4767">
        <v>2.2553543070398699E-3</v>
      </c>
      <c r="K4767">
        <v>2.5977209443656801</v>
      </c>
      <c r="L4767">
        <v>2.8095501236759502E-3</v>
      </c>
      <c r="M4767">
        <v>3.0670532993854098</v>
      </c>
      <c r="N4767">
        <v>4.91906289621186E-3</v>
      </c>
      <c r="O4767">
        <v>3.2286618155178299</v>
      </c>
      <c r="P4767">
        <v>2.8279999999999998E-3</v>
      </c>
      <c r="Q4767">
        <v>3.5766269999999998</v>
      </c>
    </row>
    <row r="4768" spans="1:17" x14ac:dyDescent="0.3">
      <c r="A4768" s="1">
        <v>42713</v>
      </c>
      <c r="B4768">
        <v>5.9214185329697104E-3</v>
      </c>
      <c r="C4768">
        <v>2.3173716772806001</v>
      </c>
      <c r="D4768">
        <v>8.5391790828480592E-3</v>
      </c>
      <c r="E4768">
        <v>3.33346853645343</v>
      </c>
      <c r="F4768">
        <v>9.42607497955655E-3</v>
      </c>
      <c r="G4768">
        <v>3.0100790989436002</v>
      </c>
      <c r="H4768">
        <v>8.5391790828480592E-3</v>
      </c>
      <c r="I4768">
        <v>3.4367764941599099</v>
      </c>
      <c r="J4768">
        <v>1.1080595673044801E-2</v>
      </c>
      <c r="K4768">
        <v>2.6266653040474499</v>
      </c>
      <c r="L4768">
        <v>7.8223640148706898E-3</v>
      </c>
      <c r="M4768">
        <v>3.0911389874404098</v>
      </c>
      <c r="N4768">
        <v>9.6937454393185296E-3</v>
      </c>
      <c r="O4768">
        <v>3.2601118292044502</v>
      </c>
      <c r="P4768">
        <v>8.8999999999999999E-3</v>
      </c>
      <c r="Q4768">
        <v>3.6085530000000001</v>
      </c>
    </row>
    <row r="4769" spans="1:17" x14ac:dyDescent="0.3">
      <c r="A4769" s="1">
        <v>42716</v>
      </c>
      <c r="B4769">
        <v>-1.1380822905995101E-3</v>
      </c>
      <c r="C4769">
        <v>2.3147358178109401</v>
      </c>
      <c r="D4769">
        <v>1.29867483660338E-3</v>
      </c>
      <c r="E4769">
        <v>3.3378004404188402</v>
      </c>
      <c r="F4769">
        <v>8.5853263245688999E-4</v>
      </c>
      <c r="G4769">
        <v>3.0126644597258099</v>
      </c>
      <c r="H4769">
        <v>1.29867483660338E-3</v>
      </c>
      <c r="I4769">
        <v>3.4412426487254799</v>
      </c>
      <c r="J4769">
        <v>3.5565186879036101E-4</v>
      </c>
      <c r="K4769">
        <v>2.6275996486123701</v>
      </c>
      <c r="L4769">
        <v>3.0189300749979002E-3</v>
      </c>
      <c r="M4769">
        <v>3.1004850203071799</v>
      </c>
      <c r="N4769">
        <v>-3.9285806141246197E-4</v>
      </c>
      <c r="O4769">
        <v>3.25883131953699</v>
      </c>
      <c r="P4769">
        <v>5.5900000000000004E-4</v>
      </c>
      <c r="Q4769">
        <v>3.6106539999999998</v>
      </c>
    </row>
    <row r="4770" spans="1:17" x14ac:dyDescent="0.3">
      <c r="A4770" s="1">
        <v>42717</v>
      </c>
      <c r="B4770">
        <v>6.51848320123699E-3</v>
      </c>
      <c r="C4770">
        <v>2.32987366866654</v>
      </c>
      <c r="D4770">
        <v>6.6812617388051099E-3</v>
      </c>
      <c r="E4770">
        <v>3.3601758234534702</v>
      </c>
      <c r="F4770">
        <v>8.4153112964239808E-3</v>
      </c>
      <c r="G4770">
        <v>3.0381239434788601</v>
      </c>
      <c r="H4770">
        <v>6.6812617388051099E-3</v>
      </c>
      <c r="I4770">
        <v>3.4643114701708702</v>
      </c>
      <c r="J4770">
        <v>1.0163358972388599E-2</v>
      </c>
      <c r="K4770">
        <v>2.6544410554578199</v>
      </c>
      <c r="L4770">
        <v>6.7574323273365596E-3</v>
      </c>
      <c r="M4770">
        <v>3.1215072862889701</v>
      </c>
      <c r="N4770">
        <v>7.5166883183105104E-3</v>
      </c>
      <c r="O4770">
        <v>3.2834192329193201</v>
      </c>
      <c r="P4770">
        <v>7.9459999999999999E-3</v>
      </c>
      <c r="Q4770">
        <v>3.6393960000000001</v>
      </c>
    </row>
    <row r="4771" spans="1:17" x14ac:dyDescent="0.3">
      <c r="A4771" s="1">
        <v>42718</v>
      </c>
      <c r="B4771">
        <v>-8.1502954618586105E-3</v>
      </c>
      <c r="C4771">
        <v>2.31096168369998</v>
      </c>
      <c r="D4771">
        <v>-6.5109868826764396E-3</v>
      </c>
      <c r="E4771">
        <v>3.33836883229867</v>
      </c>
      <c r="F4771">
        <v>-5.9927745936451497E-3</v>
      </c>
      <c r="G4771">
        <v>3.0199715972835102</v>
      </c>
      <c r="H4771">
        <v>-6.5109868826764396E-3</v>
      </c>
      <c r="I4771">
        <v>3.4418286557121101</v>
      </c>
      <c r="J4771">
        <v>-3.4279879886757502E-3</v>
      </c>
      <c r="K4771">
        <v>2.6453572419003502</v>
      </c>
      <c r="L4771">
        <v>-6.7955472327349796E-3</v>
      </c>
      <c r="M4771">
        <v>3.1003668478660198</v>
      </c>
      <c r="N4771">
        <v>-5.6085321511563004E-3</v>
      </c>
      <c r="O4771">
        <v>3.2650556151925598</v>
      </c>
      <c r="P4771">
        <v>-5.1910000000000003E-3</v>
      </c>
      <c r="Q4771">
        <v>3.6205229999999999</v>
      </c>
    </row>
    <row r="4772" spans="1:17" x14ac:dyDescent="0.3">
      <c r="A4772" s="1">
        <v>42719</v>
      </c>
      <c r="B4772">
        <v>3.87570768755357E-3</v>
      </c>
      <c r="C4772">
        <v>2.3199356747128399</v>
      </c>
      <c r="D4772">
        <v>4.0428304731680497E-3</v>
      </c>
      <c r="E4772">
        <v>3.3518926102955402</v>
      </c>
      <c r="F4772">
        <v>3.31266141865489E-3</v>
      </c>
      <c r="G4772">
        <v>3.0299923291614799</v>
      </c>
      <c r="H4772">
        <v>4.0428304731680497E-3</v>
      </c>
      <c r="I4772">
        <v>3.4557715508747902</v>
      </c>
      <c r="J4772">
        <v>1.90007254667955E-3</v>
      </c>
      <c r="K4772">
        <v>2.6503883908321701</v>
      </c>
      <c r="L4772">
        <v>3.3711023208032702E-3</v>
      </c>
      <c r="M4772">
        <v>3.1108361383522301</v>
      </c>
      <c r="N4772">
        <v>3.3524323163424798E-3</v>
      </c>
      <c r="O4772">
        <v>3.2760198613293801</v>
      </c>
      <c r="P4772">
        <v>2.8140000000000001E-3</v>
      </c>
      <c r="Q4772">
        <v>3.630684</v>
      </c>
    </row>
    <row r="4773" spans="1:17" x14ac:dyDescent="0.3">
      <c r="A4773" s="1">
        <v>42720</v>
      </c>
      <c r="B4773">
        <v>-1.75215675098024E-3</v>
      </c>
      <c r="C4773">
        <v>2.3158743428426298</v>
      </c>
      <c r="D4773">
        <v>-1.9809726503063601E-3</v>
      </c>
      <c r="E4773">
        <v>3.3452591752037999</v>
      </c>
      <c r="F4773">
        <v>-2.2824994242956098E-3</v>
      </c>
      <c r="G4773">
        <v>3.02308426024535</v>
      </c>
      <c r="H4773">
        <v>-1.9809726503063601E-3</v>
      </c>
      <c r="I4773">
        <v>3.4489325381319098</v>
      </c>
      <c r="J4773">
        <v>-3.1088284583136801E-3</v>
      </c>
      <c r="K4773">
        <v>2.6421615824710298</v>
      </c>
      <c r="L4773">
        <v>-2.4392473411411798E-3</v>
      </c>
      <c r="M4773">
        <v>3.1032572866777199</v>
      </c>
      <c r="N4773">
        <v>-1.9492561046734499E-3</v>
      </c>
      <c r="O4773">
        <v>3.26964027935519</v>
      </c>
      <c r="P4773">
        <v>-3.4190000000000002E-3</v>
      </c>
      <c r="Q4773">
        <v>3.6183350000000001</v>
      </c>
    </row>
    <row r="4774" spans="1:17" x14ac:dyDescent="0.3">
      <c r="A4774" s="1">
        <v>42723</v>
      </c>
      <c r="B4774">
        <v>1.9731727152112501E-3</v>
      </c>
      <c r="C4774">
        <v>2.3204484741992899</v>
      </c>
      <c r="D4774">
        <v>2.8105893789311799E-3</v>
      </c>
      <c r="E4774">
        <v>3.3546745502900102</v>
      </c>
      <c r="F4774">
        <v>3.6149151599106201E-3</v>
      </c>
      <c r="G4774">
        <v>3.0340322294353101</v>
      </c>
      <c r="H4774">
        <v>2.8105893789311799E-3</v>
      </c>
      <c r="I4774">
        <v>3.4586397063340799</v>
      </c>
      <c r="J4774">
        <v>4.1509102098974196E-3</v>
      </c>
      <c r="K4774">
        <v>2.65315175178281</v>
      </c>
      <c r="L4774">
        <v>2.4065358300808001E-3</v>
      </c>
      <c r="M4774">
        <v>3.1107343798658298</v>
      </c>
      <c r="N4774">
        <v>3.6904057784115699E-3</v>
      </c>
      <c r="O4774">
        <v>3.2817288709198902</v>
      </c>
      <c r="P4774">
        <v>4.3920000000000001E-3</v>
      </c>
      <c r="Q4774">
        <v>3.634328</v>
      </c>
    </row>
    <row r="4775" spans="1:17" x14ac:dyDescent="0.3">
      <c r="A4775" s="1">
        <v>42724</v>
      </c>
      <c r="B4775">
        <v>3.6309124011527499E-3</v>
      </c>
      <c r="C4775">
        <v>2.3288891337150202</v>
      </c>
      <c r="D4775">
        <v>3.9002594703265998E-3</v>
      </c>
      <c r="E4775">
        <v>3.3677842003744001</v>
      </c>
      <c r="F4775">
        <v>3.5714172496143998E-3</v>
      </c>
      <c r="G4775">
        <v>3.0448873971037802</v>
      </c>
      <c r="H4775">
        <v>3.9002594703265998E-3</v>
      </c>
      <c r="I4775">
        <v>3.4721556392921902</v>
      </c>
      <c r="J4775">
        <v>1.8905697156968799E-3</v>
      </c>
      <c r="K4775">
        <v>2.6581724646442799</v>
      </c>
      <c r="L4775">
        <v>3.8543081683468602E-3</v>
      </c>
      <c r="M4775">
        <v>3.1227472445653599</v>
      </c>
      <c r="N4775">
        <v>4.11268032053708E-3</v>
      </c>
      <c r="O4775">
        <v>3.2952533645611601</v>
      </c>
      <c r="P4775">
        <v>3.882E-3</v>
      </c>
      <c r="Q4775">
        <v>3.6484770000000002</v>
      </c>
    </row>
    <row r="4776" spans="1:17" x14ac:dyDescent="0.3">
      <c r="A4776" s="1">
        <v>42725</v>
      </c>
      <c r="B4776">
        <v>-2.4603857246776602E-3</v>
      </c>
      <c r="C4776">
        <v>2.3231662113213298</v>
      </c>
      <c r="D4776">
        <v>-2.66541825275441E-3</v>
      </c>
      <c r="E4776">
        <v>3.3588195994082901</v>
      </c>
      <c r="F4776">
        <v>-2.2592853299439799E-3</v>
      </c>
      <c r="G4776">
        <v>3.0380158929433301</v>
      </c>
      <c r="H4776">
        <v>-2.66541825275441E-3</v>
      </c>
      <c r="I4776">
        <v>3.46291321520961</v>
      </c>
      <c r="J4776">
        <v>-2.5277117728168099E-3</v>
      </c>
      <c r="K4776">
        <v>2.65146185562695</v>
      </c>
      <c r="L4776">
        <v>-2.4015621179773001E-3</v>
      </c>
      <c r="M4776">
        <v>3.1152567710975601</v>
      </c>
      <c r="N4776">
        <v>-1.56368677199893E-3</v>
      </c>
      <c r="O4776">
        <v>3.2901046470044801</v>
      </c>
      <c r="P4776">
        <v>-2.2330000000000002E-3</v>
      </c>
      <c r="Q4776">
        <v>3.640342</v>
      </c>
    </row>
    <row r="4777" spans="1:17" x14ac:dyDescent="0.3">
      <c r="A4777" s="1">
        <v>42726</v>
      </c>
      <c r="B4777">
        <v>-1.8647112223965001E-3</v>
      </c>
      <c r="C4777">
        <v>2.3188382137025401</v>
      </c>
      <c r="D4777">
        <v>-1.4922633875054101E-3</v>
      </c>
      <c r="E4777">
        <v>3.35381109382904</v>
      </c>
      <c r="F4777">
        <v>-1.8742393827490701E-3</v>
      </c>
      <c r="G4777">
        <v>3.03232725650982</v>
      </c>
      <c r="H4777">
        <v>-1.4922633875054101E-3</v>
      </c>
      <c r="I4777">
        <v>3.4577494903814299</v>
      </c>
      <c r="J4777">
        <v>-3.2046567567881202E-3</v>
      </c>
      <c r="K4777">
        <v>2.6429784309683</v>
      </c>
      <c r="L4777">
        <v>-1.8110874373163399E-3</v>
      </c>
      <c r="M4777">
        <v>3.10961987469231</v>
      </c>
      <c r="N4777">
        <v>-7.6455504704012504E-4</v>
      </c>
      <c r="O4777">
        <v>3.2875901422524598</v>
      </c>
      <c r="P4777">
        <v>-2.235E-3</v>
      </c>
      <c r="Q4777">
        <v>3.632177</v>
      </c>
    </row>
    <row r="4778" spans="1:17" x14ac:dyDescent="0.3">
      <c r="A4778" s="1">
        <v>42727</v>
      </c>
      <c r="B4778">
        <v>1.25093253507923E-3</v>
      </c>
      <c r="C4778">
        <v>2.3217407389207598</v>
      </c>
      <c r="D4778">
        <v>1.13563213729077E-4</v>
      </c>
      <c r="E4778">
        <v>3.3541919850222999</v>
      </c>
      <c r="F4778">
        <v>-3.18587624108671E-4</v>
      </c>
      <c r="G4778">
        <v>3.0313613484449999</v>
      </c>
      <c r="H4778">
        <v>1.13563213729077E-4</v>
      </c>
      <c r="I4778">
        <v>3.4581421858232901</v>
      </c>
      <c r="J4778" s="2">
        <v>-1.6231456374667699E-4</v>
      </c>
      <c r="K4778">
        <v>2.64254947189138</v>
      </c>
      <c r="L4778">
        <v>-1.13164145862751E-3</v>
      </c>
      <c r="M4778">
        <v>3.10610289027955</v>
      </c>
      <c r="N4778">
        <v>-1.3220720468763399E-3</v>
      </c>
      <c r="O4778">
        <v>3.2832465831055302</v>
      </c>
      <c r="P4778">
        <v>-6.6200000000000005E-4</v>
      </c>
      <c r="Q4778">
        <v>3.6297630000000001</v>
      </c>
    </row>
    <row r="4779" spans="1:17" x14ac:dyDescent="0.3">
      <c r="A4779" s="1">
        <v>42731</v>
      </c>
      <c r="B4779">
        <v>2.24584890454863E-3</v>
      </c>
      <c r="C4779">
        <v>2.3269608774429802</v>
      </c>
      <c r="D4779">
        <v>1.4218825598524101E-3</v>
      </c>
      <c r="E4779">
        <v>3.3589646443846601</v>
      </c>
      <c r="F4779">
        <v>2.0048536394684999E-3</v>
      </c>
      <c r="G4779">
        <v>3.0374448805349998</v>
      </c>
      <c r="H4779">
        <v>1.4218825598524101E-3</v>
      </c>
      <c r="I4779">
        <v>3.4630627552937399</v>
      </c>
      <c r="J4779">
        <v>3.2923908324601599E-3</v>
      </c>
      <c r="K4779">
        <v>2.65126411568151</v>
      </c>
      <c r="L4779">
        <v>1.65864364789184E-3</v>
      </c>
      <c r="M4779">
        <v>3.1112590830693199</v>
      </c>
      <c r="N4779">
        <v>2.2546377816708902E-3</v>
      </c>
      <c r="O4779">
        <v>3.2906574661874699</v>
      </c>
      <c r="P4779">
        <v>2.4589999999999998E-3</v>
      </c>
      <c r="Q4779">
        <v>3.6386970000000001</v>
      </c>
    </row>
    <row r="4780" spans="1:17" x14ac:dyDescent="0.3">
      <c r="A4780" s="1">
        <v>42732</v>
      </c>
      <c r="B4780">
        <v>-8.3916407097715095E-3</v>
      </c>
      <c r="C4780">
        <v>2.3075155609792799</v>
      </c>
      <c r="D4780">
        <v>-5.9543625390834796E-3</v>
      </c>
      <c r="E4780">
        <v>3.3390235782212798</v>
      </c>
      <c r="F4780">
        <v>-5.8278045218371297E-3</v>
      </c>
      <c r="G4780">
        <v>3.0197947263044802</v>
      </c>
      <c r="H4780">
        <v>-5.9543625390834796E-3</v>
      </c>
      <c r="I4780">
        <v>3.4425036929509099</v>
      </c>
      <c r="J4780">
        <v>-5.1899546358766804E-3</v>
      </c>
      <c r="K4780">
        <v>2.6375398202348199</v>
      </c>
      <c r="L4780">
        <v>-5.5947892235262498E-3</v>
      </c>
      <c r="M4780">
        <v>3.09390084739317</v>
      </c>
      <c r="N4780">
        <v>-5.5545880370054699E-3</v>
      </c>
      <c r="O4780">
        <v>3.27242988979607</v>
      </c>
      <c r="P4780">
        <v>-5.2389999999999997E-3</v>
      </c>
      <c r="Q4780">
        <v>3.619688</v>
      </c>
    </row>
    <row r="4781" spans="1:17" x14ac:dyDescent="0.3">
      <c r="A4781" s="1">
        <v>42733</v>
      </c>
      <c r="B4781">
        <v>-2.9334773186837201E-4</v>
      </c>
      <c r="C4781">
        <v>2.3068387557976999</v>
      </c>
      <c r="D4781">
        <v>-1.65613813589243E-3</v>
      </c>
      <c r="E4781">
        <v>3.3334982705360199</v>
      </c>
      <c r="F4781">
        <v>-1.8589830056826499E-3</v>
      </c>
      <c r="G4781">
        <v>3.01418619392599</v>
      </c>
      <c r="H4781">
        <v>-1.65613813589243E-3</v>
      </c>
      <c r="I4781">
        <v>3.4368071497353299</v>
      </c>
      <c r="J4781">
        <v>-7.4500473373968203E-4</v>
      </c>
      <c r="K4781">
        <v>2.6355755723611498</v>
      </c>
      <c r="L4781">
        <v>-2.6996111361021402E-3</v>
      </c>
      <c r="M4781">
        <v>3.0855597820936702</v>
      </c>
      <c r="N4781">
        <v>-2.8069602817439201E-3</v>
      </c>
      <c r="O4781">
        <v>3.2632571887969699</v>
      </c>
      <c r="P4781">
        <v>-2.0739999999999999E-3</v>
      </c>
      <c r="Q4781">
        <v>3.6122079999999999</v>
      </c>
    </row>
    <row r="4782" spans="1:17" x14ac:dyDescent="0.3">
      <c r="A4782" s="1">
        <v>42734</v>
      </c>
      <c r="B4782">
        <v>-4.6478346968542297E-3</v>
      </c>
      <c r="C4782">
        <v>2.2961418286196702</v>
      </c>
      <c r="D4782">
        <v>-3.88313693553307E-3</v>
      </c>
      <c r="E4782">
        <v>3.3205789402753698</v>
      </c>
      <c r="F4782">
        <v>-5.2101561937549102E-3</v>
      </c>
      <c r="G4782">
        <v>2.9985226532385099</v>
      </c>
      <c r="H4782">
        <v>-3.88313693553307E-3</v>
      </c>
      <c r="I4782">
        <v>3.4234874348274098</v>
      </c>
      <c r="J4782">
        <v>-7.0459871916968599E-3</v>
      </c>
      <c r="K4782">
        <v>2.6170706100571799</v>
      </c>
      <c r="L4782">
        <v>-4.59736231097428E-3</v>
      </c>
      <c r="M4782">
        <v>3.0714069037256402</v>
      </c>
      <c r="N4782">
        <v>-5.4739536312279798E-3</v>
      </c>
      <c r="O4782">
        <v>3.2454430715666498</v>
      </c>
      <c r="P4782">
        <v>-5.3930000000000002E-3</v>
      </c>
      <c r="Q4782">
        <v>3.592784</v>
      </c>
    </row>
    <row r="4783" spans="1:17" x14ac:dyDescent="0.3">
      <c r="A4783" s="1">
        <v>42738</v>
      </c>
      <c r="B4783">
        <v>8.4507667531571098E-3</v>
      </c>
      <c r="C4783">
        <v>2.31562820910474</v>
      </c>
      <c r="D4783">
        <v>9.7946251747536208E-3</v>
      </c>
      <c r="E4783">
        <v>3.3532625670044398</v>
      </c>
      <c r="F4783">
        <v>9.4782590631659492E-3</v>
      </c>
      <c r="G4783">
        <v>3.0270785440361299</v>
      </c>
      <c r="H4783">
        <v>9.7946251747536208E-3</v>
      </c>
      <c r="I4783">
        <v>3.45718396409054</v>
      </c>
      <c r="J4783">
        <v>1.0858102248414001E-2</v>
      </c>
      <c r="K4783">
        <v>2.6456418644249702</v>
      </c>
      <c r="L4783">
        <v>9.8134210095574496E-3</v>
      </c>
      <c r="M4783">
        <v>3.1016962909378698</v>
      </c>
      <c r="N4783">
        <v>1.0012831466332301E-2</v>
      </c>
      <c r="O4783">
        <v>3.2781023792884998</v>
      </c>
      <c r="P4783">
        <v>1.0251E-2</v>
      </c>
      <c r="Q4783">
        <v>3.6297380000000001</v>
      </c>
    </row>
    <row r="4784" spans="1:17" x14ac:dyDescent="0.3">
      <c r="A4784" s="1">
        <v>42739</v>
      </c>
      <c r="B4784">
        <v>5.7059637705494303E-3</v>
      </c>
      <c r="C4784">
        <v>2.3288788677096801</v>
      </c>
      <c r="D4784">
        <v>1.7679398669353699E-3</v>
      </c>
      <c r="E4784">
        <v>3.35919617716841</v>
      </c>
      <c r="F4784">
        <v>1.1735695581129601E-3</v>
      </c>
      <c r="G4784">
        <v>3.0306331166265599</v>
      </c>
      <c r="H4784">
        <v>1.7679398669353699E-3</v>
      </c>
      <c r="I4784">
        <v>3.46330146354016</v>
      </c>
      <c r="J4784">
        <v>2.9953420973222299E-3</v>
      </c>
      <c r="K4784">
        <v>2.6535783471824801</v>
      </c>
      <c r="L4784">
        <v>3.0002002967301901E-3</v>
      </c>
      <c r="M4784">
        <v>3.1110159745383701</v>
      </c>
      <c r="N4784">
        <v>2.9918603419852802E-3</v>
      </c>
      <c r="O4784">
        <v>3.28792468995813</v>
      </c>
      <c r="P4784">
        <v>3.6900000000000001E-3</v>
      </c>
      <c r="Q4784">
        <v>3.6431110000000002</v>
      </c>
    </row>
    <row r="4785" spans="1:17" x14ac:dyDescent="0.3">
      <c r="A4785" s="1">
        <v>42740</v>
      </c>
      <c r="B4785">
        <v>-7.7096760248118398E-4</v>
      </c>
      <c r="C4785">
        <v>2.3270840695070998</v>
      </c>
      <c r="D4785">
        <v>1.9793736871986599E-3</v>
      </c>
      <c r="E4785">
        <v>3.36585186656683</v>
      </c>
      <c r="F4785">
        <v>2.3659169920965898E-3</v>
      </c>
      <c r="G4785">
        <v>3.0378118317874798</v>
      </c>
      <c r="H4785">
        <v>1.9793736871986599E-3</v>
      </c>
      <c r="I4785">
        <v>3.47016342027585</v>
      </c>
      <c r="J4785">
        <v>4.1017618004852404E-3</v>
      </c>
      <c r="K4785">
        <v>2.6644850465313299</v>
      </c>
      <c r="L4785">
        <v>1.9189608812837399E-3</v>
      </c>
      <c r="M4785">
        <v>3.1169916241797799</v>
      </c>
      <c r="N4785">
        <v>2.56124748452826E-3</v>
      </c>
      <c r="O4785">
        <v>3.2963566723870201</v>
      </c>
      <c r="P4785">
        <v>2.068E-3</v>
      </c>
      <c r="Q4785">
        <v>3.6506059999999998</v>
      </c>
    </row>
    <row r="4786" spans="1:17" x14ac:dyDescent="0.3">
      <c r="A4786" s="1">
        <v>42741</v>
      </c>
      <c r="B4786">
        <v>3.5107891805790498E-3</v>
      </c>
      <c r="C4786">
        <v>2.3352683292796099</v>
      </c>
      <c r="D4786">
        <v>1.81483833108097E-3</v>
      </c>
      <c r="E4786">
        <v>3.3719658898548199</v>
      </c>
      <c r="F4786">
        <v>4.0259901674015199E-3</v>
      </c>
      <c r="G4786">
        <v>3.05006668475863</v>
      </c>
      <c r="H4786">
        <v>1.81483833108097E-3</v>
      </c>
      <c r="I4786">
        <v>3.4764669240560999</v>
      </c>
      <c r="J4786">
        <v>3.1150668062140401E-3</v>
      </c>
      <c r="K4786">
        <v>2.6727980364927899</v>
      </c>
      <c r="L4786">
        <v>2.6017988270114899E-3</v>
      </c>
      <c r="M4786">
        <v>3.1251119685017499</v>
      </c>
      <c r="N4786">
        <v>3.66390756380608E-3</v>
      </c>
      <c r="O4786">
        <v>3.3084563710850299</v>
      </c>
      <c r="P4786">
        <v>4.5500000000000002E-3</v>
      </c>
      <c r="Q4786">
        <v>3.6671499999999999</v>
      </c>
    </row>
    <row r="4787" spans="1:17" x14ac:dyDescent="0.3">
      <c r="A4787" s="1">
        <v>42744</v>
      </c>
      <c r="B4787">
        <v>-3.55490547155962E-3</v>
      </c>
      <c r="C4787">
        <v>2.3269814094536598</v>
      </c>
      <c r="D4787">
        <v>-3.3251607643066698E-3</v>
      </c>
      <c r="E4787">
        <v>3.36077218193227</v>
      </c>
      <c r="F4787">
        <v>-2.2553897902397699E-3</v>
      </c>
      <c r="G4787">
        <v>3.04319534718333</v>
      </c>
      <c r="H4787">
        <v>-3.3251607643066698E-3</v>
      </c>
      <c r="I4787">
        <v>3.4649263104729702</v>
      </c>
      <c r="J4787">
        <v>-3.3619179248200099E-3</v>
      </c>
      <c r="K4787">
        <v>2.6638273965912398</v>
      </c>
      <c r="L4787">
        <v>-2.3605870751045302E-3</v>
      </c>
      <c r="M4787">
        <v>3.1177435698755498</v>
      </c>
      <c r="N4787">
        <v>-2.0866242616622401E-3</v>
      </c>
      <c r="O4787">
        <v>3.3015600632563</v>
      </c>
      <c r="P4787">
        <v>-1.596E-3</v>
      </c>
      <c r="Q4787">
        <v>3.6612870000000002</v>
      </c>
    </row>
    <row r="4788" spans="1:17" x14ac:dyDescent="0.3">
      <c r="A4788" s="1">
        <v>42745</v>
      </c>
      <c r="B4788">
        <v>0</v>
      </c>
      <c r="C4788">
        <v>2.3269814094536598</v>
      </c>
      <c r="D4788">
        <v>-1.7255952061227199E-3</v>
      </c>
      <c r="E4788">
        <v>3.3549778503394698</v>
      </c>
      <c r="F4788">
        <v>-1.6158764072591199E-3</v>
      </c>
      <c r="G4788">
        <v>3.0382818904576401</v>
      </c>
      <c r="H4788">
        <v>-1.7255952061227199E-3</v>
      </c>
      <c r="I4788">
        <v>3.45895240599488</v>
      </c>
      <c r="J4788">
        <v>2.0020150224989901E-4</v>
      </c>
      <c r="K4788">
        <v>2.6643607522252899</v>
      </c>
      <c r="L4788">
        <v>-2.51951160747522E-4</v>
      </c>
      <c r="M4788">
        <v>3.1169581497121199</v>
      </c>
      <c r="N4788">
        <v>-1.8410699711911299E-4</v>
      </c>
      <c r="O4788">
        <v>3.30095227889763</v>
      </c>
      <c r="P4788">
        <v>1.84E-4</v>
      </c>
      <c r="Q4788">
        <v>3.6619299999999999</v>
      </c>
    </row>
    <row r="4789" spans="1:17" x14ac:dyDescent="0.3">
      <c r="A4789" s="1">
        <v>42746</v>
      </c>
      <c r="B4789">
        <v>2.82564238910195E-3</v>
      </c>
      <c r="C4789">
        <v>2.3335659251251299</v>
      </c>
      <c r="D4789">
        <v>3.0551739557677102E-3</v>
      </c>
      <c r="E4789">
        <v>3.36524356507707</v>
      </c>
      <c r="F4789">
        <v>3.93110951373047E-3</v>
      </c>
      <c r="G4789">
        <v>3.0502492163253598</v>
      </c>
      <c r="H4789">
        <v>3.0551739557677102E-3</v>
      </c>
      <c r="I4789">
        <v>3.4695362668353602</v>
      </c>
      <c r="J4789">
        <v>2.4975753021613499E-3</v>
      </c>
      <c r="K4789">
        <v>2.6710235107432001</v>
      </c>
      <c r="L4789">
        <v>3.65773986139796E-3</v>
      </c>
      <c r="M4789">
        <v>3.1283800482148298</v>
      </c>
      <c r="N4789">
        <v>3.83785024775602E-3</v>
      </c>
      <c r="O4789">
        <v>3.3136451805673701</v>
      </c>
      <c r="P4789">
        <v>4.594E-3</v>
      </c>
      <c r="Q4789">
        <v>3.6787610000000002</v>
      </c>
    </row>
    <row r="4790" spans="1:17" x14ac:dyDescent="0.3">
      <c r="A4790" s="1">
        <v>42747</v>
      </c>
      <c r="B4790">
        <v>-2.1471123937296102E-3</v>
      </c>
      <c r="C4790">
        <v>2.32856087193439</v>
      </c>
      <c r="D4790">
        <v>-1.7856554042343801E-3</v>
      </c>
      <c r="E4790">
        <v>3.3592397616758101</v>
      </c>
      <c r="F4790">
        <v>-1.8549686743298899E-3</v>
      </c>
      <c r="G4790">
        <v>3.0445963441515</v>
      </c>
      <c r="H4790">
        <v>-1.7856554042343801E-3</v>
      </c>
      <c r="I4790">
        <v>3.4633463987807001</v>
      </c>
      <c r="J4790">
        <v>-4.0322730827124299E-4</v>
      </c>
      <c r="K4790">
        <v>2.6699466982373199</v>
      </c>
      <c r="L4790">
        <v>-2.5743341799039699E-3</v>
      </c>
      <c r="M4790">
        <v>3.1203369098339602</v>
      </c>
      <c r="N4790">
        <v>-1.76812072718719E-3</v>
      </c>
      <c r="O4790">
        <v>3.3077914324327899</v>
      </c>
      <c r="P4790">
        <v>-2.3379999999999998E-3</v>
      </c>
      <c r="Q4790">
        <v>3.6701869999999999</v>
      </c>
    </row>
    <row r="4791" spans="1:17" x14ac:dyDescent="0.3">
      <c r="A4791" s="1">
        <v>42748</v>
      </c>
      <c r="B4791">
        <v>1.84813139514665E-3</v>
      </c>
      <c r="C4791">
        <v>2.3328683375424899</v>
      </c>
      <c r="D4791">
        <v>1.5645845154908999E-3</v>
      </c>
      <c r="E4791">
        <v>3.3644996899189001</v>
      </c>
      <c r="F4791">
        <v>1.9109016691530301E-3</v>
      </c>
      <c r="G4791">
        <v>3.05041983067043</v>
      </c>
      <c r="H4791">
        <v>1.5645845154908999E-3</v>
      </c>
      <c r="I4791">
        <v>3.46876933814525</v>
      </c>
      <c r="J4791">
        <v>1.79418176793118E-3</v>
      </c>
      <c r="K4791">
        <v>2.6747413678928802</v>
      </c>
      <c r="L4791">
        <v>1.47869739730349E-3</v>
      </c>
      <c r="M4791">
        <v>3.1249543569634199</v>
      </c>
      <c r="N4791">
        <v>1.8273037043619799E-3</v>
      </c>
      <c r="O4791">
        <v>3.3138412977577998</v>
      </c>
      <c r="P4791">
        <v>2.8310000000000002E-3</v>
      </c>
      <c r="Q4791">
        <v>3.6805669999999999</v>
      </c>
    </row>
    <row r="4792" spans="1:17" x14ac:dyDescent="0.3">
      <c r="A4792" s="1">
        <v>42752</v>
      </c>
      <c r="B4792">
        <v>-2.9719144562184402E-3</v>
      </c>
      <c r="C4792">
        <v>2.3259455444754198</v>
      </c>
      <c r="D4792">
        <v>-4.2691260187794197E-3</v>
      </c>
      <c r="E4792">
        <v>3.3501668329074299</v>
      </c>
      <c r="F4792">
        <v>-4.1528332262666598E-3</v>
      </c>
      <c r="G4792">
        <v>3.0377782132760598</v>
      </c>
      <c r="H4792">
        <v>-4.2691260187794197E-3</v>
      </c>
      <c r="I4792">
        <v>3.4539922896948099</v>
      </c>
      <c r="J4792">
        <v>-7.6874713036249901E-3</v>
      </c>
      <c r="K4792">
        <v>2.65425820312799</v>
      </c>
      <c r="L4792">
        <v>-7.33719682950451E-3</v>
      </c>
      <c r="M4792">
        <v>3.1021098615278899</v>
      </c>
      <c r="N4792">
        <v>-7.8893728222341197E-3</v>
      </c>
      <c r="O4792">
        <v>3.2878000280010302</v>
      </c>
      <c r="P4792">
        <v>-9.0379999999999992E-3</v>
      </c>
      <c r="Q4792">
        <v>3.6475599999999999</v>
      </c>
    </row>
    <row r="4793" spans="1:17" x14ac:dyDescent="0.3">
      <c r="A4793" s="1">
        <v>42753</v>
      </c>
      <c r="B4793">
        <v>1.7622004698093199E-3</v>
      </c>
      <c r="C4793">
        <v>2.3300479403670198</v>
      </c>
      <c r="D4793">
        <v>7.3393515934846998E-4</v>
      </c>
      <c r="E4793">
        <v>3.35262654065837</v>
      </c>
      <c r="F4793">
        <v>5.6228256881388097E-4</v>
      </c>
      <c r="G4793">
        <v>3.0394867833178698</v>
      </c>
      <c r="H4793">
        <v>7.3393515934846998E-4</v>
      </c>
      <c r="I4793">
        <v>3.45652822656912</v>
      </c>
      <c r="J4793">
        <v>1.9854723170605998E-3</v>
      </c>
      <c r="K4793">
        <v>2.6595333944528599</v>
      </c>
      <c r="L4793">
        <v>2.5200077082780498E-3</v>
      </c>
      <c r="M4793">
        <v>3.1099370604495</v>
      </c>
      <c r="N4793">
        <v>2.62263332641779E-3</v>
      </c>
      <c r="O4793">
        <v>3.2964340388985498</v>
      </c>
      <c r="P4793">
        <v>3.0969999999999999E-3</v>
      </c>
      <c r="Q4793">
        <v>3.6588470000000002</v>
      </c>
    </row>
    <row r="4794" spans="1:17" x14ac:dyDescent="0.3">
      <c r="A4794" s="1">
        <v>42754</v>
      </c>
      <c r="B4794">
        <v>-3.6158376243193699E-3</v>
      </c>
      <c r="C4794">
        <v>2.3216380788673199</v>
      </c>
      <c r="D4794">
        <v>-3.4626922242905799E-3</v>
      </c>
      <c r="E4794">
        <v>3.3410375030199502</v>
      </c>
      <c r="F4794">
        <v>-3.7656656780663601E-3</v>
      </c>
      <c r="G4794">
        <v>3.0280626155569998</v>
      </c>
      <c r="H4794">
        <v>-3.4626922242905799E-3</v>
      </c>
      <c r="I4794">
        <v>3.4445800315553901</v>
      </c>
      <c r="J4794">
        <v>-2.0504046329035699E-3</v>
      </c>
      <c r="K4794">
        <v>2.6540858615913399</v>
      </c>
      <c r="L4794">
        <v>-3.1981883532865001E-3</v>
      </c>
      <c r="M4794">
        <v>3.1000067838750001</v>
      </c>
      <c r="N4794">
        <v>-3.1212110243849199E-3</v>
      </c>
      <c r="O4794">
        <v>3.2861612128040001</v>
      </c>
      <c r="P4794">
        <v>-2.9299999999999999E-3</v>
      </c>
      <c r="Q4794">
        <v>3.64812</v>
      </c>
    </row>
    <row r="4795" spans="1:17" x14ac:dyDescent="0.3">
      <c r="A4795" s="1">
        <v>42755</v>
      </c>
      <c r="B4795">
        <v>3.3605840612999402E-3</v>
      </c>
      <c r="C4795">
        <v>2.3294532632281899</v>
      </c>
      <c r="D4795">
        <v>5.2705796382695501E-3</v>
      </c>
      <c r="E4795">
        <v>3.3586931942459501</v>
      </c>
      <c r="F4795">
        <v>4.8980706131169904E-3</v>
      </c>
      <c r="G4795">
        <v>3.0429306627163202</v>
      </c>
      <c r="H4795">
        <v>5.2705796382695501E-3</v>
      </c>
      <c r="I4795">
        <v>3.4627828926084101</v>
      </c>
      <c r="J4795">
        <v>3.87524521718477E-3</v>
      </c>
      <c r="K4795">
        <v>2.6643910498015999</v>
      </c>
      <c r="L4795">
        <v>4.2990671478863899E-3</v>
      </c>
      <c r="M4795">
        <v>3.11336260942304</v>
      </c>
      <c r="N4795">
        <v>4.1900864458803396E-3</v>
      </c>
      <c r="O4795">
        <v>3.29995939997157</v>
      </c>
      <c r="P4795">
        <v>4.1770000000000002E-3</v>
      </c>
      <c r="Q4795">
        <v>3.6634259999999998</v>
      </c>
    </row>
    <row r="4796" spans="1:17" x14ac:dyDescent="0.3">
      <c r="A4796" s="1">
        <v>42758</v>
      </c>
      <c r="B4796">
        <v>-2.6937496460698101E-3</v>
      </c>
      <c r="C4796">
        <v>2.3231867433320099</v>
      </c>
      <c r="D4796" s="2">
        <v>-3.2361075346785598E-5</v>
      </c>
      <c r="E4796">
        <v>3.3585845050810801</v>
      </c>
      <c r="F4796">
        <v>1.1768380537775199E-3</v>
      </c>
      <c r="G4796">
        <v>3.0465138072921101</v>
      </c>
      <c r="H4796" s="2">
        <v>-3.2361075346785598E-5</v>
      </c>
      <c r="I4796">
        <v>3.4626708350434701</v>
      </c>
      <c r="J4796">
        <v>2.1438427877674398E-3</v>
      </c>
      <c r="K4796">
        <v>2.67010921256843</v>
      </c>
      <c r="L4796">
        <v>-8.04414439448526E-4</v>
      </c>
      <c r="M4796">
        <v>3.1108591826161098</v>
      </c>
      <c r="N4796">
        <v>5.4511215342190901E-4</v>
      </c>
      <c r="O4796">
        <v>3.3017587383223401</v>
      </c>
      <c r="P4796">
        <v>-1.76E-4</v>
      </c>
      <c r="Q4796">
        <v>3.6627239999999999</v>
      </c>
    </row>
    <row r="4797" spans="1:17" x14ac:dyDescent="0.3">
      <c r="A4797" s="1">
        <v>42759</v>
      </c>
      <c r="B4797">
        <v>6.54314052896231E-3</v>
      </c>
      <c r="C4797">
        <v>2.3384375202464001</v>
      </c>
      <c r="D4797">
        <v>3.2952570416141099E-3</v>
      </c>
      <c r="E4797">
        <v>3.36967015933008</v>
      </c>
      <c r="F4797">
        <v>3.3986322055033599E-3</v>
      </c>
      <c r="G4797">
        <v>3.0568854018664902</v>
      </c>
      <c r="H4797">
        <v>3.2952570416141099E-3</v>
      </c>
      <c r="I4797">
        <v>3.47410004624758</v>
      </c>
      <c r="J4797">
        <v>1.38595777763251E-3</v>
      </c>
      <c r="K4797">
        <v>2.6738124368621898</v>
      </c>
      <c r="L4797">
        <v>4.8069499280087701E-3</v>
      </c>
      <c r="M4797">
        <v>3.1258489255481798</v>
      </c>
      <c r="N4797">
        <v>5.5435328041090297E-3</v>
      </c>
      <c r="O4797">
        <v>3.3201129728468102</v>
      </c>
      <c r="P4797">
        <v>6.7520000000000002E-3</v>
      </c>
      <c r="Q4797">
        <v>3.6875209999999998</v>
      </c>
    </row>
    <row r="4798" spans="1:17" x14ac:dyDescent="0.3">
      <c r="A4798" s="1">
        <v>42760</v>
      </c>
      <c r="B4798">
        <v>7.9940527959686796E-3</v>
      </c>
      <c r="C4798">
        <v>2.3572060315285199</v>
      </c>
      <c r="D4798">
        <v>8.7751535503403193E-3</v>
      </c>
      <c r="E4798">
        <v>3.3993696506106801</v>
      </c>
      <c r="F4798">
        <v>1.0123361270956701E-2</v>
      </c>
      <c r="G4798">
        <v>3.0879885256060802</v>
      </c>
      <c r="H4798">
        <v>8.7751535503403193E-3</v>
      </c>
      <c r="I4798">
        <v>3.5047199583317798</v>
      </c>
      <c r="J4798">
        <v>1.04145886452831E-2</v>
      </c>
      <c r="K4798">
        <v>2.7018046039488901</v>
      </c>
      <c r="L4798">
        <v>9.9781860601394403E-3</v>
      </c>
      <c r="M4798">
        <v>3.1571953579089702</v>
      </c>
      <c r="N4798">
        <v>1.05734757881973E-2</v>
      </c>
      <c r="O4798">
        <v>3.35540435447116</v>
      </c>
      <c r="P4798">
        <v>1.221E-2</v>
      </c>
      <c r="Q4798">
        <v>3.7327780000000002</v>
      </c>
    </row>
    <row r="4799" spans="1:17" x14ac:dyDescent="0.3">
      <c r="A4799" s="1">
        <v>42761</v>
      </c>
      <c r="B4799">
        <v>-7.3565493526310305E-4</v>
      </c>
      <c r="C4799">
        <v>2.3554725789676301</v>
      </c>
      <c r="D4799">
        <v>1.1503335590431999E-4</v>
      </c>
      <c r="E4799">
        <v>3.39976071400178</v>
      </c>
      <c r="F4799">
        <v>1.1074696417403399E-3</v>
      </c>
      <c r="G4799">
        <v>3.0914102735434899</v>
      </c>
      <c r="H4799">
        <v>1.1503335590431999E-4</v>
      </c>
      <c r="I4799">
        <v>3.50512314121938</v>
      </c>
      <c r="J4799">
        <v>1.3753397259223699E-3</v>
      </c>
      <c r="K4799">
        <v>2.7055230596361501</v>
      </c>
      <c r="L4799">
        <v>-4.3396312791551601E-4</v>
      </c>
      <c r="M4799">
        <v>3.1558255487808302</v>
      </c>
      <c r="N4799">
        <v>-2.1160303070448701E-4</v>
      </c>
      <c r="O4799">
        <v>3.3546944158557399</v>
      </c>
      <c r="P4799">
        <v>1.3489999999999999E-3</v>
      </c>
      <c r="Q4799">
        <v>3.7377250000000002</v>
      </c>
    </row>
    <row r="4800" spans="1:17" x14ac:dyDescent="0.3">
      <c r="A4800" s="1">
        <v>42762</v>
      </c>
      <c r="B4800">
        <v>-8.6683948974159201E-4</v>
      </c>
      <c r="C4800">
        <v>2.3534316470271799</v>
      </c>
      <c r="D4800">
        <v>-5.9280730406853998E-4</v>
      </c>
      <c r="E4800">
        <v>3.39774590827321</v>
      </c>
      <c r="F4800">
        <v>-4.7733137438830302E-4</v>
      </c>
      <c r="G4800">
        <v>3.0899349985543498</v>
      </c>
      <c r="H4800">
        <v>-5.9280730406853998E-4</v>
      </c>
      <c r="I4800">
        <v>3.5030458943839902</v>
      </c>
      <c r="J4800">
        <v>3.5206315499423202E-3</v>
      </c>
      <c r="K4800">
        <v>2.71506499644499</v>
      </c>
      <c r="L4800">
        <v>2.0192713579794501E-4</v>
      </c>
      <c r="M4800">
        <v>3.1564628599380198</v>
      </c>
      <c r="N4800">
        <v>-1.57976998212663E-3</v>
      </c>
      <c r="O4800">
        <v>3.34939895422534</v>
      </c>
      <c r="P4800">
        <v>-1.0280000000000001E-3</v>
      </c>
      <c r="Q4800">
        <v>3.7337889999999998</v>
      </c>
    </row>
    <row r="4801" spans="1:17" x14ac:dyDescent="0.3">
      <c r="A4801" s="1">
        <v>42765</v>
      </c>
      <c r="B4801">
        <v>-6.0276734960966498E-3</v>
      </c>
      <c r="C4801">
        <v>2.3392885971284501</v>
      </c>
      <c r="D4801">
        <v>-6.7903442024308302E-3</v>
      </c>
      <c r="E4801">
        <v>3.3747521999914101</v>
      </c>
      <c r="F4801">
        <v>-7.5424198526941799E-3</v>
      </c>
      <c r="G4801">
        <v>3.06671708118665</v>
      </c>
      <c r="H4801">
        <v>-6.7903442024308302E-3</v>
      </c>
      <c r="I4801">
        <v>3.4793395850931401</v>
      </c>
      <c r="J4801">
        <v>-6.1423153171649503E-3</v>
      </c>
      <c r="K4801">
        <v>2.6984393234642701</v>
      </c>
      <c r="L4801">
        <v>-7.0883434607253498E-3</v>
      </c>
      <c r="M4801">
        <v>3.1341678776618198</v>
      </c>
      <c r="N4801">
        <v>-8.3855131961838407E-3</v>
      </c>
      <c r="O4801">
        <v>3.3214299561872198</v>
      </c>
      <c r="P4801">
        <v>-7.8910000000000004E-3</v>
      </c>
      <c r="Q4801">
        <v>3.7044169999999998</v>
      </c>
    </row>
    <row r="4802" spans="1:17" x14ac:dyDescent="0.3">
      <c r="A4802" s="1">
        <v>42766</v>
      </c>
      <c r="B4802">
        <v>-8.9030160803254502E-4</v>
      </c>
      <c r="C4802">
        <v>2.3372068515569899</v>
      </c>
      <c r="D4802">
        <v>-3.3916585724221501E-3</v>
      </c>
      <c r="E4802">
        <v>3.3633255813108001</v>
      </c>
      <c r="F4802">
        <v>-3.99205248129989E-3</v>
      </c>
      <c r="G4802">
        <v>3.0544989895109702</v>
      </c>
      <c r="H4802">
        <v>-3.3916585724221501E-3</v>
      </c>
      <c r="I4802">
        <v>3.4675588425843098</v>
      </c>
      <c r="J4802">
        <v>-5.2200846615722499E-3</v>
      </c>
      <c r="K4802">
        <v>2.6843899431220302</v>
      </c>
      <c r="L4802">
        <v>-5.5716189557242397E-3</v>
      </c>
      <c r="M4802">
        <v>3.1167540451718301</v>
      </c>
      <c r="N4802">
        <v>-5.2876552314553103E-3</v>
      </c>
      <c r="O4802">
        <v>3.3039137303967001</v>
      </c>
      <c r="P4802">
        <v>-5.2639999999999996E-3</v>
      </c>
      <c r="Q4802">
        <v>3.6849940000000001</v>
      </c>
    </row>
    <row r="4803" spans="1:17" x14ac:dyDescent="0.3">
      <c r="A4803" s="1">
        <v>42767</v>
      </c>
      <c r="B4803">
        <v>2.9831898811628899E-4</v>
      </c>
      <c r="C4803">
        <v>2.3379041887492602</v>
      </c>
      <c r="D4803">
        <v>1.92677584174226E-3</v>
      </c>
      <c r="E4803">
        <v>3.3698122029149098</v>
      </c>
      <c r="F4803">
        <v>4.8976673434845798E-3</v>
      </c>
      <c r="G4803">
        <v>3.0694956036992398</v>
      </c>
      <c r="H4803">
        <v>1.92677584174226E-3</v>
      </c>
      <c r="I4803">
        <v>3.47424649192364</v>
      </c>
      <c r="J4803">
        <v>2.7819550323456101E-3</v>
      </c>
      <c r="K4803">
        <v>2.69186819248679</v>
      </c>
      <c r="L4803">
        <v>5.0388005958979104E-3</v>
      </c>
      <c r="M4803">
        <v>3.1324983802827502</v>
      </c>
      <c r="N4803">
        <v>5.8947199803071901E-3</v>
      </c>
      <c r="O4803">
        <v>3.3234468913725799</v>
      </c>
      <c r="P4803">
        <v>7.0949999999999997E-3</v>
      </c>
      <c r="Q4803">
        <v>3.7112250000000002</v>
      </c>
    </row>
    <row r="4804" spans="1:17" x14ac:dyDescent="0.3">
      <c r="A4804" s="1">
        <v>42768</v>
      </c>
      <c r="B4804">
        <v>5.7014683869101301E-4</v>
      </c>
      <c r="C4804">
        <v>2.3392375174921001</v>
      </c>
      <c r="D4804">
        <v>-9.0078394567843698E-4</v>
      </c>
      <c r="E4804">
        <v>3.3667780969247101</v>
      </c>
      <c r="F4804">
        <v>-1.0004439291218801E-3</v>
      </c>
      <c r="G4804">
        <v>3.06642628105566</v>
      </c>
      <c r="H4804">
        <v>-9.0078394567843698E-4</v>
      </c>
      <c r="I4804">
        <v>3.4711183555594198</v>
      </c>
      <c r="J4804">
        <v>-3.7862417556848199E-3</v>
      </c>
      <c r="K4804">
        <v>2.6816953992157</v>
      </c>
      <c r="L4804">
        <v>-4.5917993223771198E-4</v>
      </c>
      <c r="M4804">
        <v>3.1310603300759201</v>
      </c>
      <c r="N4804">
        <v>1.0579854970430601E-4</v>
      </c>
      <c r="O4804">
        <v>3.3237985258345901</v>
      </c>
      <c r="P4804">
        <v>-1.1039999999999999E-3</v>
      </c>
      <c r="Q4804">
        <v>3.7072310000000002</v>
      </c>
    </row>
    <row r="4805" spans="1:17" x14ac:dyDescent="0.3">
      <c r="A4805" s="1">
        <v>42769</v>
      </c>
      <c r="B4805">
        <v>7.2384968545536003E-3</v>
      </c>
      <c r="C4805">
        <v>2.3562315121919601</v>
      </c>
      <c r="D4805">
        <v>7.1539376415561398E-3</v>
      </c>
      <c r="E4805">
        <v>3.3909501771689698</v>
      </c>
      <c r="F4805">
        <v>5.5990839753522299E-3</v>
      </c>
      <c r="G4805">
        <v>3.0836436149768498</v>
      </c>
      <c r="H4805">
        <v>7.1539376415561398E-3</v>
      </c>
      <c r="I4805">
        <v>3.4960395558917301</v>
      </c>
      <c r="J4805">
        <v>7.55277305762904E-3</v>
      </c>
      <c r="K4805">
        <v>2.7020263167317302</v>
      </c>
      <c r="L4805">
        <v>9.7165541346276203E-3</v>
      </c>
      <c r="M4805">
        <v>3.1616317310845798</v>
      </c>
      <c r="N4805">
        <v>7.9498040338824103E-3</v>
      </c>
      <c r="O4805">
        <v>3.35032738265242</v>
      </c>
      <c r="P4805">
        <v>9.2809999999999993E-3</v>
      </c>
      <c r="Q4805">
        <v>3.7417250000000002</v>
      </c>
    </row>
    <row r="4806" spans="1:17" x14ac:dyDescent="0.3">
      <c r="A4806" s="1">
        <v>42772</v>
      </c>
      <c r="B4806">
        <v>-2.1175975137091001E-3</v>
      </c>
      <c r="C4806">
        <v>2.3512472414022798</v>
      </c>
      <c r="D4806">
        <v>-2.0893166573427301E-3</v>
      </c>
      <c r="E4806">
        <v>3.3838728044904398</v>
      </c>
      <c r="F4806">
        <v>-1.0077738722196999E-3</v>
      </c>
      <c r="G4806">
        <v>3.0805375648713902</v>
      </c>
      <c r="H4806">
        <v>-2.0893166573427301E-3</v>
      </c>
      <c r="I4806">
        <v>3.4887428474344602</v>
      </c>
      <c r="J4806">
        <v>-2.4738501954203098E-3</v>
      </c>
      <c r="K4806">
        <v>2.6953501696986701</v>
      </c>
      <c r="L4806">
        <v>-2.3735570697210502E-3</v>
      </c>
      <c r="M4806">
        <v>3.1541363166533198</v>
      </c>
      <c r="N4806">
        <v>-2.03586494980375E-3</v>
      </c>
      <c r="O4806">
        <v>3.3435135069825099</v>
      </c>
      <c r="P4806">
        <v>-2.042E-3</v>
      </c>
      <c r="Q4806">
        <v>3.734067</v>
      </c>
    </row>
    <row r="4807" spans="1:17" x14ac:dyDescent="0.3">
      <c r="A4807" s="1">
        <v>42773</v>
      </c>
      <c r="B4807">
        <v>2.2680346384577099E-4</v>
      </c>
      <c r="C4807">
        <v>2.3517805728994201</v>
      </c>
      <c r="D4807">
        <v>3.16873975024874E-4</v>
      </c>
      <c r="E4807">
        <v>3.3849452356207701</v>
      </c>
      <c r="F4807">
        <v>1.04174151644565E-3</v>
      </c>
      <c r="G4807">
        <v>3.08374836086506</v>
      </c>
      <c r="H4807">
        <v>3.16873975024874E-4</v>
      </c>
      <c r="I4807">
        <v>3.4898485144176599</v>
      </c>
      <c r="J4807">
        <v>-4.4228029195918402E-4</v>
      </c>
      <c r="K4807">
        <v>2.6941583330210501</v>
      </c>
      <c r="L4807">
        <v>-2.6666561445667502E-4</v>
      </c>
      <c r="M4807">
        <v>3.1532953290905699</v>
      </c>
      <c r="N4807">
        <v>2.0916456704216601E-4</v>
      </c>
      <c r="O4807">
        <v>3.34421292468175</v>
      </c>
      <c r="P4807">
        <v>-9.2999999999999997E-5</v>
      </c>
      <c r="Q4807">
        <v>3.7337289999999999</v>
      </c>
    </row>
    <row r="4808" spans="1:17" x14ac:dyDescent="0.3">
      <c r="A4808" s="1">
        <v>42774</v>
      </c>
      <c r="B4808">
        <v>6.9308214860963103E-4</v>
      </c>
      <c r="C4808">
        <v>2.35341111501649</v>
      </c>
      <c r="D4808">
        <v>9.0586889777465203E-4</v>
      </c>
      <c r="E4808">
        <v>3.38801294149027</v>
      </c>
      <c r="F4808">
        <v>1.07064999587407E-3</v>
      </c>
      <c r="G4808">
        <v>3.0870517441029701</v>
      </c>
      <c r="H4808">
        <v>9.0586889777465203E-4</v>
      </c>
      <c r="I4808">
        <v>3.4930112919594398</v>
      </c>
      <c r="J4808">
        <v>2.6376167690549698E-4</v>
      </c>
      <c r="K4808">
        <v>2.6948690424656498</v>
      </c>
      <c r="L4808">
        <v>-8.8149247087760895E-5</v>
      </c>
      <c r="M4808">
        <v>3.1530173807321198</v>
      </c>
      <c r="N4808">
        <v>2.6027602653004502E-4</v>
      </c>
      <c r="O4808">
        <v>3.3450834564180201</v>
      </c>
      <c r="P4808">
        <v>-7.2000000000000002E-5</v>
      </c>
      <c r="Q4808">
        <v>3.7334559999999999</v>
      </c>
    </row>
    <row r="4809" spans="1:17" x14ac:dyDescent="0.3">
      <c r="A4809" s="1">
        <v>42775</v>
      </c>
      <c r="B4809">
        <v>5.7360637359602498E-3</v>
      </c>
      <c r="C4809">
        <v>2.3669492217710499</v>
      </c>
      <c r="D4809">
        <v>5.0014565978914903E-3</v>
      </c>
      <c r="E4809">
        <v>3.4050003867441898</v>
      </c>
      <c r="F4809">
        <v>5.69283970356499E-3</v>
      </c>
      <c r="G4809">
        <v>3.1046759531395201</v>
      </c>
      <c r="H4809">
        <v>5.0014565978914903E-3</v>
      </c>
      <c r="I4809">
        <v>3.5105251973423899</v>
      </c>
      <c r="J4809">
        <v>7.0618510635871096E-3</v>
      </c>
      <c r="K4809">
        <v>2.7139671609454501</v>
      </c>
      <c r="L4809">
        <v>6.12881374606636E-3</v>
      </c>
      <c r="M4809">
        <v>3.1724009755434799</v>
      </c>
      <c r="N4809">
        <v>5.3099482200468402E-3</v>
      </c>
      <c r="O4809">
        <v>3.3628929181776002</v>
      </c>
      <c r="P4809">
        <v>6.7159999999999997E-3</v>
      </c>
      <c r="Q4809">
        <v>3.7585440000000001</v>
      </c>
    </row>
    <row r="4810" spans="1:17" x14ac:dyDescent="0.3">
      <c r="A4810" s="1">
        <v>42776</v>
      </c>
      <c r="B4810">
        <v>3.5597068220090899E-3</v>
      </c>
      <c r="C4810">
        <v>2.3753898812867802</v>
      </c>
      <c r="D4810" s="2">
        <v>-8.1964751082280697E-5</v>
      </c>
      <c r="E4810">
        <v>3.4047213081725101</v>
      </c>
      <c r="F4810">
        <v>6.7926724108458502E-4</v>
      </c>
      <c r="G4810">
        <v>3.1067855742258002</v>
      </c>
      <c r="H4810" s="2">
        <v>-8.1964751082280697E-5</v>
      </c>
      <c r="I4810">
        <v>3.51023746981034</v>
      </c>
      <c r="J4810">
        <v>1.80773282701644E-3</v>
      </c>
      <c r="K4810">
        <v>2.7188777256309602</v>
      </c>
      <c r="L4810">
        <v>-2.8416793126361699E-5</v>
      </c>
      <c r="M4810">
        <v>3.1723108273621099</v>
      </c>
      <c r="N4810" s="2">
        <v>1.7978135297997899E-5</v>
      </c>
      <c r="O4810">
        <v>3.36295337726495</v>
      </c>
      <c r="P4810">
        <v>2.4000000000000001E-4</v>
      </c>
      <c r="Q4810">
        <v>3.7594599999999998</v>
      </c>
    </row>
    <row r="4811" spans="1:17" x14ac:dyDescent="0.3">
      <c r="A4811" s="1">
        <v>42779</v>
      </c>
      <c r="B4811">
        <v>5.2321335840112004E-3</v>
      </c>
      <c r="C4811">
        <v>2.3878508086513501</v>
      </c>
      <c r="D4811">
        <v>5.0028441482346704E-3</v>
      </c>
      <c r="E4811">
        <v>3.42179727683502</v>
      </c>
      <c r="F4811">
        <v>5.9118499303851598E-3</v>
      </c>
      <c r="G4811">
        <v>3.1252068224823102</v>
      </c>
      <c r="H4811">
        <v>5.0028441482346704E-3</v>
      </c>
      <c r="I4811">
        <v>3.5278426420423701</v>
      </c>
      <c r="J4811">
        <v>5.3009583583491999E-3</v>
      </c>
      <c r="K4811">
        <v>2.7333286512740802</v>
      </c>
      <c r="L4811">
        <v>7.1332986482793501E-3</v>
      </c>
      <c r="M4811">
        <v>3.1950207700028699</v>
      </c>
      <c r="N4811">
        <v>7.2778523796415296E-3</v>
      </c>
      <c r="O4811">
        <v>3.38751773496366</v>
      </c>
      <c r="P4811">
        <v>7.2890000000000003E-3</v>
      </c>
      <c r="Q4811">
        <v>3.78695</v>
      </c>
    </row>
    <row r="4812" spans="1:17" x14ac:dyDescent="0.3">
      <c r="A4812" s="1">
        <v>42780</v>
      </c>
      <c r="B4812">
        <v>3.9993271956725697E-3</v>
      </c>
      <c r="C4812">
        <v>2.3974197271934101</v>
      </c>
      <c r="D4812">
        <v>4.9808150288818097E-3</v>
      </c>
      <c r="E4812">
        <v>3.4388831315553698</v>
      </c>
      <c r="F4812">
        <v>5.2336690181607999E-3</v>
      </c>
      <c r="G4812">
        <v>3.1416059970976802</v>
      </c>
      <c r="H4812">
        <v>4.9808150288818097E-3</v>
      </c>
      <c r="I4812">
        <v>3.5454580067123498</v>
      </c>
      <c r="J4812">
        <v>6.2575740138059704E-3</v>
      </c>
      <c r="K4812">
        <v>2.7504862842053899</v>
      </c>
      <c r="L4812">
        <v>7.1602140168637099E-3</v>
      </c>
      <c r="M4812">
        <v>3.21797990055838</v>
      </c>
      <c r="N4812">
        <v>6.8040050265991397E-3</v>
      </c>
      <c r="O4812">
        <v>3.41064501249428</v>
      </c>
      <c r="P4812">
        <v>7.9129999999999999E-3</v>
      </c>
      <c r="Q4812">
        <v>3.8170169999999999</v>
      </c>
    </row>
    <row r="4813" spans="1:17" x14ac:dyDescent="0.3">
      <c r="A4813" s="1">
        <v>42781</v>
      </c>
      <c r="B4813">
        <v>4.9798886657344502E-3</v>
      </c>
      <c r="C4813">
        <v>2.4093883870822199</v>
      </c>
      <c r="D4813">
        <v>6.97873955501138E-3</v>
      </c>
      <c r="E4813">
        <v>3.4629661380632601</v>
      </c>
      <c r="F4813">
        <v>5.5544497667024597E-3</v>
      </c>
      <c r="G4813">
        <v>3.1591044419233598</v>
      </c>
      <c r="H4813">
        <v>6.97873955501138E-3</v>
      </c>
      <c r="I4813">
        <v>3.57028737281252</v>
      </c>
      <c r="J4813">
        <v>6.9449464099685301E-3</v>
      </c>
      <c r="K4813">
        <v>2.7696547489860399</v>
      </c>
      <c r="L4813">
        <v>7.6540478030458197E-3</v>
      </c>
      <c r="M4813">
        <v>3.2427049752898398</v>
      </c>
      <c r="N4813">
        <v>7.3725497559991703E-3</v>
      </c>
      <c r="O4813">
        <v>3.43588308269634</v>
      </c>
      <c r="P4813">
        <v>7.9570000000000005E-3</v>
      </c>
      <c r="Q4813">
        <v>3.8475470000000001</v>
      </c>
    </row>
    <row r="4814" spans="1:17" x14ac:dyDescent="0.3">
      <c r="A4814" s="1">
        <v>42782</v>
      </c>
      <c r="B4814">
        <v>-8.6449160155016905E-4</v>
      </c>
      <c r="C4814">
        <v>2.40730639112039</v>
      </c>
      <c r="D4814">
        <v>1.2014419640373E-3</v>
      </c>
      <c r="E4814">
        <v>3.4671291912341902</v>
      </c>
      <c r="F4814">
        <v>8.4661246677263297E-4</v>
      </c>
      <c r="G4814">
        <v>3.1617801115955699</v>
      </c>
      <c r="H4814">
        <v>1.2014419640373E-3</v>
      </c>
      <c r="I4814">
        <v>3.57457944370665</v>
      </c>
      <c r="J4814">
        <v>1.8213786494672901E-3</v>
      </c>
      <c r="K4814">
        <v>2.7747039358569698</v>
      </c>
      <c r="L4814">
        <v>8.1157265423746898E-4</v>
      </c>
      <c r="M4814">
        <v>3.2453377341666001</v>
      </c>
      <c r="N4814">
        <v>8.9567727948652398E-4</v>
      </c>
      <c r="O4814">
        <v>3.43896190371767</v>
      </c>
      <c r="P4814">
        <v>7.8999999999999996E-5</v>
      </c>
      <c r="Q4814">
        <v>3.8478349999999999</v>
      </c>
    </row>
    <row r="4815" spans="1:17" x14ac:dyDescent="0.3">
      <c r="A4815" s="1">
        <v>42783</v>
      </c>
      <c r="B4815">
        <v>1.6771493272371501E-3</v>
      </c>
      <c r="C4815">
        <v>2.41134719097992</v>
      </c>
      <c r="D4815">
        <v>1.83797065228684E-3</v>
      </c>
      <c r="E4815">
        <v>3.4735075327420399</v>
      </c>
      <c r="F4815">
        <v>1.8463207015374E-3</v>
      </c>
      <c r="G4815">
        <v>3.1676231640838401</v>
      </c>
      <c r="H4815">
        <v>1.83797065228684E-3</v>
      </c>
      <c r="I4815">
        <v>3.5811554572271498</v>
      </c>
      <c r="J4815">
        <v>2.3680127653841801E-3</v>
      </c>
      <c r="K4815">
        <v>2.7812822558961701</v>
      </c>
      <c r="L4815">
        <v>1.5624515130963901E-3</v>
      </c>
      <c r="M4815">
        <v>3.2504123804318499</v>
      </c>
      <c r="N4815">
        <v>1.2813642271815001E-3</v>
      </c>
      <c r="O4815">
        <v>3.4433712908919101</v>
      </c>
      <c r="P4815">
        <v>8.2100000000000001E-4</v>
      </c>
      <c r="Q4815">
        <v>3.8510049999999998</v>
      </c>
    </row>
    <row r="4816" spans="1:17" x14ac:dyDescent="0.3">
      <c r="A4816" s="1">
        <v>42787</v>
      </c>
      <c r="B4816">
        <v>6.0298500200691501E-3</v>
      </c>
      <c r="C4816">
        <v>2.4259311783277</v>
      </c>
      <c r="D4816">
        <v>6.33754344854307E-3</v>
      </c>
      <c r="E4816">
        <v>3.49559094101539</v>
      </c>
      <c r="F4816">
        <v>5.7776803141290798E-3</v>
      </c>
      <c r="G4816">
        <v>3.18597765019963</v>
      </c>
      <c r="H4816">
        <v>6.33754344854307E-3</v>
      </c>
      <c r="I4816">
        <v>3.60392325528339</v>
      </c>
      <c r="J4816">
        <v>5.9757174750829098E-3</v>
      </c>
      <c r="K4816">
        <v>2.79795217062048</v>
      </c>
      <c r="L4816">
        <v>7.00827822128605E-3</v>
      </c>
      <c r="M4816">
        <v>3.2732721850983801</v>
      </c>
      <c r="N4816">
        <v>7.0653853137121903E-3</v>
      </c>
      <c r="O4816">
        <v>3.4677861845907301</v>
      </c>
      <c r="P4816">
        <v>6.7489999999999998E-3</v>
      </c>
      <c r="Q4816">
        <v>3.8771330000000002</v>
      </c>
    </row>
    <row r="4817" spans="1:17" x14ac:dyDescent="0.3">
      <c r="A4817" s="1">
        <v>42788</v>
      </c>
      <c r="B4817">
        <v>-1.08278614680409E-3</v>
      </c>
      <c r="C4817">
        <v>2.42330583525376</v>
      </c>
      <c r="D4817">
        <v>-8.1259463821237103E-5</v>
      </c>
      <c r="E4817">
        <v>3.4953069027103401</v>
      </c>
      <c r="F4817">
        <v>5.0134943836931405E-4</v>
      </c>
      <c r="G4817">
        <v>3.1875753387718802</v>
      </c>
      <c r="H4817">
        <v>-8.1259463821237103E-5</v>
      </c>
      <c r="I4817">
        <v>3.6036304143102198</v>
      </c>
      <c r="J4817">
        <v>7.6877594834095695E-4</v>
      </c>
      <c r="K4817">
        <v>2.8001039959836702</v>
      </c>
      <c r="L4817">
        <v>-3.7183868122152102E-4</v>
      </c>
      <c r="M4817">
        <v>3.2720552821456099</v>
      </c>
      <c r="N4817">
        <v>-3.4565368183273401E-4</v>
      </c>
      <c r="O4817">
        <v>3.4665877386637698</v>
      </c>
      <c r="P4817">
        <v>2.9500000000000001E-4</v>
      </c>
      <c r="Q4817">
        <v>3.8781970000000001</v>
      </c>
    </row>
    <row r="4818" spans="1:17" x14ac:dyDescent="0.3">
      <c r="A4818" s="1">
        <v>42789</v>
      </c>
      <c r="B4818">
        <v>4.1889897125923299E-4</v>
      </c>
      <c r="C4818">
        <v>2.4243211682213102</v>
      </c>
      <c r="D4818">
        <v>2.5468264570047798E-3</v>
      </c>
      <c r="E4818">
        <v>3.5042201882834001</v>
      </c>
      <c r="F4818">
        <v>1.9366537479238201E-3</v>
      </c>
      <c r="G4818">
        <v>3.19375455006353</v>
      </c>
      <c r="H4818">
        <v>2.5468264570047798E-3</v>
      </c>
      <c r="I4818">
        <v>3.6128199326777199</v>
      </c>
      <c r="J4818">
        <v>2.8963607918396799E-3</v>
      </c>
      <c r="K4818">
        <v>2.8082258636624702</v>
      </c>
      <c r="L4818">
        <v>1.69188125690809E-3</v>
      </c>
      <c r="M4818">
        <v>3.2775958968584802</v>
      </c>
      <c r="N4818">
        <v>1.0113072886914301E-3</v>
      </c>
      <c r="O4818">
        <v>3.4700952974216901</v>
      </c>
      <c r="P4818">
        <v>5.0000000000000001E-4</v>
      </c>
      <c r="Q4818">
        <v>3.8801670000000001</v>
      </c>
    </row>
    <row r="4819" spans="1:17" x14ac:dyDescent="0.3">
      <c r="A4819" s="1">
        <v>42790</v>
      </c>
      <c r="B4819">
        <v>1.4922502320316501E-3</v>
      </c>
      <c r="C4819">
        <v>2.4279415626424901</v>
      </c>
      <c r="D4819">
        <v>1.8045114091371501E-4</v>
      </c>
      <c r="E4819">
        <v>3.5048525858711002</v>
      </c>
      <c r="F4819">
        <v>-5.82874026330621E-4</v>
      </c>
      <c r="G4819">
        <v>3.19189353591092</v>
      </c>
      <c r="H4819">
        <v>1.8045114091371501E-4</v>
      </c>
      <c r="I4819">
        <v>3.6134719289814599</v>
      </c>
      <c r="J4819">
        <v>3.80204751975221E-4</v>
      </c>
      <c r="K4819">
        <v>2.80929376747864</v>
      </c>
      <c r="L4819">
        <v>-6.7756820106833801E-4</v>
      </c>
      <c r="M4819">
        <v>3.2753758543028799</v>
      </c>
      <c r="N4819">
        <v>-1.7311665112972499E-3</v>
      </c>
      <c r="O4819">
        <v>3.4640931814818399</v>
      </c>
      <c r="P4819">
        <v>-1.9449999999999999E-3</v>
      </c>
      <c r="Q4819">
        <v>3.872665</v>
      </c>
    </row>
    <row r="4820" spans="1:17" x14ac:dyDescent="0.3">
      <c r="A4820" s="1">
        <v>42793</v>
      </c>
      <c r="B4820">
        <v>1.0174652677336601E-3</v>
      </c>
      <c r="C4820">
        <v>2.4304131660266401</v>
      </c>
      <c r="D4820">
        <v>3.02887566262697E-4</v>
      </c>
      <c r="E4820">
        <v>3.5059143229263099</v>
      </c>
      <c r="F4820">
        <v>7.9892616867351801E-4</v>
      </c>
      <c r="G4820">
        <v>3.1944446421214399</v>
      </c>
      <c r="H4820">
        <v>3.02887566262697E-4</v>
      </c>
      <c r="I4820">
        <v>3.6145665704680701</v>
      </c>
      <c r="J4820">
        <v>-4.4779999438725198E-4</v>
      </c>
      <c r="K4820">
        <v>2.80803604736988</v>
      </c>
      <c r="L4820">
        <v>1.3189138204441099E-3</v>
      </c>
      <c r="M4820">
        <v>3.27969864285041</v>
      </c>
      <c r="N4820">
        <v>2.1144845361076498E-3</v>
      </c>
      <c r="O4820">
        <v>3.4714257024648298</v>
      </c>
      <c r="P4820">
        <v>2.2929999999999999E-3</v>
      </c>
      <c r="Q4820">
        <v>3.8815879999999998</v>
      </c>
    </row>
    <row r="4821" spans="1:17" x14ac:dyDescent="0.3">
      <c r="A4821" s="1">
        <v>42794</v>
      </c>
      <c r="B4821">
        <v>-2.5817061151949001E-3</v>
      </c>
      <c r="C4821">
        <v>2.4241466461304699</v>
      </c>
      <c r="D4821">
        <v>-1.6263798668767399E-3</v>
      </c>
      <c r="E4821">
        <v>3.5002170087109099</v>
      </c>
      <c r="F4821">
        <v>-1.7204866318082999E-3</v>
      </c>
      <c r="G4821">
        <v>3.1889533680050199</v>
      </c>
      <c r="H4821">
        <v>-1.6263798668767399E-3</v>
      </c>
      <c r="I4821">
        <v>3.6086926900455598</v>
      </c>
      <c r="J4821">
        <v>-1.00969780644772E-3</v>
      </c>
      <c r="K4821">
        <v>2.8052022104326499</v>
      </c>
      <c r="L4821">
        <v>-9.6156152227233897E-4</v>
      </c>
      <c r="M4821">
        <v>3.2765465265505398</v>
      </c>
      <c r="N4821">
        <v>-8.1946554674536503E-4</v>
      </c>
      <c r="O4821">
        <v>3.46858215395772</v>
      </c>
      <c r="P4821">
        <v>-1.6819999999999999E-3</v>
      </c>
      <c r="Q4821">
        <v>3.8750719999999998</v>
      </c>
    </row>
    <row r="4822" spans="1:17" x14ac:dyDescent="0.3">
      <c r="A4822" s="1">
        <v>42795</v>
      </c>
      <c r="B4822">
        <v>1.35812110837253E-2</v>
      </c>
      <c r="C4822">
        <v>2.4572940750438601</v>
      </c>
      <c r="D4822">
        <v>1.42143233247658E-2</v>
      </c>
      <c r="E4822">
        <v>3.55032551051608</v>
      </c>
      <c r="F4822">
        <v>1.6017133404556499E-2</v>
      </c>
      <c r="G4822">
        <v>3.2404425129891798</v>
      </c>
      <c r="H4822">
        <v>1.42143233247658E-2</v>
      </c>
      <c r="I4822">
        <v>3.6603541109584401</v>
      </c>
      <c r="J4822">
        <v>1.7049524636750999E-2</v>
      </c>
      <c r="K4822">
        <v>2.8534396185793498</v>
      </c>
      <c r="L4822">
        <v>1.5977407542242E-2</v>
      </c>
      <c r="M4822">
        <v>3.3293176963766098</v>
      </c>
      <c r="N4822">
        <v>1.5880125267582201E-2</v>
      </c>
      <c r="O4822">
        <v>3.5241033480566299</v>
      </c>
      <c r="P4822">
        <v>1.6937000000000001E-2</v>
      </c>
      <c r="Q4822">
        <v>3.9411839999999998</v>
      </c>
    </row>
    <row r="4823" spans="1:17" x14ac:dyDescent="0.3">
      <c r="A4823" s="1">
        <v>42796</v>
      </c>
      <c r="B4823">
        <v>-5.8771169721052599E-3</v>
      </c>
      <c r="C4823">
        <v>2.4428946254018999</v>
      </c>
      <c r="D4823">
        <v>-4.6303475388390402E-3</v>
      </c>
      <c r="E4823">
        <v>3.53392427055064</v>
      </c>
      <c r="F4823">
        <v>-5.6826043140293103E-3</v>
      </c>
      <c r="G4823">
        <v>3.22208058159271</v>
      </c>
      <c r="H4823">
        <v>-4.6303475388390402E-3</v>
      </c>
      <c r="I4823">
        <v>3.6434445780284399</v>
      </c>
      <c r="J4823">
        <v>-5.8569097795356699E-3</v>
      </c>
      <c r="K4823">
        <v>2.8367761260925302</v>
      </c>
      <c r="L4823">
        <v>-5.6480296634815203E-3</v>
      </c>
      <c r="M4823">
        <v>3.3105666144487702</v>
      </c>
      <c r="N4823">
        <v>-5.7097201545431896E-3</v>
      </c>
      <c r="O4823">
        <v>3.5040390394466798</v>
      </c>
      <c r="P4823">
        <v>-6.6829999999999997E-3</v>
      </c>
      <c r="Q4823">
        <v>3.91499</v>
      </c>
    </row>
    <row r="4824" spans="1:17" x14ac:dyDescent="0.3">
      <c r="A4824" s="1">
        <v>42797</v>
      </c>
      <c r="B4824">
        <v>5.0375036853478902E-4</v>
      </c>
      <c r="C4824">
        <v>2.4441255444816798</v>
      </c>
      <c r="D4824">
        <v>7.7620768005522102E-4</v>
      </c>
      <c r="E4824">
        <v>3.53666839457747</v>
      </c>
      <c r="F4824">
        <v>1.0784409913001799E-3</v>
      </c>
      <c r="G4824">
        <v>3.2255572797391099</v>
      </c>
      <c r="H4824">
        <v>7.7620768005522102E-4</v>
      </c>
      <c r="I4824">
        <v>3.6462737455604901</v>
      </c>
      <c r="J4824">
        <v>2.2586354696245599E-3</v>
      </c>
      <c r="K4824">
        <v>2.84319061053443</v>
      </c>
      <c r="L4824">
        <v>2.20263233672339E-3</v>
      </c>
      <c r="M4824">
        <v>3.3178666121807798</v>
      </c>
      <c r="N4824">
        <v>2.3152104831672799E-3</v>
      </c>
      <c r="O4824">
        <v>3.5121610257902498</v>
      </c>
      <c r="P4824">
        <v>2.2439999999999999E-3</v>
      </c>
      <c r="Q4824">
        <v>3.9237470000000001</v>
      </c>
    </row>
    <row r="4825" spans="1:17" x14ac:dyDescent="0.3">
      <c r="A4825" s="1">
        <v>42800</v>
      </c>
      <c r="B4825">
        <v>-3.2826227635658102E-3</v>
      </c>
      <c r="C4825">
        <v>2.4361155564096499</v>
      </c>
      <c r="D4825">
        <v>-2.7884346284738101E-3</v>
      </c>
      <c r="E4825">
        <v>3.52682036263425</v>
      </c>
      <c r="F4825">
        <v>-2.4198063191893E-3</v>
      </c>
      <c r="G4825">
        <v>3.2177614918031399</v>
      </c>
      <c r="H4825">
        <v>-2.7884346284738101E-3</v>
      </c>
      <c r="I4825">
        <v>3.6361205119763</v>
      </c>
      <c r="J4825">
        <v>-2.2195446503130399E-3</v>
      </c>
      <c r="K4825">
        <v>2.8368870201629601</v>
      </c>
      <c r="L4825">
        <v>-3.4854661857804201E-3</v>
      </c>
      <c r="M4825">
        <v>3.3063224304097099</v>
      </c>
      <c r="N4825">
        <v>-3.83397327625136E-3</v>
      </c>
      <c r="O4825">
        <v>3.49872127456196</v>
      </c>
      <c r="P4825">
        <v>-3.4659999999999999E-3</v>
      </c>
      <c r="Q4825">
        <v>3.9101530000000002</v>
      </c>
    </row>
    <row r="4826" spans="1:17" x14ac:dyDescent="0.3">
      <c r="A4826" s="1">
        <v>42801</v>
      </c>
      <c r="B4826">
        <v>-2.9176259020898699E-3</v>
      </c>
      <c r="C4826">
        <v>2.42901824125174</v>
      </c>
      <c r="D4826">
        <v>-2.0463083360024001E-3</v>
      </c>
      <c r="E4826">
        <v>3.5196107797571501</v>
      </c>
      <c r="F4826">
        <v>-1.26935673796491E-3</v>
      </c>
      <c r="G4826">
        <v>3.2136795958115298</v>
      </c>
      <c r="H4826">
        <v>-2.0463083360024001E-3</v>
      </c>
      <c r="I4826">
        <v>3.6286874959769699</v>
      </c>
      <c r="J4826">
        <v>-1.18300762693125E-3</v>
      </c>
      <c r="K4826">
        <v>2.8335329455204801</v>
      </c>
      <c r="L4826">
        <v>-1.9570399577461301E-3</v>
      </c>
      <c r="M4826">
        <v>3.2998581527881901</v>
      </c>
      <c r="N4826">
        <v>-2.0580890073089199E-3</v>
      </c>
      <c r="O4826">
        <v>3.4915279995063702</v>
      </c>
      <c r="P4826">
        <v>-1.555E-3</v>
      </c>
      <c r="Q4826">
        <v>3.9040750000000002</v>
      </c>
    </row>
    <row r="4827" spans="1:17" x14ac:dyDescent="0.3">
      <c r="A4827" s="1">
        <v>42802</v>
      </c>
      <c r="B4827">
        <v>-2.2868279640638899E-3</v>
      </c>
      <c r="C4827">
        <v>2.42346984094889</v>
      </c>
      <c r="D4827">
        <v>-1.47160426613496E-3</v>
      </c>
      <c r="E4827">
        <v>3.5144351147179398</v>
      </c>
      <c r="F4827">
        <v>-1.0110673687277001E-3</v>
      </c>
      <c r="G4827">
        <v>3.21043199128879</v>
      </c>
      <c r="H4827">
        <v>-1.47160426613496E-3</v>
      </c>
      <c r="I4827">
        <v>3.62335143122823</v>
      </c>
      <c r="J4827">
        <v>5.9030255285592804E-4</v>
      </c>
      <c r="K4827">
        <v>2.8352060810313202</v>
      </c>
      <c r="L4827">
        <v>-1.40069697405394E-3</v>
      </c>
      <c r="M4827">
        <v>3.2952392870295801</v>
      </c>
      <c r="N4827">
        <v>-1.4319407103998299E-3</v>
      </c>
      <c r="O4827">
        <v>3.48653191632352</v>
      </c>
      <c r="P4827">
        <v>-8.6499999999999999E-4</v>
      </c>
      <c r="Q4827">
        <v>3.9006180000000001</v>
      </c>
    </row>
    <row r="4828" spans="1:17" x14ac:dyDescent="0.3">
      <c r="A4828" s="1">
        <v>42803</v>
      </c>
      <c r="B4828">
        <v>7.9957561276638599E-4</v>
      </c>
      <c r="C4828">
        <v>2.4254083632262802</v>
      </c>
      <c r="D4828">
        <v>3.5493318259277101E-3</v>
      </c>
      <c r="E4828">
        <v>3.5269311743332898</v>
      </c>
      <c r="F4828">
        <v>3.1619417258547701E-3</v>
      </c>
      <c r="G4828">
        <v>3.22059925583816</v>
      </c>
      <c r="H4828">
        <v>3.5493318259277101E-3</v>
      </c>
      <c r="I4828">
        <v>3.6362347578551399</v>
      </c>
      <c r="J4828">
        <v>3.38903929688382E-3</v>
      </c>
      <c r="K4828">
        <v>2.8448310062673001</v>
      </c>
      <c r="L4828">
        <v>3.1600104143354201E-3</v>
      </c>
      <c r="M4828">
        <v>3.3056687474172901</v>
      </c>
      <c r="N4828">
        <v>3.0480125763872202E-3</v>
      </c>
      <c r="O4828">
        <v>3.4971751215241502</v>
      </c>
      <c r="P4828">
        <v>3.3119999999999998E-3</v>
      </c>
      <c r="Q4828">
        <v>3.9136169999999999</v>
      </c>
    </row>
    <row r="4829" spans="1:17" x14ac:dyDescent="0.3">
      <c r="A4829" s="1">
        <v>42804</v>
      </c>
      <c r="B4829">
        <v>3.2633397058585401E-3</v>
      </c>
      <c r="C4829">
        <v>2.4333362232555502</v>
      </c>
      <c r="D4829">
        <v>2.79214129511495E-3</v>
      </c>
      <c r="E4829">
        <v>3.5367926253858299</v>
      </c>
      <c r="F4829">
        <v>2.4646259558515301E-3</v>
      </c>
      <c r="G4829">
        <v>3.2285466179720501</v>
      </c>
      <c r="H4829">
        <v>2.79214129511495E-3</v>
      </c>
      <c r="I4829">
        <v>3.6464018264220299</v>
      </c>
      <c r="J4829">
        <v>2.3242319580182198E-3</v>
      </c>
      <c r="K4829">
        <v>2.8514507433294298</v>
      </c>
      <c r="L4829">
        <v>2.1577279101177701E-3</v>
      </c>
      <c r="M4829">
        <v>3.3128091819222401</v>
      </c>
      <c r="N4829">
        <v>2.23181563162138E-3</v>
      </c>
      <c r="O4829">
        <v>3.5049888878264102</v>
      </c>
      <c r="P4829">
        <v>2.1519999999999998E-3</v>
      </c>
      <c r="Q4829">
        <v>3.9220619999999999</v>
      </c>
    </row>
    <row r="4830" spans="1:17" x14ac:dyDescent="0.3">
      <c r="A4830" s="1">
        <v>42807</v>
      </c>
      <c r="B4830">
        <v>3.6656561916963203E-4</v>
      </c>
      <c r="C4830">
        <v>2.4342283641589799</v>
      </c>
      <c r="D4830">
        <v>-3.5495709229447901E-4</v>
      </c>
      <c r="E4830">
        <v>3.53553743854139</v>
      </c>
      <c r="F4830">
        <v>1.8640196982085201E-4</v>
      </c>
      <c r="G4830">
        <v>3.22914848151383</v>
      </c>
      <c r="H4830">
        <v>-3.5495709229447901E-4</v>
      </c>
      <c r="I4830">
        <v>3.6451077399185601</v>
      </c>
      <c r="J4830">
        <v>1.25845223688786E-3</v>
      </c>
      <c r="K4830">
        <v>2.8550414167673801</v>
      </c>
      <c r="L4830">
        <v>-8.4832208151574401E-4</v>
      </c>
      <c r="M4830">
        <v>3.3100000444365199</v>
      </c>
      <c r="N4830">
        <v>-8.3116391462364895E-4</v>
      </c>
      <c r="O4830">
        <v>3.5020768778881202</v>
      </c>
      <c r="P4830">
        <v>-7.8399999999999997E-4</v>
      </c>
      <c r="Q4830">
        <v>3.9189289999999999</v>
      </c>
    </row>
    <row r="4831" spans="1:17" x14ac:dyDescent="0.3">
      <c r="A4831" s="1">
        <v>42808</v>
      </c>
      <c r="B4831">
        <v>-3.3847489808909999E-3</v>
      </c>
      <c r="C4831">
        <v>2.4260030403650998</v>
      </c>
      <c r="D4831">
        <v>-1.6477667146294801E-3</v>
      </c>
      <c r="E4831">
        <v>3.5297164947276198</v>
      </c>
      <c r="F4831">
        <v>-1.62738214292137E-3</v>
      </c>
      <c r="G4831">
        <v>3.2238976966138</v>
      </c>
      <c r="H4831">
        <v>-1.6477667146294801E-3</v>
      </c>
      <c r="I4831">
        <v>3.6391063984766898</v>
      </c>
      <c r="J4831">
        <v>-2.2388397631696801E-3</v>
      </c>
      <c r="K4831">
        <v>2.8486565864909199</v>
      </c>
      <c r="L4831">
        <v>-1.71993400348288E-3</v>
      </c>
      <c r="M4831">
        <v>3.3043119557792999</v>
      </c>
      <c r="N4831">
        <v>-1.8622277813508401E-3</v>
      </c>
      <c r="O4831">
        <v>3.4955612816787802</v>
      </c>
      <c r="P4831">
        <v>-1.2600000000000001E-3</v>
      </c>
      <c r="Q4831">
        <v>3.9139979999999999</v>
      </c>
    </row>
    <row r="4832" spans="1:17" x14ac:dyDescent="0.3">
      <c r="A4832" s="1">
        <v>42809</v>
      </c>
      <c r="B4832">
        <v>8.3398791246863599E-3</v>
      </c>
      <c r="C4832">
        <v>2.44632021611192</v>
      </c>
      <c r="D4832">
        <v>5.1506464809695698E-3</v>
      </c>
      <c r="E4832">
        <v>3.54794371726376</v>
      </c>
      <c r="F4832">
        <v>5.3257661029585696E-3</v>
      </c>
      <c r="G4832">
        <v>3.2411132239303102</v>
      </c>
      <c r="H4832">
        <v>5.1506464809695698E-3</v>
      </c>
      <c r="I4832">
        <v>3.6578985032411402</v>
      </c>
      <c r="J4832">
        <v>5.0168765735920696E-3</v>
      </c>
      <c r="K4832">
        <v>2.8629838540019699</v>
      </c>
      <c r="L4832">
        <v>4.5841305462743899E-3</v>
      </c>
      <c r="M4832">
        <v>3.3194941250864298</v>
      </c>
      <c r="N4832">
        <v>4.3779709724966198E-3</v>
      </c>
      <c r="O4832">
        <v>3.5108982955066601</v>
      </c>
      <c r="P4832">
        <v>3.5839999999999999E-3</v>
      </c>
      <c r="Q4832">
        <v>3.9280840000000001</v>
      </c>
    </row>
    <row r="4833" spans="1:17" x14ac:dyDescent="0.3">
      <c r="A4833" s="1">
        <v>42810</v>
      </c>
      <c r="B4833">
        <v>-1.6280347991836099E-3</v>
      </c>
      <c r="C4833">
        <v>2.4423407618940698</v>
      </c>
      <c r="D4833">
        <v>-2.9451978852458799E-4</v>
      </c>
      <c r="E4833">
        <v>3.5468989314930499</v>
      </c>
      <c r="F4833" s="2">
        <v>-6.5703010318545095E-5</v>
      </c>
      <c r="G4833">
        <v>3.2409002800303099</v>
      </c>
      <c r="H4833">
        <v>-2.9451978852458799E-4</v>
      </c>
      <c r="I4833">
        <v>3.65682133837849</v>
      </c>
      <c r="J4833">
        <v>-8.3021627092089698E-4</v>
      </c>
      <c r="K4833">
        <v>2.8606079446187702</v>
      </c>
      <c r="L4833">
        <v>-4.0186188681156802E-4</v>
      </c>
      <c r="M4833">
        <v>3.3181604149156598</v>
      </c>
      <c r="N4833">
        <v>-2.1830591086745299E-4</v>
      </c>
      <c r="O4833">
        <v>3.5101319293104698</v>
      </c>
      <c r="P4833">
        <v>5.5900000000000004E-4</v>
      </c>
      <c r="Q4833">
        <v>3.9302700000000002</v>
      </c>
    </row>
    <row r="4834" spans="1:17" x14ac:dyDescent="0.3">
      <c r="A4834" s="1">
        <v>42811</v>
      </c>
      <c r="B4834">
        <v>-1.31517926423143E-3</v>
      </c>
      <c r="C4834">
        <v>2.4391307572962799</v>
      </c>
      <c r="D4834">
        <v>-2.82634618797144E-3</v>
      </c>
      <c r="E4834">
        <v>3.53688832060879</v>
      </c>
      <c r="F4834">
        <v>-2.7114047534026499E-3</v>
      </c>
      <c r="G4834">
        <v>3.23212478993476</v>
      </c>
      <c r="H4834">
        <v>-2.82634618797144E-3</v>
      </c>
      <c r="I4834">
        <v>3.6465004873481002</v>
      </c>
      <c r="J4834">
        <v>-2.460725170794E-3</v>
      </c>
      <c r="K4834">
        <v>2.8535774282775201</v>
      </c>
      <c r="L4834">
        <v>-3.7173180715653299E-3</v>
      </c>
      <c r="M4834">
        <v>3.30584865478261</v>
      </c>
      <c r="N4834">
        <v>-3.7194511611183898E-3</v>
      </c>
      <c r="O4834">
        <v>3.4971004150941698</v>
      </c>
      <c r="P4834">
        <v>-4.1869999999999997E-3</v>
      </c>
      <c r="Q4834">
        <v>3.913837</v>
      </c>
    </row>
    <row r="4835" spans="1:17" x14ac:dyDescent="0.3">
      <c r="A4835" s="1">
        <v>42814</v>
      </c>
      <c r="B4835">
        <v>-2.01191608038029E-3</v>
      </c>
      <c r="C4835">
        <v>2.4342283641589799</v>
      </c>
      <c r="D4835">
        <v>-1.9842365561449E-3</v>
      </c>
      <c r="E4835">
        <v>3.5298772556140898</v>
      </c>
      <c r="F4835">
        <v>-1.1399176566333801E-3</v>
      </c>
      <c r="G4835">
        <v>3.22844253295187</v>
      </c>
      <c r="H4835">
        <v>-1.9842365561449E-3</v>
      </c>
      <c r="I4835">
        <v>3.6392721415247302</v>
      </c>
      <c r="J4835">
        <v>-3.23509030998237E-3</v>
      </c>
      <c r="K4835">
        <v>2.8443607639994801</v>
      </c>
      <c r="L4835">
        <v>-2.3292480767878598E-3</v>
      </c>
      <c r="M4835">
        <v>3.2981574739726698</v>
      </c>
      <c r="N4835">
        <v>-1.9732492400998899E-3</v>
      </c>
      <c r="O4835">
        <v>3.49020656823346</v>
      </c>
      <c r="P4835">
        <v>-2.846E-3</v>
      </c>
      <c r="Q4835">
        <v>3.902739</v>
      </c>
    </row>
    <row r="4836" spans="1:17" x14ac:dyDescent="0.3">
      <c r="A4836" s="1">
        <v>42815</v>
      </c>
      <c r="B4836">
        <v>-1.24855945901021E-2</v>
      </c>
      <c r="C4836">
        <v>2.4040245244851901</v>
      </c>
      <c r="D4836">
        <v>-1.2354139230077599E-2</v>
      </c>
      <c r="E4836">
        <v>3.4865369279865499</v>
      </c>
      <c r="F4836">
        <v>-1.31624712161617E-2</v>
      </c>
      <c r="G4836">
        <v>3.1862266929202199</v>
      </c>
      <c r="H4836">
        <v>-1.2354139230077599E-2</v>
      </c>
      <c r="I4836">
        <v>3.5945886481571998</v>
      </c>
      <c r="J4836">
        <v>-1.6301290106898798E-2</v>
      </c>
      <c r="K4836">
        <v>2.7983698877577998</v>
      </c>
      <c r="L4836">
        <v>-1.5547513198328901E-2</v>
      </c>
      <c r="M4836">
        <v>3.2472758930835499</v>
      </c>
      <c r="N4836">
        <v>-1.5815541161479901E-2</v>
      </c>
      <c r="O4836">
        <v>3.43544127550047</v>
      </c>
      <c r="P4836">
        <v>-1.7602E-2</v>
      </c>
      <c r="Q4836">
        <v>3.8347099999999998</v>
      </c>
    </row>
    <row r="4837" spans="1:17" x14ac:dyDescent="0.3">
      <c r="A4837" s="1">
        <v>42816</v>
      </c>
      <c r="B4837">
        <v>1.88810284746266E-3</v>
      </c>
      <c r="C4837">
        <v>2.40856785782583</v>
      </c>
      <c r="D4837">
        <v>1.2541363923984901E-3</v>
      </c>
      <c r="E4837">
        <v>3.4909122638918899</v>
      </c>
      <c r="F4837">
        <v>2.2350884759873698E-3</v>
      </c>
      <c r="G4837">
        <v>3.1933561560058301</v>
      </c>
      <c r="H4837">
        <v>1.2541363923984901E-3</v>
      </c>
      <c r="I4837">
        <v>3.5990995806676098</v>
      </c>
      <c r="J4837" s="2">
        <v>9.4294271624928698E-4</v>
      </c>
      <c r="K4837">
        <v>2.8010098347246002</v>
      </c>
      <c r="L4837">
        <v>2.28180859736761E-3</v>
      </c>
      <c r="M4837">
        <v>3.2546940152832802</v>
      </c>
      <c r="N4837">
        <v>2.4212457518522899E-3</v>
      </c>
      <c r="O4837">
        <v>3.44376940124546</v>
      </c>
      <c r="P4837">
        <v>2.7439999999999999E-3</v>
      </c>
      <c r="Q4837">
        <v>3.8451849999999999</v>
      </c>
    </row>
    <row r="4838" spans="1:17" x14ac:dyDescent="0.3">
      <c r="A4838" s="1">
        <v>42817</v>
      </c>
      <c r="B4838">
        <v>-1.0608321448300801E-3</v>
      </c>
      <c r="C4838">
        <v>2.4060141263989201</v>
      </c>
      <c r="D4838">
        <v>-1.9035967072017399E-3</v>
      </c>
      <c r="E4838">
        <v>3.48427329576494</v>
      </c>
      <c r="F4838">
        <v>-2.3139921354100399E-3</v>
      </c>
      <c r="G4838">
        <v>3.18597529789252</v>
      </c>
      <c r="H4838">
        <v>-1.9035967072017399E-3</v>
      </c>
      <c r="I4838">
        <v>3.5922548634145</v>
      </c>
      <c r="J4838">
        <v>-9.5281912225049904E-5</v>
      </c>
      <c r="K4838">
        <v>2.8007429618656698</v>
      </c>
      <c r="L4838">
        <v>-1.2091756228600199E-3</v>
      </c>
      <c r="M4838">
        <v>3.2507608970147199</v>
      </c>
      <c r="N4838">
        <v>-1.8578439479274001E-3</v>
      </c>
      <c r="O4838">
        <v>3.4373773546563902</v>
      </c>
      <c r="P4838">
        <v>-1.3550000000000001E-3</v>
      </c>
      <c r="Q4838">
        <v>3.8399510000000001</v>
      </c>
    </row>
    <row r="4839" spans="1:17" x14ac:dyDescent="0.3">
      <c r="A4839" s="1">
        <v>42818</v>
      </c>
      <c r="B4839">
        <v>-8.4435221393848198E-4</v>
      </c>
      <c r="C4839">
        <v>2.40398346046381</v>
      </c>
      <c r="D4839">
        <v>-9.9210276969936102E-4</v>
      </c>
      <c r="E4839">
        <v>3.4808182527400899</v>
      </c>
      <c r="F4839">
        <v>-1.3167242600371099E-3</v>
      </c>
      <c r="G4839">
        <v>3.1817830075767901</v>
      </c>
      <c r="H4839">
        <v>-9.9210276969936102E-4</v>
      </c>
      <c r="I4839">
        <v>3.5886927447011301</v>
      </c>
      <c r="J4839">
        <v>-4.4302876513486599E-4</v>
      </c>
      <c r="K4839">
        <v>2.7995024269864199</v>
      </c>
      <c r="L4839">
        <v>-6.6433422080691999E-4</v>
      </c>
      <c r="M4839">
        <v>3.2486020224936798</v>
      </c>
      <c r="N4839">
        <v>-7.7317107730000604E-4</v>
      </c>
      <c r="O4839">
        <v>3.4347207010602099</v>
      </c>
      <c r="P4839">
        <v>-1.1E-5</v>
      </c>
      <c r="Q4839">
        <v>3.8398789999999998</v>
      </c>
    </row>
    <row r="4840" spans="1:17" x14ac:dyDescent="0.3">
      <c r="A4840" s="1">
        <v>42821</v>
      </c>
      <c r="B4840">
        <v>-1.02010758584563E-3</v>
      </c>
      <c r="C4840">
        <v>2.4015323890903502</v>
      </c>
      <c r="D4840">
        <v>-1.1141341116247801E-3</v>
      </c>
      <c r="E4840">
        <v>3.4769423139470899</v>
      </c>
      <c r="F4840">
        <v>-6.74524740360282E-4</v>
      </c>
      <c r="G4840">
        <v>3.1796375398865901</v>
      </c>
      <c r="H4840">
        <v>-1.1141341116247801E-3</v>
      </c>
      <c r="I4840">
        <v>3.5846966861840301</v>
      </c>
      <c r="J4840">
        <v>-1.6632275982055901E-3</v>
      </c>
      <c r="K4840">
        <v>2.7948500873109801</v>
      </c>
      <c r="L4840">
        <v>-1.4313305123555601E-3</v>
      </c>
      <c r="M4840">
        <v>3.24395552542618</v>
      </c>
      <c r="N4840">
        <v>-1.15813178869092E-3</v>
      </c>
      <c r="O4840">
        <v>3.4307451443846801</v>
      </c>
      <c r="P4840">
        <v>-1.034E-3</v>
      </c>
      <c r="Q4840">
        <v>3.8359079999999999</v>
      </c>
    </row>
    <row r="4841" spans="1:17" x14ac:dyDescent="0.3">
      <c r="A4841" s="1">
        <v>42822</v>
      </c>
      <c r="B4841">
        <v>7.22530882962395E-3</v>
      </c>
      <c r="C4841">
        <v>2.4189470396189399</v>
      </c>
      <c r="D4841">
        <v>7.0653876901599997E-3</v>
      </c>
      <c r="E4841">
        <v>3.5015952480846302</v>
      </c>
      <c r="F4841">
        <v>7.9082535119470703E-3</v>
      </c>
      <c r="G4841">
        <v>3.2048826102666101</v>
      </c>
      <c r="H4841">
        <v>7.0653876901599997E-3</v>
      </c>
      <c r="I4841">
        <v>3.61011364261527</v>
      </c>
      <c r="J4841">
        <v>7.0307738901418202E-3</v>
      </c>
      <c r="K4841">
        <v>2.8145692857148199</v>
      </c>
      <c r="L4841">
        <v>8.7609646425056698E-3</v>
      </c>
      <c r="M4841">
        <v>3.2725005635413398</v>
      </c>
      <c r="N4841">
        <v>9.0655154807670994E-3</v>
      </c>
      <c r="O4841">
        <v>3.4619880200173898</v>
      </c>
      <c r="P4841">
        <v>9.5610000000000001E-3</v>
      </c>
      <c r="Q4841">
        <v>3.8727510000000001</v>
      </c>
    </row>
    <row r="4842" spans="1:17" x14ac:dyDescent="0.3">
      <c r="A4842" s="1">
        <v>42823</v>
      </c>
      <c r="B4842">
        <v>1.08473620383016E-3</v>
      </c>
      <c r="C4842">
        <v>2.4215723826928799</v>
      </c>
      <c r="D4842">
        <v>1.4462970042016399E-3</v>
      </c>
      <c r="E4842">
        <v>3.5066632588428202</v>
      </c>
      <c r="F4842">
        <v>2.1047318923227299E-3</v>
      </c>
      <c r="G4842">
        <v>3.21163513253933</v>
      </c>
      <c r="H4842">
        <v>1.4462970042016399E-3</v>
      </c>
      <c r="I4842">
        <v>3.6153387167551498</v>
      </c>
      <c r="J4842">
        <v>6.7379920088991602E-4</v>
      </c>
      <c r="K4842">
        <v>2.8164663793086802</v>
      </c>
      <c r="L4842">
        <v>9.8726227645073495E-4</v>
      </c>
      <c r="M4842">
        <v>3.2757329752539102</v>
      </c>
      <c r="N4842">
        <v>2.3086900324435999E-3</v>
      </c>
      <c r="O4842">
        <v>3.4699899106399998</v>
      </c>
      <c r="P4842">
        <v>1.9759999999999999E-3</v>
      </c>
      <c r="Q4842">
        <v>3.8803969999999999</v>
      </c>
    </row>
    <row r="4843" spans="1:17" x14ac:dyDescent="0.3">
      <c r="A4843" s="1">
        <v>42824</v>
      </c>
      <c r="B4843">
        <v>2.9308109117050099E-3</v>
      </c>
      <c r="C4843">
        <v>2.4286799638561298</v>
      </c>
      <c r="D4843">
        <v>4.0379987996664504E-3</v>
      </c>
      <c r="E4843">
        <v>3.520851788226</v>
      </c>
      <c r="F4843">
        <v>3.6425497767489101E-3</v>
      </c>
      <c r="G4843">
        <v>3.2233550055262898</v>
      </c>
      <c r="H4843">
        <v>4.0379987996664504E-3</v>
      </c>
      <c r="I4843">
        <v>3.62996696470096</v>
      </c>
      <c r="J4843">
        <v>4.0895636675468798E-3</v>
      </c>
      <c r="K4843">
        <v>2.8280080820626998</v>
      </c>
      <c r="L4843">
        <v>4.2073623020409904E-3</v>
      </c>
      <c r="M4843">
        <v>3.2895442047349399</v>
      </c>
      <c r="N4843">
        <v>4.0257916105721899E-3</v>
      </c>
      <c r="O4843">
        <v>3.48398752374279</v>
      </c>
      <c r="P4843">
        <v>4.6979999999999999E-3</v>
      </c>
      <c r="Q4843">
        <v>3.8986700000000001</v>
      </c>
    </row>
    <row r="4844" spans="1:17" x14ac:dyDescent="0.3">
      <c r="A4844" s="1">
        <v>42825</v>
      </c>
      <c r="B4844">
        <v>-2.2575939382668102E-3</v>
      </c>
      <c r="C4844">
        <v>2.42320317520032</v>
      </c>
      <c r="D4844">
        <v>-3.0874525220773701E-3</v>
      </c>
      <c r="E4844">
        <v>3.5099980892545002</v>
      </c>
      <c r="F4844">
        <v>-3.0173227053243699E-3</v>
      </c>
      <c r="G4844">
        <v>3.21364376162694</v>
      </c>
      <c r="H4844">
        <v>-3.0874525220773701E-3</v>
      </c>
      <c r="I4844">
        <v>3.6187768973305801</v>
      </c>
      <c r="J4844">
        <v>-2.3101798307373299E-3</v>
      </c>
      <c r="K4844">
        <v>2.8214824154642799</v>
      </c>
      <c r="L4844">
        <v>-2.7937136760960101E-3</v>
      </c>
      <c r="M4844">
        <v>3.2803669853326198</v>
      </c>
      <c r="N4844">
        <v>-2.5753558266900399E-3</v>
      </c>
      <c r="O4844">
        <v>3.4750265599613099</v>
      </c>
      <c r="P4844">
        <v>-2.7899999999999999E-3</v>
      </c>
      <c r="Q4844">
        <v>3.887804</v>
      </c>
    </row>
    <row r="4845" spans="1:17" x14ac:dyDescent="0.3">
      <c r="A4845" s="1">
        <v>42828</v>
      </c>
      <c r="B4845">
        <v>-1.64347530801333E-3</v>
      </c>
      <c r="C4845">
        <v>2.4192239713728498</v>
      </c>
      <c r="D4845">
        <v>1.28081561616763E-3</v>
      </c>
      <c r="E4845">
        <v>3.5144966299055098</v>
      </c>
      <c r="F4845">
        <v>1.4149452417422199E-3</v>
      </c>
      <c r="G4845">
        <v>3.21819411006387</v>
      </c>
      <c r="H4845">
        <v>1.28081561616763E-3</v>
      </c>
      <c r="I4845">
        <v>3.6234148528409902</v>
      </c>
      <c r="J4845">
        <v>1.4832341722060801E-3</v>
      </c>
      <c r="K4845">
        <v>2.82567043974174</v>
      </c>
      <c r="L4845">
        <v>1.18327753018492E-3</v>
      </c>
      <c r="M4845">
        <v>3.28425086727907</v>
      </c>
      <c r="N4845">
        <v>1.5796820241496101E-3</v>
      </c>
      <c r="O4845">
        <v>3.4805203350179501</v>
      </c>
      <c r="P4845">
        <v>1.0059999999999999E-3</v>
      </c>
      <c r="Q4845">
        <v>3.891737</v>
      </c>
    </row>
    <row r="4846" spans="1:17" x14ac:dyDescent="0.3">
      <c r="A4846" s="1">
        <v>42829</v>
      </c>
      <c r="B4846">
        <v>5.59366074661371E-4</v>
      </c>
      <c r="C4846">
        <v>2.4205775817360098</v>
      </c>
      <c r="D4846">
        <v>1.92151286210107E-3</v>
      </c>
      <c r="E4846">
        <v>3.5212562726741101</v>
      </c>
      <c r="F4846">
        <v>2.1717376937172902E-3</v>
      </c>
      <c r="G4846">
        <v>3.2251907782324398</v>
      </c>
      <c r="H4846">
        <v>1.92151286210107E-3</v>
      </c>
      <c r="I4846">
        <v>3.6303839845792898</v>
      </c>
      <c r="J4846">
        <v>1.6749489063988599E-3</v>
      </c>
      <c r="K4846">
        <v>2.83040725921252</v>
      </c>
      <c r="L4846">
        <v>2.1058287790878798E-3</v>
      </c>
      <c r="M4846">
        <v>3.2911742244170101</v>
      </c>
      <c r="N4846">
        <v>2.6707244405989902E-3</v>
      </c>
      <c r="O4846">
        <v>3.4898282696743599</v>
      </c>
      <c r="P4846">
        <v>1.727E-3</v>
      </c>
      <c r="Q4846">
        <v>3.8984749999999999</v>
      </c>
    </row>
    <row r="4847" spans="1:17" x14ac:dyDescent="0.3">
      <c r="A4847" s="1">
        <v>42830</v>
      </c>
      <c r="B4847">
        <v>-3.0595368115221202E-3</v>
      </c>
      <c r="C4847">
        <v>2.4131830532038698</v>
      </c>
      <c r="D4847">
        <v>-2.9621740291772701E-3</v>
      </c>
      <c r="E4847">
        <v>3.5108411321381299</v>
      </c>
      <c r="F4847">
        <v>-3.0698896321609899E-3</v>
      </c>
      <c r="G4847">
        <v>3.2153049804185398</v>
      </c>
      <c r="H4847">
        <v>-2.9621740291772701E-3</v>
      </c>
      <c r="I4847">
        <v>3.61964606706605</v>
      </c>
      <c r="J4847">
        <v>-2.9918601462296901E-3</v>
      </c>
      <c r="K4847">
        <v>2.8219517317212199</v>
      </c>
      <c r="L4847">
        <v>-3.5934326593932702E-3</v>
      </c>
      <c r="M4847">
        <v>3.2793688351103198</v>
      </c>
      <c r="N4847">
        <v>-3.6231734424800499E-3</v>
      </c>
      <c r="O4847">
        <v>3.4772068950905899</v>
      </c>
      <c r="P4847">
        <v>-3.4120000000000001E-3</v>
      </c>
      <c r="Q4847">
        <v>3.8852099999999998</v>
      </c>
    </row>
    <row r="4848" spans="1:17" x14ac:dyDescent="0.3">
      <c r="A4848" s="1">
        <v>42831</v>
      </c>
      <c r="B4848">
        <v>1.92765029373499E-3</v>
      </c>
      <c r="C4848">
        <v>2.4178393126032902</v>
      </c>
      <c r="D4848">
        <v>-7.2203424873753099E-4</v>
      </c>
      <c r="E4848">
        <v>3.5083070995380998</v>
      </c>
      <c r="F4848">
        <v>-8.1508931590728597E-4</v>
      </c>
      <c r="G4848">
        <v>3.2126852874685201</v>
      </c>
      <c r="H4848">
        <v>-7.2203424873753099E-4</v>
      </c>
      <c r="I4848">
        <v>3.61703350193158</v>
      </c>
      <c r="J4848">
        <v>-9.9241824650801703E-4</v>
      </c>
      <c r="K4848">
        <v>2.8191525645339301</v>
      </c>
      <c r="L4848">
        <v>-2.9988001793433201E-4</v>
      </c>
      <c r="M4848">
        <v>3.2783855653640801</v>
      </c>
      <c r="N4848">
        <v>-7.9590785037815298E-4</v>
      </c>
      <c r="O4848">
        <v>3.4744404598851899</v>
      </c>
      <c r="P4848">
        <v>-7.6599999999999997E-4</v>
      </c>
      <c r="Q4848">
        <v>3.8822320000000001</v>
      </c>
    </row>
    <row r="4849" spans="1:17" x14ac:dyDescent="0.3">
      <c r="A4849" s="1">
        <v>42832</v>
      </c>
      <c r="B4849">
        <v>-8.2747246294487102E-4</v>
      </c>
      <c r="C4849">
        <v>2.41583944468421</v>
      </c>
      <c r="D4849">
        <v>-1.1935636784624901E-3</v>
      </c>
      <c r="E4849">
        <v>3.5041222095743398</v>
      </c>
      <c r="F4849">
        <v>-1.6694851568731001E-3</v>
      </c>
      <c r="G4849">
        <v>3.2073262317441</v>
      </c>
      <c r="H4849">
        <v>-1.1935636784624901E-3</v>
      </c>
      <c r="I4849">
        <v>3.6127189174977401</v>
      </c>
      <c r="J4849">
        <v>-1.8755252084574599E-3</v>
      </c>
      <c r="K4849">
        <v>2.8138701280524998</v>
      </c>
      <c r="L4849">
        <v>-1.46883092590156E-3</v>
      </c>
      <c r="M4849">
        <v>3.2735737060276699</v>
      </c>
      <c r="N4849">
        <v>-1.9533368413049198E-3</v>
      </c>
      <c r="O4849">
        <v>3.4676603314251402</v>
      </c>
      <c r="P4849">
        <v>-2.1380000000000001E-3</v>
      </c>
      <c r="Q4849">
        <v>3.873955</v>
      </c>
    </row>
    <row r="4850" spans="1:17" x14ac:dyDescent="0.3">
      <c r="A4850" s="1">
        <v>42835</v>
      </c>
      <c r="B4850">
        <v>6.8745013578327605E-4</v>
      </c>
      <c r="C4850">
        <v>2.4175007848173098</v>
      </c>
      <c r="D4850">
        <v>-1.3882368528395799E-4</v>
      </c>
      <c r="E4850">
        <v>3.50363578817971</v>
      </c>
      <c r="F4850" s="2">
        <v>8.0372893925411201E-5</v>
      </c>
      <c r="G4850">
        <v>3.20758402419473</v>
      </c>
      <c r="H4850">
        <v>-1.3882368528395799E-4</v>
      </c>
      <c r="I4850">
        <v>3.6122174213542899</v>
      </c>
      <c r="J4850">
        <v>-2.26449797354431E-4</v>
      </c>
      <c r="K4850">
        <v>2.81323299987372</v>
      </c>
      <c r="L4850">
        <v>-4.1718102407816798E-4</v>
      </c>
      <c r="M4850">
        <v>3.2722083180233699</v>
      </c>
      <c r="N4850">
        <v>9.10528972002569E-5</v>
      </c>
      <c r="O4850">
        <v>3.4679760863197999</v>
      </c>
      <c r="P4850">
        <v>-2.6899999999999998E-4</v>
      </c>
      <c r="Q4850">
        <v>3.8729040000000001</v>
      </c>
    </row>
    <row r="4851" spans="1:17" x14ac:dyDescent="0.3">
      <c r="A4851" s="1">
        <v>42836</v>
      </c>
      <c r="B4851">
        <v>-1.43490829195828E-3</v>
      </c>
      <c r="C4851">
        <v>2.4140343804762998</v>
      </c>
      <c r="D4851">
        <v>-2.5322474659597999E-3</v>
      </c>
      <c r="E4851">
        <v>3.4947749389997398</v>
      </c>
      <c r="F4851">
        <v>-3.3447334875951499E-3</v>
      </c>
      <c r="G4851">
        <v>3.1968734325172199</v>
      </c>
      <c r="H4851">
        <v>-2.5322474659597999E-3</v>
      </c>
      <c r="I4851">
        <v>3.6030819644429699</v>
      </c>
      <c r="J4851">
        <v>-2.7927637833430599E-3</v>
      </c>
      <c r="K4851">
        <v>2.8053872653785601</v>
      </c>
      <c r="L4851">
        <v>-2.9100213979575602E-3</v>
      </c>
      <c r="M4851">
        <v>3.2626999632671598</v>
      </c>
      <c r="N4851">
        <v>-3.27628183821766E-3</v>
      </c>
      <c r="O4851">
        <v>3.4566326116096699</v>
      </c>
      <c r="P4851">
        <v>-3.718E-3</v>
      </c>
      <c r="Q4851">
        <v>3.8585419999999999</v>
      </c>
    </row>
    <row r="4852" spans="1:17" x14ac:dyDescent="0.3">
      <c r="A4852" s="1">
        <v>42837</v>
      </c>
      <c r="B4852">
        <v>-3.7670374189868999E-3</v>
      </c>
      <c r="C4852">
        <v>2.4049577294099902</v>
      </c>
      <c r="D4852">
        <v>-9.926464791452619E-4</v>
      </c>
      <c r="E4852">
        <v>3.4913075841746299</v>
      </c>
      <c r="F4852">
        <v>-1.0864533254600799E-3</v>
      </c>
      <c r="G4852">
        <v>3.1934020648263401</v>
      </c>
      <c r="H4852">
        <v>-9.926464791452619E-4</v>
      </c>
      <c r="I4852">
        <v>3.59950715237273</v>
      </c>
      <c r="J4852">
        <v>-1.39875446555604E-3</v>
      </c>
      <c r="K4852">
        <v>2.8014659605241801</v>
      </c>
      <c r="L4852">
        <v>-1.9089617598119701E-3</v>
      </c>
      <c r="M4852">
        <v>3.2564775348820798</v>
      </c>
      <c r="N4852">
        <v>-2.06399367186582E-3</v>
      </c>
      <c r="O4852">
        <v>3.44950550145863</v>
      </c>
      <c r="P4852">
        <v>-3.4399999999999999E-3</v>
      </c>
      <c r="Q4852">
        <v>3.8453439999999999</v>
      </c>
    </row>
    <row r="4853" spans="1:17" x14ac:dyDescent="0.3">
      <c r="A4853" s="1">
        <v>42838</v>
      </c>
      <c r="B4853">
        <v>-6.8380202898042104E-3</v>
      </c>
      <c r="C4853">
        <v>2.3885686778543</v>
      </c>
      <c r="D4853">
        <v>-8.4549957389246592E-3</v>
      </c>
      <c r="E4853">
        <v>3.46191303393603</v>
      </c>
      <c r="F4853">
        <v>-8.2556821830765698E-3</v>
      </c>
      <c r="G4853">
        <v>3.1671468786538699</v>
      </c>
      <c r="H4853">
        <v>-8.4549957389246592E-3</v>
      </c>
      <c r="I4853">
        <v>3.5692016317980801</v>
      </c>
      <c r="J4853">
        <v>-7.2993920631291096E-3</v>
      </c>
      <c r="K4853">
        <v>2.7810914134950599</v>
      </c>
      <c r="L4853">
        <v>-8.8314774898168198E-3</v>
      </c>
      <c r="M4853">
        <v>3.2278446482849699</v>
      </c>
      <c r="N4853">
        <v>-9.2157851945143306E-3</v>
      </c>
      <c r="O4853">
        <v>3.4178616352278302</v>
      </c>
      <c r="P4853">
        <v>-9.7479999999999997E-3</v>
      </c>
      <c r="Q4853">
        <v>3.8079969999999999</v>
      </c>
    </row>
    <row r="4854" spans="1:17" x14ac:dyDescent="0.3">
      <c r="A4854" s="1">
        <v>42842</v>
      </c>
      <c r="B4854">
        <v>8.5764656911072896E-3</v>
      </c>
      <c r="C4854">
        <v>2.4091422533443398</v>
      </c>
      <c r="D4854">
        <v>9.3308193849527196E-3</v>
      </c>
      <c r="E4854">
        <v>3.49436669333693</v>
      </c>
      <c r="F4854">
        <v>9.8590203007869106E-3</v>
      </c>
      <c r="G4854">
        <v>3.1985262749049901</v>
      </c>
      <c r="H4854">
        <v>9.3308193849527196E-3</v>
      </c>
      <c r="I4854">
        <v>3.6026610667856298</v>
      </c>
      <c r="J4854">
        <v>1.04190859626376E-2</v>
      </c>
      <c r="K4854">
        <v>2.8102193235982602</v>
      </c>
      <c r="L4854">
        <v>1.0098550383207301E-2</v>
      </c>
      <c r="M4854">
        <v>3.2606063444934401</v>
      </c>
      <c r="N4854">
        <v>1.0784889573455201E-2</v>
      </c>
      <c r="O4854">
        <v>3.45492238436209</v>
      </c>
      <c r="P4854">
        <v>1.1787000000000001E-2</v>
      </c>
      <c r="Q4854">
        <v>3.8530920000000002</v>
      </c>
    </row>
    <row r="4855" spans="1:17" x14ac:dyDescent="0.3">
      <c r="A4855" s="1">
        <v>42843</v>
      </c>
      <c r="B4855">
        <v>-2.9076028458332498E-3</v>
      </c>
      <c r="C4855">
        <v>2.4021475982398699</v>
      </c>
      <c r="D4855">
        <v>-2.2111854035347898E-3</v>
      </c>
      <c r="E4855">
        <v>3.4866485369920799</v>
      </c>
      <c r="F4855">
        <v>-3.0891509606215798E-3</v>
      </c>
      <c r="G4855">
        <v>3.1886607902214399</v>
      </c>
      <c r="H4855">
        <v>-2.2111854035347898E-3</v>
      </c>
      <c r="I4855">
        <v>3.5947037160519502</v>
      </c>
      <c r="J4855">
        <v>-4.4504607328073598E-3</v>
      </c>
      <c r="K4855">
        <v>2.7977403420538698</v>
      </c>
      <c r="L4855">
        <v>-2.7581262706337802E-3</v>
      </c>
      <c r="M4855">
        <v>3.2516255712231001</v>
      </c>
      <c r="N4855">
        <v>-2.0660551476270302E-3</v>
      </c>
      <c r="O4855">
        <v>3.4477916929225998</v>
      </c>
      <c r="P4855">
        <v>-2.6809999999999998E-3</v>
      </c>
      <c r="Q4855">
        <v>3.8427349999999998</v>
      </c>
    </row>
    <row r="4856" spans="1:17" x14ac:dyDescent="0.3">
      <c r="A4856" s="1">
        <v>42844</v>
      </c>
      <c r="B4856">
        <v>-1.71782539686857E-3</v>
      </c>
      <c r="C4856">
        <v>2.39802467033758</v>
      </c>
      <c r="D4856">
        <v>-2.8789617063608702E-3</v>
      </c>
      <c r="E4856">
        <v>3.4766250449187002</v>
      </c>
      <c r="F4856">
        <v>-2.8533930807137201E-3</v>
      </c>
      <c r="G4856">
        <v>3.17957525605047</v>
      </c>
      <c r="H4856">
        <v>-2.8789617063608702E-3</v>
      </c>
      <c r="I4856">
        <v>3.58436958462985</v>
      </c>
      <c r="J4856">
        <v>-2.4749057961945902E-3</v>
      </c>
      <c r="K4856">
        <v>2.7908247595026601</v>
      </c>
      <c r="L4856">
        <v>-3.18675955026336E-3</v>
      </c>
      <c r="M4856">
        <v>3.2412799156937901</v>
      </c>
      <c r="N4856">
        <v>-3.2773083919169698E-3</v>
      </c>
      <c r="O4856">
        <v>3.4365107119977099</v>
      </c>
      <c r="P4856">
        <v>-2.4109999999999999E-3</v>
      </c>
      <c r="Q4856">
        <v>3.833475</v>
      </c>
    </row>
    <row r="4857" spans="1:17" x14ac:dyDescent="0.3">
      <c r="A4857" s="1">
        <v>42845</v>
      </c>
      <c r="B4857">
        <v>7.5288503629738499E-3</v>
      </c>
      <c r="C4857">
        <v>2.4161471744541601</v>
      </c>
      <c r="D4857">
        <v>7.2386085675266096E-3</v>
      </c>
      <c r="E4857">
        <v>3.5018822760753898</v>
      </c>
      <c r="F4857">
        <v>7.8082209823997903E-3</v>
      </c>
      <c r="G4857">
        <v>3.2044992617208101</v>
      </c>
      <c r="H4857">
        <v>7.2386085675266096E-3</v>
      </c>
      <c r="I4857">
        <v>3.6104095659278999</v>
      </c>
      <c r="J4857">
        <v>7.9369960268611695E-3</v>
      </c>
      <c r="K4857">
        <v>2.8130636628276302</v>
      </c>
      <c r="L4857">
        <v>8.3530248889706702E-3</v>
      </c>
      <c r="M4857">
        <v>3.2684677999570999</v>
      </c>
      <c r="N4857">
        <v>7.92326808256388E-3</v>
      </c>
      <c r="O4857">
        <v>3.4638472620332501</v>
      </c>
      <c r="P4857">
        <v>9.9679999999999994E-3</v>
      </c>
      <c r="Q4857">
        <v>3.8718400000000002</v>
      </c>
    </row>
    <row r="4858" spans="1:17" x14ac:dyDescent="0.3">
      <c r="A4858" s="1">
        <v>42846</v>
      </c>
      <c r="B4858">
        <v>-3.03968810711537E-3</v>
      </c>
      <c r="C4858">
        <v>2.4088139915637101</v>
      </c>
      <c r="D4858">
        <v>-4.0195748965438901E-3</v>
      </c>
      <c r="E4858">
        <v>3.48783445004646</v>
      </c>
      <c r="F4858">
        <v>-3.1855615307872101E-3</v>
      </c>
      <c r="G4858">
        <v>3.1943073742084001</v>
      </c>
      <c r="H4858">
        <v>-4.0195748965438901E-3</v>
      </c>
      <c r="I4858">
        <v>3.5959263818923102</v>
      </c>
      <c r="J4858">
        <v>-4.6063390547842302E-3</v>
      </c>
      <c r="K4858">
        <v>2.8001355363403899</v>
      </c>
      <c r="L4858">
        <v>-4.3181514277001098E-3</v>
      </c>
      <c r="M4858">
        <v>3.2543844898767098</v>
      </c>
      <c r="N4858">
        <v>-4.23778701949073E-3</v>
      </c>
      <c r="O4858">
        <v>3.4491992745161202</v>
      </c>
      <c r="P4858">
        <v>-3.9020000000000001E-3</v>
      </c>
      <c r="Q4858">
        <v>3.8567390000000001</v>
      </c>
    </row>
    <row r="4859" spans="1:17" x14ac:dyDescent="0.3">
      <c r="A4859" s="1">
        <v>42849</v>
      </c>
      <c r="B4859">
        <v>1.0781736588111801E-2</v>
      </c>
      <c r="C4859">
        <v>2.4349257013512502</v>
      </c>
      <c r="D4859">
        <v>1.16316511305427E-2</v>
      </c>
      <c r="E4859">
        <v>3.5286405848603799</v>
      </c>
      <c r="F4859">
        <v>1.2725088223428899E-2</v>
      </c>
      <c r="G4859">
        <v>3.2352149415549198</v>
      </c>
      <c r="H4859">
        <v>1.16316511305427E-2</v>
      </c>
      <c r="I4859">
        <v>3.63799714494658</v>
      </c>
      <c r="J4859">
        <v>1.3435831853748499E-2</v>
      </c>
      <c r="K4859">
        <v>2.8380115647639701</v>
      </c>
      <c r="L4859">
        <v>1.3756429924305201E-2</v>
      </c>
      <c r="M4859">
        <v>3.2994625477542598</v>
      </c>
      <c r="N4859">
        <v>1.43677168680236E-2</v>
      </c>
      <c r="O4859">
        <v>3.49911411560343</v>
      </c>
      <c r="P4859">
        <v>1.4444E-2</v>
      </c>
      <c r="Q4859">
        <v>3.9128099999999999</v>
      </c>
    </row>
    <row r="4860" spans="1:17" x14ac:dyDescent="0.3">
      <c r="A4860" s="1">
        <v>42850</v>
      </c>
      <c r="B4860">
        <v>6.0722142117511698E-3</v>
      </c>
      <c r="C4860">
        <v>2.44975607282728</v>
      </c>
      <c r="D4860">
        <v>5.1731959995312202E-3</v>
      </c>
      <c r="E4860">
        <v>3.5469422324070599</v>
      </c>
      <c r="F4860">
        <v>6.0195643909964798E-3</v>
      </c>
      <c r="G4860">
        <v>3.2547482582604701</v>
      </c>
      <c r="H4860">
        <v>5.1731959995312202E-3</v>
      </c>
      <c r="I4860">
        <v>3.6568659812367699</v>
      </c>
      <c r="J4860">
        <v>4.9223492607600901E-3</v>
      </c>
      <c r="K4860">
        <v>2.8520156872065998</v>
      </c>
      <c r="L4860">
        <v>5.6013892649225596E-3</v>
      </c>
      <c r="M4860">
        <v>3.31799597987508</v>
      </c>
      <c r="N4860">
        <v>5.6984278597166796E-3</v>
      </c>
      <c r="O4860">
        <v>3.5191104847874599</v>
      </c>
      <c r="P4860">
        <v>6.7039999999999999E-3</v>
      </c>
      <c r="Q4860">
        <v>3.9391319999999999</v>
      </c>
    </row>
    <row r="4861" spans="1:17" x14ac:dyDescent="0.3">
      <c r="A4861" s="1">
        <v>42851</v>
      </c>
      <c r="B4861">
        <v>-4.8582147568734899E-4</v>
      </c>
      <c r="C4861">
        <v>2.4485662177688798</v>
      </c>
      <c r="D4861">
        <v>-4.2646197567544202E-4</v>
      </c>
      <c r="E4861">
        <v>3.54542991891004</v>
      </c>
      <c r="F4861">
        <v>-8.6638005758588705E-4</v>
      </c>
      <c r="G4861">
        <v>3.25192963045482</v>
      </c>
      <c r="H4861">
        <v>-4.2646197567544202E-4</v>
      </c>
      <c r="I4861">
        <v>3.6553067994351398</v>
      </c>
      <c r="J4861">
        <v>8.8057111496202798E-4</v>
      </c>
      <c r="K4861">
        <v>2.85452819589911</v>
      </c>
      <c r="L4861" s="2">
        <v>-9.6408089156197298E-4</v>
      </c>
      <c r="M4861">
        <v>3.3147987048161398</v>
      </c>
      <c r="N4861">
        <v>-1.01879444965399E-3</v>
      </c>
      <c r="O4861">
        <v>3.5155270602542998</v>
      </c>
      <c r="P4861">
        <v>-1.2830000000000001E-3</v>
      </c>
      <c r="Q4861">
        <v>3.9340470000000001</v>
      </c>
    </row>
    <row r="4862" spans="1:17" x14ac:dyDescent="0.3">
      <c r="A4862" s="1">
        <v>42852</v>
      </c>
      <c r="B4862">
        <v>5.5276700029920599E-4</v>
      </c>
      <c r="C4862">
        <v>2.44992007852241</v>
      </c>
      <c r="D4862">
        <v>-1.00710643065969E-3</v>
      </c>
      <c r="E4862">
        <v>3.5418610910356501</v>
      </c>
      <c r="F4862">
        <v>-1.6353078362751699E-4</v>
      </c>
      <c r="G4862">
        <v>3.2513978833337398</v>
      </c>
      <c r="H4862">
        <v>-1.00710643065969E-3</v>
      </c>
      <c r="I4862">
        <v>3.6516273695511301</v>
      </c>
      <c r="J4862" s="2">
        <v>-1.6592664834067E-3</v>
      </c>
      <c r="K4862">
        <v>2.8497957002591998</v>
      </c>
      <c r="L4862">
        <v>-1.1971254230588901E-3</v>
      </c>
      <c r="M4862">
        <v>3.3108328493011401</v>
      </c>
      <c r="N4862">
        <v>-8.4781205308322801E-4</v>
      </c>
      <c r="O4862">
        <v>3.5125478171372402</v>
      </c>
      <c r="P4862">
        <v>8.0000000000000007E-5</v>
      </c>
      <c r="Q4862">
        <v>3.9343599999999999</v>
      </c>
    </row>
    <row r="4863" spans="1:17" x14ac:dyDescent="0.3">
      <c r="A4863" s="1">
        <v>42853</v>
      </c>
      <c r="B4863">
        <v>-1.91497947149004E-3</v>
      </c>
      <c r="C4863">
        <v>2.44523302110695</v>
      </c>
      <c r="D4863">
        <v>-8.3967217156569901E-4</v>
      </c>
      <c r="E4863">
        <v>3.538888337086</v>
      </c>
      <c r="F4863">
        <v>2.0285475207809001E-3</v>
      </c>
      <c r="G4863">
        <v>3.2580001927341899</v>
      </c>
      <c r="H4863">
        <v>-8.3967217156569901E-4</v>
      </c>
      <c r="I4863">
        <v>3.6485624865965298</v>
      </c>
      <c r="J4863">
        <v>-2.1039547539595102E-3</v>
      </c>
      <c r="K4863">
        <v>2.8438061621159001</v>
      </c>
      <c r="L4863">
        <v>-3.5927493111270999E-3</v>
      </c>
      <c r="M4863">
        <v>3.2989591991586802</v>
      </c>
      <c r="N4863">
        <v>-1.10996816995885E-3</v>
      </c>
      <c r="O4863">
        <v>3.5086511638453799</v>
      </c>
      <c r="P4863">
        <v>-2.019E-3</v>
      </c>
      <c r="Q4863">
        <v>3.9263880000000002</v>
      </c>
    </row>
    <row r="4864" spans="1:17" x14ac:dyDescent="0.3">
      <c r="A4864" s="1">
        <v>42856</v>
      </c>
      <c r="B4864">
        <v>1.7307918268938201E-3</v>
      </c>
      <c r="C4864">
        <v>2.4494688750680198</v>
      </c>
      <c r="D4864">
        <v>5.1764839319703203E-3</v>
      </c>
      <c r="E4864">
        <v>3.5572548316195398</v>
      </c>
      <c r="F4864">
        <v>7.5796379710854397E-3</v>
      </c>
      <c r="G4864">
        <v>3.2827884791476198</v>
      </c>
      <c r="H4864">
        <v>5.1764839319703203E-3</v>
      </c>
      <c r="I4864">
        <v>3.6674981795549999</v>
      </c>
      <c r="J4864">
        <v>6.3634490338214198E-3</v>
      </c>
      <c r="K4864">
        <v>2.8619602778253901</v>
      </c>
      <c r="L4864">
        <v>6.4585882171344002E-3</v>
      </c>
      <c r="M4864">
        <v>3.3203347718783598</v>
      </c>
      <c r="N4864">
        <v>7.3136098629558496E-3</v>
      </c>
      <c r="O4864">
        <v>3.5344061357107801</v>
      </c>
      <c r="P4864">
        <v>8.3660000000000002E-3</v>
      </c>
      <c r="Q4864">
        <v>3.959295</v>
      </c>
    </row>
    <row r="4865" spans="1:17" x14ac:dyDescent="0.3">
      <c r="A4865" s="1">
        <v>42857</v>
      </c>
      <c r="B4865">
        <v>1.1883435858115201E-3</v>
      </c>
      <c r="C4865">
        <v>2.4523814159012098</v>
      </c>
      <c r="D4865">
        <v>1.4104210748637901E-3</v>
      </c>
      <c r="E4865">
        <v>3.56227559866824</v>
      </c>
      <c r="F4865">
        <v>1.5253724566783599E-3</v>
      </c>
      <c r="G4865">
        <v>3.2877997753497401</v>
      </c>
      <c r="H4865">
        <v>1.4104210748637901E-3</v>
      </c>
      <c r="I4865">
        <v>3.6726745458494201</v>
      </c>
      <c r="J4865">
        <v>1.4200817397446201E-3</v>
      </c>
      <c r="K4865">
        <v>2.8660273824828399</v>
      </c>
      <c r="L4865">
        <v>1.9219420485566501E-3</v>
      </c>
      <c r="M4865">
        <v>3.3267223992502801</v>
      </c>
      <c r="N4865">
        <v>1.50849523391463E-3</v>
      </c>
      <c r="O4865">
        <v>3.5397417939169098</v>
      </c>
      <c r="P4865">
        <v>1.921E-3</v>
      </c>
      <c r="Q4865">
        <v>3.9669279999999998</v>
      </c>
    </row>
    <row r="4866" spans="1:17" x14ac:dyDescent="0.3">
      <c r="A4866" s="1">
        <v>42858</v>
      </c>
      <c r="B4866">
        <v>-1.2721693958273801E-3</v>
      </c>
      <c r="C4866">
        <v>2.4492635549611399</v>
      </c>
      <c r="D4866">
        <v>1.7536341608926601E-3</v>
      </c>
      <c r="E4866">
        <v>3.5685280074650998</v>
      </c>
      <c r="F4866">
        <v>1.74407329276466E-3</v>
      </c>
      <c r="G4866">
        <v>3.2935389424391199</v>
      </c>
      <c r="H4866">
        <v>1.7536341608926601E-3</v>
      </c>
      <c r="I4866">
        <v>3.6791207238618902</v>
      </c>
      <c r="J4866">
        <v>-8.6722783743819305E-4</v>
      </c>
      <c r="K4866">
        <v>2.86354296118926</v>
      </c>
      <c r="L4866">
        <v>2.2117145008638201E-3</v>
      </c>
      <c r="M4866">
        <v>3.3340883020554402</v>
      </c>
      <c r="N4866">
        <v>2.5171652682015599E-3</v>
      </c>
      <c r="O4866">
        <v>3.54866313255028</v>
      </c>
      <c r="P4866">
        <v>2.2929999999999999E-3</v>
      </c>
      <c r="Q4866">
        <v>3.9761039999999999</v>
      </c>
    </row>
    <row r="4867" spans="1:17" x14ac:dyDescent="0.3">
      <c r="A4867" s="1">
        <v>42859</v>
      </c>
      <c r="B4867">
        <v>5.8193328786954599E-4</v>
      </c>
      <c r="C4867">
        <v>2.4506892777520801</v>
      </c>
      <c r="D4867">
        <v>-1.3002955390623201E-3</v>
      </c>
      <c r="E4867">
        <v>3.5638908818861901</v>
      </c>
      <c r="F4867">
        <v>-1.4337319513409901E-3</v>
      </c>
      <c r="G4867">
        <v>3.2888202738855998</v>
      </c>
      <c r="H4867">
        <v>-1.3002955390623201E-3</v>
      </c>
      <c r="I4867">
        <v>3.67433988852002</v>
      </c>
      <c r="J4867">
        <v>-1.6644955306568301E-3</v>
      </c>
      <c r="K4867">
        <v>2.8587805713163799</v>
      </c>
      <c r="L4867">
        <v>-1.20828555450902E-3</v>
      </c>
      <c r="M4867">
        <v>3.3300622041504</v>
      </c>
      <c r="N4867">
        <v>-1.15413151492809E-3</v>
      </c>
      <c r="O4867">
        <v>3.5445698711285001</v>
      </c>
      <c r="P4867">
        <v>-9.7599999999999998E-4</v>
      </c>
      <c r="Q4867">
        <v>3.9722300000000001</v>
      </c>
    </row>
    <row r="4868" spans="1:17" x14ac:dyDescent="0.3">
      <c r="A4868" s="1">
        <v>42860</v>
      </c>
      <c r="B4868">
        <v>4.0803594074783596E-3</v>
      </c>
      <c r="C4868">
        <v>2.4607093997485299</v>
      </c>
      <c r="D4868">
        <v>1.7313425178093801E-3</v>
      </c>
      <c r="E4868">
        <v>3.5700665422478601</v>
      </c>
      <c r="F4868">
        <v>2.18099840652698E-3</v>
      </c>
      <c r="G4868">
        <v>3.29600101340661</v>
      </c>
      <c r="H4868">
        <v>1.7313425178093801E-3</v>
      </c>
      <c r="I4868">
        <v>3.6807069395765399</v>
      </c>
      <c r="J4868">
        <v>1.1427460984101299E-3</v>
      </c>
      <c r="K4868">
        <v>2.8620492989676301</v>
      </c>
      <c r="L4868">
        <v>1.77000740539327E-3</v>
      </c>
      <c r="M4868">
        <v>3.3359616584108198</v>
      </c>
      <c r="N4868">
        <v>1.61886240332455E-3</v>
      </c>
      <c r="O4868">
        <v>3.5503126891907599</v>
      </c>
      <c r="P4868">
        <v>9.0600000000000001E-4</v>
      </c>
      <c r="Q4868">
        <v>3.9758399999999998</v>
      </c>
    </row>
    <row r="4869" spans="1:17" x14ac:dyDescent="0.3">
      <c r="A4869" s="1">
        <v>42863</v>
      </c>
      <c r="B4869" s="2">
        <v>3.7445271907879003E-5</v>
      </c>
      <c r="C4869">
        <v>2.4608015434062498</v>
      </c>
      <c r="D4869">
        <v>3.5000290096081502E-3</v>
      </c>
      <c r="E4869">
        <v>3.58258377126608</v>
      </c>
      <c r="F4869">
        <v>5.5705841870673503E-3</v>
      </c>
      <c r="G4869">
        <v>3.3144128994007298</v>
      </c>
      <c r="H4869">
        <v>3.5000290096081502E-3</v>
      </c>
      <c r="I4869">
        <v>3.6936120916700501</v>
      </c>
      <c r="J4869">
        <v>3.2530045686075498E-3</v>
      </c>
      <c r="K4869">
        <v>2.8713747180046298</v>
      </c>
      <c r="L4869">
        <v>4.5125199248690602E-3</v>
      </c>
      <c r="M4869">
        <v>3.3510492678298598</v>
      </c>
      <c r="N4869">
        <v>5.9184369037311203E-3</v>
      </c>
      <c r="O4869">
        <v>3.5713872936721498</v>
      </c>
      <c r="P4869">
        <v>5.3870000000000003E-3</v>
      </c>
      <c r="Q4869">
        <v>3.997325</v>
      </c>
    </row>
    <row r="4870" spans="1:17" x14ac:dyDescent="0.3">
      <c r="A4870" s="1">
        <v>42864</v>
      </c>
      <c r="B4870">
        <v>-1.02577455679321E-3</v>
      </c>
      <c r="C4870">
        <v>2.4582786099953799</v>
      </c>
      <c r="D4870">
        <v>-2.4620727023731501E-3</v>
      </c>
      <c r="E4870">
        <v>3.57377403910965</v>
      </c>
      <c r="F4870">
        <v>-1.71679987593735E-3</v>
      </c>
      <c r="G4870">
        <v>3.3087275974055199</v>
      </c>
      <c r="H4870">
        <v>-2.4620727023731501E-3</v>
      </c>
      <c r="I4870">
        <v>3.6845293359565998</v>
      </c>
      <c r="J4870">
        <v>-1.5812648726172499E-3</v>
      </c>
      <c r="K4870">
        <v>2.86683790192619</v>
      </c>
      <c r="L4870">
        <v>-1.50748911129584E-3</v>
      </c>
      <c r="M4870">
        <v>3.3460014033035401</v>
      </c>
      <c r="N4870">
        <v>-1.6917683616138499E-3</v>
      </c>
      <c r="O4870">
        <v>3.5653504415591799</v>
      </c>
      <c r="P4870">
        <v>-1.1620000000000001E-3</v>
      </c>
      <c r="Q4870">
        <v>3.9926590000000002</v>
      </c>
    </row>
    <row r="4871" spans="1:17" x14ac:dyDescent="0.3">
      <c r="A4871" s="1">
        <v>42865</v>
      </c>
      <c r="B4871">
        <v>1.12996271744947E-3</v>
      </c>
      <c r="C4871">
        <v>2.4610579431494801</v>
      </c>
      <c r="D4871">
        <v>1.2300258685407101E-3</v>
      </c>
      <c r="E4871">
        <v>3.5781725782299598</v>
      </c>
      <c r="F4871">
        <v>6.6656933276279496E-4</v>
      </c>
      <c r="G4871">
        <v>3.3109338289738801</v>
      </c>
      <c r="H4871">
        <v>1.2300258685407101E-3</v>
      </c>
      <c r="I4871">
        <v>3.6890641907758299</v>
      </c>
      <c r="J4871">
        <v>1.37185113694069E-3</v>
      </c>
      <c r="K4871">
        <v>2.8707734756547998</v>
      </c>
      <c r="L4871">
        <v>1.27904851286548E-3</v>
      </c>
      <c r="M4871">
        <v>3.3502838395605199</v>
      </c>
      <c r="N4871">
        <v>1.12917663286704E-3</v>
      </c>
      <c r="O4871">
        <v>3.5693786258035201</v>
      </c>
      <c r="P4871">
        <v>8.3900000000000001E-4</v>
      </c>
      <c r="Q4871">
        <v>3.995994</v>
      </c>
    </row>
    <row r="4872" spans="1:17" x14ac:dyDescent="0.3">
      <c r="A4872" s="1">
        <v>42866</v>
      </c>
      <c r="B4872">
        <v>-2.16515137410661E-3</v>
      </c>
      <c r="C4872">
        <v>2.4557351445738198</v>
      </c>
      <c r="D4872">
        <v>-2.3764020020557398E-3</v>
      </c>
      <c r="E4872">
        <v>3.5696794972355899</v>
      </c>
      <c r="F4872">
        <v>-1.54867032563024E-3</v>
      </c>
      <c r="G4872">
        <v>3.30581025239236</v>
      </c>
      <c r="H4872">
        <v>-2.3764020020557398E-3</v>
      </c>
      <c r="I4872">
        <v>3.6803078996018699</v>
      </c>
      <c r="J4872">
        <v>-2.32075145724786E-3</v>
      </c>
      <c r="K4872">
        <v>2.86411884878201</v>
      </c>
      <c r="L4872">
        <v>-2.3589811462897698E-3</v>
      </c>
      <c r="M4872">
        <v>3.3423898976390398</v>
      </c>
      <c r="N4872">
        <v>-1.99054587789106E-3</v>
      </c>
      <c r="O4872">
        <v>3.56228068062972</v>
      </c>
      <c r="P4872">
        <v>-2.8240000000000001E-3</v>
      </c>
      <c r="Q4872">
        <v>3.984766</v>
      </c>
    </row>
    <row r="4873" spans="1:17" x14ac:dyDescent="0.3">
      <c r="A4873" s="1">
        <v>42867</v>
      </c>
      <c r="B4873">
        <v>-1.4795353407942499E-3</v>
      </c>
      <c r="C4873">
        <v>2.4521044841472999</v>
      </c>
      <c r="D4873">
        <v>5.5671022718754805E-4</v>
      </c>
      <c r="E4873">
        <v>3.5716673275908901</v>
      </c>
      <c r="F4873">
        <v>1.71263435325018E-3</v>
      </c>
      <c r="G4873">
        <v>3.3114767475279998</v>
      </c>
      <c r="H4873">
        <v>5.5671022718754805E-4</v>
      </c>
      <c r="I4873">
        <v>3.6823573350666901</v>
      </c>
      <c r="J4873">
        <v>2.73678403553954E-3</v>
      </c>
      <c r="K4873">
        <v>2.8719680594212198</v>
      </c>
      <c r="L4873">
        <v>1.48537901904815E-3</v>
      </c>
      <c r="M4873">
        <v>3.3473583025351599</v>
      </c>
      <c r="N4873">
        <v>1.7314206107253E-3</v>
      </c>
      <c r="O4873">
        <v>3.5684538294377202</v>
      </c>
      <c r="P4873">
        <v>1.358E-3</v>
      </c>
      <c r="Q4873">
        <v>3.9901610000000001</v>
      </c>
    </row>
    <row r="4874" spans="1:17" x14ac:dyDescent="0.3">
      <c r="A4874" s="1">
        <v>42870</v>
      </c>
      <c r="B4874">
        <v>4.7651423030152301E-3</v>
      </c>
      <c r="C4874">
        <v>2.4638169946832602</v>
      </c>
      <c r="D4874">
        <v>3.36346415769976E-3</v>
      </c>
      <c r="E4874">
        <v>3.5837007282419799</v>
      </c>
      <c r="F4874">
        <v>2.9275324081964901E-3</v>
      </c>
      <c r="G4874">
        <v>3.3211854072994802</v>
      </c>
      <c r="H4874">
        <v>3.36346415769976E-3</v>
      </c>
      <c r="I4874">
        <v>3.6947636644051101</v>
      </c>
      <c r="J4874">
        <v>3.6319252128458198E-3</v>
      </c>
      <c r="K4874">
        <v>2.8824177974734999</v>
      </c>
      <c r="L4874">
        <v>3.27632131543335E-3</v>
      </c>
      <c r="M4874">
        <v>3.3583433092716701</v>
      </c>
      <c r="N4874">
        <v>2.7180694846664398E-3</v>
      </c>
      <c r="O4874">
        <v>3.5781663285430998</v>
      </c>
      <c r="P4874">
        <v>2.7989999999999998E-3</v>
      </c>
      <c r="Q4874">
        <v>4.001423</v>
      </c>
    </row>
    <row r="4875" spans="1:17" x14ac:dyDescent="0.3">
      <c r="A4875" s="1">
        <v>42871</v>
      </c>
      <c r="B4875">
        <v>-6.8713303698604501E-4</v>
      </c>
      <c r="C4875">
        <v>2.4621246061437501</v>
      </c>
      <c r="D4875" s="2">
        <v>4.27086783493003E-5</v>
      </c>
      <c r="E4875">
        <v>3.5838537866321301</v>
      </c>
      <c r="F4875">
        <v>1.40069892648654E-3</v>
      </c>
      <c r="G4875">
        <v>3.3258406476681301</v>
      </c>
      <c r="H4875" s="2">
        <v>4.27086783493003E-5</v>
      </c>
      <c r="I4875">
        <v>3.6949214662477599</v>
      </c>
      <c r="J4875">
        <v>1.8135315810238E-3</v>
      </c>
      <c r="K4875">
        <v>2.8876498960329302</v>
      </c>
      <c r="L4875">
        <v>7.8559962393374603E-4</v>
      </c>
      <c r="M4875">
        <v>3.36098265911285</v>
      </c>
      <c r="N4875">
        <v>1.14147208831527E-3</v>
      </c>
      <c r="O4875">
        <v>3.5822530375228601</v>
      </c>
      <c r="P4875">
        <v>4.5399999999999998E-4</v>
      </c>
      <c r="Q4875">
        <v>4.0031980000000003</v>
      </c>
    </row>
    <row r="4876" spans="1:17" x14ac:dyDescent="0.3">
      <c r="A4876" s="1">
        <v>42872</v>
      </c>
      <c r="B4876">
        <v>-1.8345468171115001E-2</v>
      </c>
      <c r="C4876">
        <v>2.4173675771382199</v>
      </c>
      <c r="D4876">
        <v>-1.9761623682919002E-2</v>
      </c>
      <c r="E4876">
        <v>3.5137262162740899</v>
      </c>
      <c r="F4876">
        <v>-2.1754507271354799E-2</v>
      </c>
      <c r="G4876">
        <v>3.2542699384706801</v>
      </c>
      <c r="H4876">
        <v>-1.9761623682919002E-2</v>
      </c>
      <c r="I4876">
        <v>3.6226205632203499</v>
      </c>
      <c r="J4876">
        <v>-2.4143110389074799E-2</v>
      </c>
      <c r="K4876">
        <v>2.8187679044429599</v>
      </c>
      <c r="L4876">
        <v>-2.3565664010050998E-2</v>
      </c>
      <c r="M4876">
        <v>3.2827048280946198</v>
      </c>
      <c r="N4876">
        <v>-2.40839253049045E-2</v>
      </c>
      <c r="O4876">
        <v>3.4970089494122401</v>
      </c>
      <c r="P4876">
        <v>-2.5056999999999999E-2</v>
      </c>
      <c r="Q4876">
        <v>3.9042469999999998</v>
      </c>
    </row>
    <row r="4877" spans="1:17" x14ac:dyDescent="0.3">
      <c r="A4877" s="1">
        <v>42873</v>
      </c>
      <c r="B4877">
        <v>3.6800386272159498E-3</v>
      </c>
      <c r="C4877">
        <v>2.42627997211902</v>
      </c>
      <c r="D4877">
        <v>6.7860904528912096E-3</v>
      </c>
      <c r="E4877">
        <v>3.5376517688701701</v>
      </c>
      <c r="F4877">
        <v>7.40202681426394E-3</v>
      </c>
      <c r="G4877">
        <v>3.2784475029156299</v>
      </c>
      <c r="H4877">
        <v>6.7860904528912096E-3</v>
      </c>
      <c r="I4877">
        <v>3.6472875957340198</v>
      </c>
      <c r="J4877">
        <v>7.0665749893010802E-3</v>
      </c>
      <c r="K4877">
        <v>2.83875748496799</v>
      </c>
      <c r="L4877">
        <v>6.7287093825924996E-3</v>
      </c>
      <c r="M4877">
        <v>3.3048676749299299</v>
      </c>
      <c r="N4877">
        <v>6.8990045570980997E-3</v>
      </c>
      <c r="O4877">
        <v>3.5212182440849902</v>
      </c>
      <c r="P4877">
        <v>7.646E-3</v>
      </c>
      <c r="Q4877">
        <v>3.934212</v>
      </c>
    </row>
    <row r="4878" spans="1:17" x14ac:dyDescent="0.3">
      <c r="A4878" s="1">
        <v>42874</v>
      </c>
      <c r="B4878">
        <v>6.7447032082007001E-3</v>
      </c>
      <c r="C4878">
        <v>2.4426998216907401</v>
      </c>
      <c r="D4878">
        <v>6.3895012803897701E-3</v>
      </c>
      <c r="E4878">
        <v>3.5603279670278898</v>
      </c>
      <c r="F4878">
        <v>5.5435843306444899E-3</v>
      </c>
      <c r="G4878">
        <v>3.2966723218592802</v>
      </c>
      <c r="H4878">
        <v>6.3895012803897701E-3</v>
      </c>
      <c r="I4878">
        <v>3.6706665549031601</v>
      </c>
      <c r="J4878">
        <v>5.7740392828085803E-3</v>
      </c>
      <c r="K4878">
        <v>2.85519599483042</v>
      </c>
      <c r="L4878">
        <v>6.8383656456884401E-3</v>
      </c>
      <c r="M4878">
        <v>3.3275450181118802</v>
      </c>
      <c r="N4878">
        <v>6.6120691069945199E-3</v>
      </c>
      <c r="O4878">
        <v>3.54457792526284</v>
      </c>
      <c r="P4878">
        <v>6.8320000000000004E-3</v>
      </c>
      <c r="Q4878">
        <v>3.961198</v>
      </c>
    </row>
    <row r="4879" spans="1:17" x14ac:dyDescent="0.3">
      <c r="A4879" s="1">
        <v>42877</v>
      </c>
      <c r="B4879">
        <v>5.1468632960084302E-3</v>
      </c>
      <c r="C4879">
        <v>2.4553044731301199</v>
      </c>
      <c r="D4879">
        <v>3.5139522605202099E-3</v>
      </c>
      <c r="E4879">
        <v>3.5728607965219501</v>
      </c>
      <c r="F4879">
        <v>4.6752513844848399E-3</v>
      </c>
      <c r="G4879">
        <v>3.31212117920203</v>
      </c>
      <c r="H4879">
        <v>3.5139522605202099E-3</v>
      </c>
      <c r="I4879">
        <v>3.6835877909488799</v>
      </c>
      <c r="J4879">
        <v>5.17217917744788E-3</v>
      </c>
      <c r="K4879">
        <v>2.87000183632852</v>
      </c>
      <c r="L4879">
        <v>3.74537677657651E-3</v>
      </c>
      <c r="M4879">
        <v>3.3400312962575298</v>
      </c>
      <c r="N4879">
        <v>3.8822051523233099E-3</v>
      </c>
      <c r="O4879">
        <v>3.5583654496296</v>
      </c>
      <c r="P4879">
        <v>3.6419999999999998E-3</v>
      </c>
      <c r="Q4879">
        <v>3.9756109999999998</v>
      </c>
    </row>
    <row r="4880" spans="1:17" x14ac:dyDescent="0.3">
      <c r="A4880" s="1">
        <v>42878</v>
      </c>
      <c r="B4880">
        <v>1.83618517238041E-3</v>
      </c>
      <c r="C4880">
        <v>2.4598170084547299</v>
      </c>
      <c r="D4880">
        <v>3.1817227631368399E-3</v>
      </c>
      <c r="E4880">
        <v>3.58424675292075</v>
      </c>
      <c r="F4880">
        <v>3.0175007099514698E-3</v>
      </c>
      <c r="G4880">
        <v>3.3221306013360099</v>
      </c>
      <c r="H4880">
        <v>3.1817227631368399E-3</v>
      </c>
      <c r="I4880">
        <v>3.69532661100583</v>
      </c>
      <c r="J4880">
        <v>3.7510462202494299E-3</v>
      </c>
      <c r="K4880">
        <v>2.88078756210016</v>
      </c>
      <c r="L4880">
        <v>3.84333032783188E-3</v>
      </c>
      <c r="M4880">
        <v>3.3528928395824198</v>
      </c>
      <c r="N4880">
        <v>3.9677862439827603E-3</v>
      </c>
      <c r="O4880">
        <v>3.57251233045135</v>
      </c>
      <c r="P4880">
        <v>3.8999999999999998E-3</v>
      </c>
      <c r="Q4880">
        <v>3.9911370000000002</v>
      </c>
    </row>
    <row r="4881" spans="1:17" x14ac:dyDescent="0.3">
      <c r="A4881" s="1">
        <v>42879</v>
      </c>
      <c r="B4881">
        <v>2.48603380457629E-3</v>
      </c>
      <c r="C4881">
        <v>2.4659398042760898</v>
      </c>
      <c r="D4881">
        <v>1.87984495523121E-3</v>
      </c>
      <c r="E4881">
        <v>3.5909909181039299</v>
      </c>
      <c r="F4881">
        <v>1.71918976794647E-3</v>
      </c>
      <c r="G4881">
        <v>3.3278468865552102</v>
      </c>
      <c r="H4881">
        <v>1.87984495523121E-3</v>
      </c>
      <c r="I4881">
        <v>3.70227978549085</v>
      </c>
      <c r="J4881">
        <v>1.9272790183611399E-3</v>
      </c>
      <c r="K4881">
        <v>2.8863449971687398</v>
      </c>
      <c r="L4881">
        <v>1.58904981170944E-3</v>
      </c>
      <c r="M4881">
        <v>3.3582249887211302</v>
      </c>
      <c r="N4881">
        <v>2.2939273789606101E-3</v>
      </c>
      <c r="O4881">
        <v>3.58071682095281</v>
      </c>
      <c r="P4881">
        <v>2.0449999999999999E-3</v>
      </c>
      <c r="Q4881">
        <v>3.9992909999999999</v>
      </c>
    </row>
    <row r="4882" spans="1:17" x14ac:dyDescent="0.3">
      <c r="A4882" s="1">
        <v>42880</v>
      </c>
      <c r="B4882">
        <v>4.4321120419781703E-3</v>
      </c>
      <c r="C4882">
        <v>2.4768933815877201</v>
      </c>
      <c r="D4882">
        <v>3.83459467097094E-3</v>
      </c>
      <c r="E4882">
        <v>3.6047873476943302</v>
      </c>
      <c r="F4882">
        <v>4.8398655674281397E-3</v>
      </c>
      <c r="G4882">
        <v>3.3439922573109699</v>
      </c>
      <c r="H4882">
        <v>3.83459467097094E-3</v>
      </c>
      <c r="I4882">
        <v>3.7165037820281199</v>
      </c>
      <c r="J4882">
        <v>5.00164843019119E-3</v>
      </c>
      <c r="K4882">
        <v>2.9008176434659201</v>
      </c>
      <c r="L4882">
        <v>2.93709085164739E-3</v>
      </c>
      <c r="M4882">
        <v>3.3681028996732301</v>
      </c>
      <c r="N4882">
        <v>3.50602240836992E-3</v>
      </c>
      <c r="O4882">
        <v>3.5932929275385201</v>
      </c>
      <c r="P4882">
        <v>3.2309999999999999E-3</v>
      </c>
      <c r="Q4882">
        <v>4.0121799999999999</v>
      </c>
    </row>
    <row r="4883" spans="1:17" x14ac:dyDescent="0.3">
      <c r="A4883" s="1">
        <v>42881</v>
      </c>
      <c r="B4883">
        <v>3.10501785302423E-4</v>
      </c>
      <c r="C4883">
        <v>2.4776625808173902</v>
      </c>
      <c r="D4883">
        <v>-5.6689802526481295E-4</v>
      </c>
      <c r="E4883">
        <v>3.60274437999731</v>
      </c>
      <c r="F4883">
        <v>-2.1130539279502601E-4</v>
      </c>
      <c r="G4883">
        <v>3.3432857283628499</v>
      </c>
      <c r="H4883">
        <v>-5.6689802526481295E-4</v>
      </c>
      <c r="I4883">
        <v>3.7143975004530398</v>
      </c>
      <c r="J4883" s="2">
        <v>-2.7707478968195002E-4</v>
      </c>
      <c r="K4883">
        <v>2.9000140113656898</v>
      </c>
      <c r="L4883">
        <v>-6.61955212783836E-4</v>
      </c>
      <c r="M4883">
        <v>3.3658741041643898</v>
      </c>
      <c r="N4883">
        <v>-4.6581939272166798E-4</v>
      </c>
      <c r="O4883">
        <v>3.5916194917988098</v>
      </c>
      <c r="P4883">
        <v>-7.4299999999999995E-4</v>
      </c>
      <c r="Q4883">
        <v>4.009169</v>
      </c>
    </row>
    <row r="4884" spans="1:17" x14ac:dyDescent="0.3">
      <c r="A4884" s="1">
        <v>42885</v>
      </c>
      <c r="B4884">
        <v>-1.2053507295338101E-3</v>
      </c>
      <c r="C4884">
        <v>2.4746779275564199</v>
      </c>
      <c r="D4884">
        <v>-2.7667756711368302E-4</v>
      </c>
      <c r="E4884">
        <v>3.6017477193305001</v>
      </c>
      <c r="F4884">
        <v>-1.3680121996176899E-4</v>
      </c>
      <c r="G4884">
        <v>3.3428283940791799</v>
      </c>
      <c r="H4884">
        <v>-2.7667756711368302E-4</v>
      </c>
      <c r="I4884">
        <v>3.7133699521456598</v>
      </c>
      <c r="J4884">
        <v>3.6799627796533E-4</v>
      </c>
      <c r="K4884">
        <v>2.9010814021137801</v>
      </c>
      <c r="L4884">
        <v>-1.7090237293583899E-3</v>
      </c>
      <c r="M4884">
        <v>3.3601266581100999</v>
      </c>
      <c r="N4884">
        <v>-1.8400900129949399E-3</v>
      </c>
      <c r="O4884">
        <v>3.5850166654019899</v>
      </c>
      <c r="P4884">
        <v>-2.2469999999999999E-3</v>
      </c>
      <c r="Q4884">
        <v>4.0001530000000001</v>
      </c>
    </row>
    <row r="4885" spans="1:17" x14ac:dyDescent="0.3">
      <c r="A4885" s="1">
        <v>42886</v>
      </c>
      <c r="B4885">
        <v>-4.6007461995132702E-4</v>
      </c>
      <c r="C4885">
        <v>2.4735396529151101</v>
      </c>
      <c r="D4885">
        <v>-2.4923732322478802E-3</v>
      </c>
      <c r="E4885">
        <v>3.5927819973294901</v>
      </c>
      <c r="F4885">
        <v>-3.89152921858201E-3</v>
      </c>
      <c r="G4885">
        <v>3.3298449588048702</v>
      </c>
      <c r="H4885">
        <v>-2.4923732322478802E-3</v>
      </c>
      <c r="I4885">
        <v>3.7041263722860398</v>
      </c>
      <c r="J4885">
        <v>-2.4980714077852302E-3</v>
      </c>
      <c r="K4885">
        <v>2.8938433379760502</v>
      </c>
      <c r="L4885">
        <v>-3.43188651166371E-3</v>
      </c>
      <c r="M4885">
        <v>3.3486148496634001</v>
      </c>
      <c r="N4885">
        <v>-4.3001952314733497E-3</v>
      </c>
      <c r="O4885">
        <v>3.5696334928603299</v>
      </c>
      <c r="P4885">
        <v>-5.1510000000000002E-3</v>
      </c>
      <c r="Q4885">
        <v>3.9796490000000002</v>
      </c>
    </row>
    <row r="4886" spans="1:17" x14ac:dyDescent="0.3">
      <c r="A4886" s="1">
        <v>42887</v>
      </c>
      <c r="B4886">
        <v>7.5425955848472202E-3</v>
      </c>
      <c r="C4886">
        <v>2.4922671001758498</v>
      </c>
      <c r="D4886">
        <v>4.98421201512236E-3</v>
      </c>
      <c r="E4886">
        <v>3.6107338853724</v>
      </c>
      <c r="F4886">
        <v>4.5741656300825398E-3</v>
      </c>
      <c r="G4886">
        <v>3.3451111095020698</v>
      </c>
      <c r="H4886">
        <v>4.98421201512236E-3</v>
      </c>
      <c r="I4886">
        <v>3.7226346096301102</v>
      </c>
      <c r="J4886">
        <v>4.6102048510059902E-3</v>
      </c>
      <c r="K4886">
        <v>2.90721534874125</v>
      </c>
      <c r="L4886">
        <v>5.0311004617348302E-3</v>
      </c>
      <c r="M4886">
        <v>3.3655045185643302</v>
      </c>
      <c r="N4886">
        <v>4.8825329925223397E-3</v>
      </c>
      <c r="O4886">
        <v>3.58710496396878</v>
      </c>
      <c r="P4886">
        <v>5.3899999999999998E-3</v>
      </c>
      <c r="Q4886">
        <v>4.0011580000000002</v>
      </c>
    </row>
    <row r="4887" spans="1:17" x14ac:dyDescent="0.3">
      <c r="A4887" s="1">
        <v>42888</v>
      </c>
      <c r="B4887">
        <v>3.70087461804602E-3</v>
      </c>
      <c r="C4887">
        <v>2.5015077569372801</v>
      </c>
      <c r="D4887">
        <v>3.2308667105583199E-3</v>
      </c>
      <c r="E4887">
        <v>3.6224185509176099</v>
      </c>
      <c r="F4887">
        <v>5.1639012511953001E-3</v>
      </c>
      <c r="G4887">
        <v>3.3624296099745399</v>
      </c>
      <c r="H4887">
        <v>3.2308667105583199E-3</v>
      </c>
      <c r="I4887">
        <v>3.73468139616753</v>
      </c>
      <c r="J4887">
        <v>5.8628861886532097E-3</v>
      </c>
      <c r="K4887">
        <v>2.9243100847355699</v>
      </c>
      <c r="L4887">
        <v>3.6255442984032501E-3</v>
      </c>
      <c r="M4887">
        <v>3.3777284500956402</v>
      </c>
      <c r="N4887">
        <v>3.6391096033763799E-3</v>
      </c>
      <c r="O4887">
        <v>3.6001826131584602</v>
      </c>
      <c r="P4887">
        <v>4.0330000000000001E-3</v>
      </c>
      <c r="Q4887">
        <v>4.0172420000000004</v>
      </c>
    </row>
    <row r="4888" spans="1:17" x14ac:dyDescent="0.3">
      <c r="A4888" s="1">
        <v>42891</v>
      </c>
      <c r="B4888">
        <v>-1.21840714042863E-3</v>
      </c>
      <c r="C4888">
        <v>2.4984617580346198</v>
      </c>
      <c r="D4888">
        <v>1.4550749607847001E-3</v>
      </c>
      <c r="E4888">
        <v>3.6276932780795801</v>
      </c>
      <c r="F4888">
        <v>1.4194735247790001E-3</v>
      </c>
      <c r="G4888">
        <v>3.36720587887649</v>
      </c>
      <c r="H4888">
        <v>1.4550749607847001E-3</v>
      </c>
      <c r="I4888">
        <v>3.7401195930861899</v>
      </c>
      <c r="J4888">
        <v>1.5481356205803501E-3</v>
      </c>
      <c r="K4888">
        <v>2.92884081953442</v>
      </c>
      <c r="L4888">
        <v>6.5900308800332795E-4</v>
      </c>
      <c r="M4888">
        <v>3.37995511718435</v>
      </c>
      <c r="N4888">
        <v>6.9098251867731196E-4</v>
      </c>
      <c r="O4888">
        <v>3.6026711360721002</v>
      </c>
      <c r="P4888">
        <v>5.9199999999999997E-4</v>
      </c>
      <c r="Q4888">
        <v>4.0196110000000003</v>
      </c>
    </row>
    <row r="4889" spans="1:17" x14ac:dyDescent="0.3">
      <c r="A4889" s="1">
        <v>42892</v>
      </c>
      <c r="B4889">
        <v>-2.7829086662040799E-3</v>
      </c>
      <c r="C4889">
        <v>2.49151843295687</v>
      </c>
      <c r="D4889">
        <v>-2.0611563232830902E-3</v>
      </c>
      <c r="E4889">
        <v>3.6202237357321998</v>
      </c>
      <c r="F4889">
        <v>-1.3487058908309901E-3</v>
      </c>
      <c r="G4889">
        <v>3.3626675695821802</v>
      </c>
      <c r="H4889">
        <v>-2.0611563232830902E-3</v>
      </c>
      <c r="I4889">
        <v>3.7324185611787701</v>
      </c>
      <c r="J4889">
        <v>-2.5429458533387998E-3</v>
      </c>
      <c r="K4889">
        <v>2.9214023976777299</v>
      </c>
      <c r="L4889">
        <v>-2.1282650426379399E-3</v>
      </c>
      <c r="M4889">
        <v>3.37276932620897</v>
      </c>
      <c r="N4889">
        <v>-2.3040563951075401E-3</v>
      </c>
      <c r="O4889">
        <v>3.5943799339681202</v>
      </c>
      <c r="P4889">
        <v>-2.7299999999999998E-3</v>
      </c>
      <c r="Q4889">
        <v>4.008667</v>
      </c>
    </row>
    <row r="4890" spans="1:17" x14ac:dyDescent="0.3">
      <c r="A4890" s="1">
        <v>42893</v>
      </c>
      <c r="B4890">
        <v>1.5670287963475301E-3</v>
      </c>
      <c r="C4890">
        <v>2.4954257747469302</v>
      </c>
      <c r="D4890">
        <v>2.3156630584481898E-3</v>
      </c>
      <c r="E4890">
        <v>3.6286166679514502</v>
      </c>
      <c r="F4890">
        <v>2.7487181546563401E-3</v>
      </c>
      <c r="G4890">
        <v>3.3719233098618302</v>
      </c>
      <c r="H4890">
        <v>2.3156630584481898E-3</v>
      </c>
      <c r="I4890">
        <v>3.7410715998538802</v>
      </c>
      <c r="J4890">
        <v>3.6647542532975701E-3</v>
      </c>
      <c r="K4890">
        <v>2.9321282613630899</v>
      </c>
      <c r="L4890">
        <v>3.7399041998994E-3</v>
      </c>
      <c r="M4890">
        <v>3.3854067770752598</v>
      </c>
      <c r="N4890">
        <v>3.7904079500167601E-3</v>
      </c>
      <c r="O4890">
        <v>3.6080299534737401</v>
      </c>
      <c r="P4890">
        <v>4.4479999999999997E-3</v>
      </c>
      <c r="Q4890">
        <v>4.0265240000000002</v>
      </c>
    </row>
    <row r="4891" spans="1:17" x14ac:dyDescent="0.3">
      <c r="A4891" s="1">
        <v>42894</v>
      </c>
      <c r="B4891">
        <v>2.6716903566476697E-4</v>
      </c>
      <c r="C4891">
        <v>2.4960925643135301</v>
      </c>
      <c r="D4891">
        <v>3.1730017612865101E-4</v>
      </c>
      <c r="E4891">
        <v>3.6297682113421001</v>
      </c>
      <c r="F4891">
        <v>4.4333896702026903E-4</v>
      </c>
      <c r="G4891">
        <v>3.3734185462826898</v>
      </c>
      <c r="H4891">
        <v>3.1730017612865101E-4</v>
      </c>
      <c r="I4891">
        <v>3.74225883087577</v>
      </c>
      <c r="J4891">
        <v>1.0215301417066699E-3</v>
      </c>
      <c r="K4891">
        <v>2.9351250491553502</v>
      </c>
      <c r="L4891">
        <v>1.60519136146338E-3</v>
      </c>
      <c r="M4891">
        <v>3.3908453666095602</v>
      </c>
      <c r="N4891">
        <v>1.7327968860555E-3</v>
      </c>
      <c r="O4891">
        <v>3.6142873563803501</v>
      </c>
      <c r="P4891">
        <v>2.7409999999999999E-3</v>
      </c>
      <c r="Q4891">
        <v>4.0375690000000004</v>
      </c>
    </row>
    <row r="4892" spans="1:17" x14ac:dyDescent="0.3">
      <c r="A4892" s="1">
        <v>42895</v>
      </c>
      <c r="B4892">
        <v>-8.3033386618727603E-4</v>
      </c>
      <c r="C4892">
        <v>2.49402083435705</v>
      </c>
      <c r="D4892">
        <v>-1.9222438597471601E-3</v>
      </c>
      <c r="E4892">
        <v>3.6227976134264299</v>
      </c>
      <c r="F4892">
        <v>-7.5104792784475303E-3</v>
      </c>
      <c r="G4892">
        <v>3.3481774611650099</v>
      </c>
      <c r="H4892">
        <v>-1.9222438597471601E-3</v>
      </c>
      <c r="I4892">
        <v>3.7350722062519601</v>
      </c>
      <c r="J4892">
        <v>-4.0524466152020997E-3</v>
      </c>
      <c r="K4892">
        <v>2.9232546798485801</v>
      </c>
      <c r="L4892">
        <v>-1.9890130564807701E-3</v>
      </c>
      <c r="M4892">
        <v>3.38410763384339</v>
      </c>
      <c r="N4892">
        <v>-4.0169037907898802E-3</v>
      </c>
      <c r="O4892">
        <v>3.5997982319893</v>
      </c>
      <c r="P4892">
        <v>-4.8219999999999999E-3</v>
      </c>
      <c r="Q4892">
        <v>4.0182549999999999</v>
      </c>
    </row>
    <row r="4893" spans="1:17" x14ac:dyDescent="0.3">
      <c r="A4893" s="1">
        <v>42898</v>
      </c>
      <c r="B4893">
        <v>-9.7924247971811307E-4</v>
      </c>
      <c r="C4893">
        <v>2.4915797785985601</v>
      </c>
      <c r="D4893">
        <v>-1.82122323811296E-3</v>
      </c>
      <c r="E4893">
        <v>3.61620569472568</v>
      </c>
      <c r="F4893">
        <v>-4.0404013459433901E-3</v>
      </c>
      <c r="G4893">
        <v>3.3346767729103401</v>
      </c>
      <c r="H4893">
        <v>-1.82122323811296E-3</v>
      </c>
      <c r="I4893">
        <v>3.7282759965399301</v>
      </c>
      <c r="J4893">
        <v>-3.13138911612527E-3</v>
      </c>
      <c r="K4893">
        <v>2.9141151491421402</v>
      </c>
      <c r="L4893">
        <v>-2.9287299754296998E-3</v>
      </c>
      <c r="M4893">
        <v>3.3742109957404001</v>
      </c>
      <c r="N4893">
        <v>-3.4596414097672599E-3</v>
      </c>
      <c r="O4893">
        <v>3.5873657393427898</v>
      </c>
      <c r="P4893">
        <v>-4.0899999999999999E-3</v>
      </c>
      <c r="Q4893">
        <v>4.0019359999999997</v>
      </c>
    </row>
    <row r="4894" spans="1:17" x14ac:dyDescent="0.3">
      <c r="A4894" s="1">
        <v>42899</v>
      </c>
      <c r="B4894">
        <v>4.5013588432301398E-3</v>
      </c>
      <c r="C4894">
        <v>2.5028205536694399</v>
      </c>
      <c r="D4894">
        <v>4.3668152558450201E-3</v>
      </c>
      <c r="E4894">
        <v>3.6320315260137801</v>
      </c>
      <c r="F4894">
        <v>5.7397113254802901E-3</v>
      </c>
      <c r="G4894">
        <v>3.3538718894671602</v>
      </c>
      <c r="H4894">
        <v>4.3668152558450201E-3</v>
      </c>
      <c r="I4894">
        <v>3.7445922882273099</v>
      </c>
      <c r="J4894">
        <v>5.7561617627001098E-3</v>
      </c>
      <c r="K4894">
        <v>2.9309376373686602</v>
      </c>
      <c r="L4894">
        <v>5.0228468137204496E-3</v>
      </c>
      <c r="M4894">
        <v>3.3912017760107802</v>
      </c>
      <c r="N4894">
        <v>5.3430285548472199E-3</v>
      </c>
      <c r="O4894">
        <v>3.60658443422136</v>
      </c>
      <c r="P4894">
        <v>6.4980000000000003E-3</v>
      </c>
      <c r="Q4894">
        <v>4.0279439999999997</v>
      </c>
    </row>
    <row r="4895" spans="1:17" x14ac:dyDescent="0.3">
      <c r="A4895" s="1">
        <v>42900</v>
      </c>
      <c r="B4895">
        <v>-9.9632696531760196E-4</v>
      </c>
      <c r="C4895">
        <v>2.5003281678842302</v>
      </c>
      <c r="D4895">
        <v>-1.3899087557222799E-3</v>
      </c>
      <c r="E4895">
        <v>3.6269868402333101</v>
      </c>
      <c r="F4895">
        <v>-2.4686015257650998E-3</v>
      </c>
      <c r="G4895">
        <v>3.3456027270364501</v>
      </c>
      <c r="H4895">
        <v>-1.3899087557222799E-3</v>
      </c>
      <c r="I4895">
        <v>3.7393912619325902</v>
      </c>
      <c r="J4895">
        <v>-7.9907038527408795E-4</v>
      </c>
      <c r="K4895">
        <v>2.9285965473739601</v>
      </c>
      <c r="L4895">
        <v>-1.9786434237060802E-3</v>
      </c>
      <c r="M4895">
        <v>3.3844984308700901</v>
      </c>
      <c r="N4895">
        <v>-2.4509837651393502E-3</v>
      </c>
      <c r="O4895">
        <v>3.5977555784363902</v>
      </c>
      <c r="P4895">
        <v>-2.4610000000000001E-3</v>
      </c>
      <c r="Q4895">
        <v>4.0180350000000002</v>
      </c>
    </row>
    <row r="4896" spans="1:17" x14ac:dyDescent="0.3">
      <c r="A4896" s="1">
        <v>42901</v>
      </c>
      <c r="B4896">
        <v>-2.2421097968403701E-3</v>
      </c>
      <c r="C4896">
        <v>2.4947284375546599</v>
      </c>
      <c r="D4896">
        <v>-4.3289547199983599E-3</v>
      </c>
      <c r="E4896">
        <v>3.6113197140384798</v>
      </c>
      <c r="F4896">
        <v>-4.7672246473221599E-3</v>
      </c>
      <c r="G4896">
        <v>3.32969144372084</v>
      </c>
      <c r="H4896">
        <v>-4.3289547199983599E-3</v>
      </c>
      <c r="I4896">
        <v>3.7232385937886998</v>
      </c>
      <c r="J4896">
        <v>-5.2963428787826403E-3</v>
      </c>
      <c r="K4896">
        <v>2.9131266988787701</v>
      </c>
      <c r="L4896">
        <v>-5.4769268860030496E-3</v>
      </c>
      <c r="M4896">
        <v>3.3660124498116502</v>
      </c>
      <c r="N4896">
        <v>-5.6707195801714598E-3</v>
      </c>
      <c r="O4896">
        <v>3.5774114528659302</v>
      </c>
      <c r="P4896">
        <v>-6.2550000000000001E-3</v>
      </c>
      <c r="Q4896">
        <v>3.9930210000000002</v>
      </c>
    </row>
    <row r="4897" spans="1:17" x14ac:dyDescent="0.3">
      <c r="A4897" s="1">
        <v>42902</v>
      </c>
      <c r="B4897">
        <v>2.8359915005969502E-4</v>
      </c>
      <c r="C4897">
        <v>2.4954360407522702</v>
      </c>
      <c r="D4897">
        <v>4.3362662193129601E-4</v>
      </c>
      <c r="E4897">
        <v>3.61288601797779</v>
      </c>
      <c r="F4897">
        <v>4.6814746948959301E-4</v>
      </c>
      <c r="G4897">
        <v>3.3312505952723499</v>
      </c>
      <c r="H4897">
        <v>4.3362662193129601E-4</v>
      </c>
      <c r="I4897">
        <v>3.7248534392574499</v>
      </c>
      <c r="J4897">
        <v>3.1183884290429801E-3</v>
      </c>
      <c r="K4897">
        <v>2.9222251383300102</v>
      </c>
      <c r="L4897">
        <v>-2.40571112645164E-4</v>
      </c>
      <c r="M4897">
        <v>3.3652027818466901</v>
      </c>
      <c r="N4897">
        <v>9.2263293065009805E-4</v>
      </c>
      <c r="O4897">
        <v>3.5807136135856998</v>
      </c>
      <c r="P4897">
        <v>-1.3200000000000001E-4</v>
      </c>
      <c r="Q4897">
        <v>3.992486</v>
      </c>
    </row>
    <row r="4898" spans="1:17" x14ac:dyDescent="0.3">
      <c r="A4898" s="1">
        <v>42905</v>
      </c>
      <c r="B4898">
        <v>8.3125832068939899E-3</v>
      </c>
      <c r="C4898">
        <v>2.5162660159855301</v>
      </c>
      <c r="D4898">
        <v>7.7038054836314996E-3</v>
      </c>
      <c r="E4898">
        <v>3.6408264748316999</v>
      </c>
      <c r="F4898">
        <v>9.8129603460167907E-3</v>
      </c>
      <c r="G4898">
        <v>3.36410094122982</v>
      </c>
      <c r="H4898">
        <v>7.7038054836314996E-3</v>
      </c>
      <c r="I4898">
        <v>3.7536598024498802</v>
      </c>
      <c r="J4898">
        <v>8.6418003003772594E-3</v>
      </c>
      <c r="K4898">
        <v>2.9475878563382998</v>
      </c>
      <c r="L4898">
        <v>9.7294669973073903E-3</v>
      </c>
      <c r="M4898">
        <v>3.3981042083797801</v>
      </c>
      <c r="N4898">
        <v>1.0353700586063001E-2</v>
      </c>
      <c r="O4898">
        <v>3.6179798389868201</v>
      </c>
      <c r="P4898">
        <v>1.1056E-2</v>
      </c>
      <c r="Q4898">
        <v>4.0367870000000003</v>
      </c>
    </row>
    <row r="4899" spans="1:17" x14ac:dyDescent="0.3">
      <c r="A4899" s="1">
        <v>42906</v>
      </c>
      <c r="B4899">
        <v>-6.7191604469316601E-3</v>
      </c>
      <c r="C4899">
        <v>2.4994154949701102</v>
      </c>
      <c r="D4899">
        <v>-5.9309665266168796E-3</v>
      </c>
      <c r="E4899">
        <v>3.6192967639887899</v>
      </c>
      <c r="F4899">
        <v>-6.4469153208305497E-3</v>
      </c>
      <c r="G4899">
        <v>3.34248262792488</v>
      </c>
      <c r="H4899">
        <v>-5.9309665266168796E-3</v>
      </c>
      <c r="I4899">
        <v>3.7314628615332901</v>
      </c>
      <c r="J4899">
        <v>-6.7262419938677398E-3</v>
      </c>
      <c r="K4899">
        <v>2.9278281957455099</v>
      </c>
      <c r="L4899">
        <v>-7.1725917068218396E-3</v>
      </c>
      <c r="M4899">
        <v>3.3738181952622202</v>
      </c>
      <c r="N4899">
        <v>-6.9333186656776501E-3</v>
      </c>
      <c r="O4899">
        <v>3.59298199099918</v>
      </c>
      <c r="P4899">
        <v>-7.456E-3</v>
      </c>
      <c r="Q4899">
        <v>4.0068080000000004</v>
      </c>
    </row>
    <row r="4900" spans="1:17" x14ac:dyDescent="0.3">
      <c r="A4900" s="1">
        <v>42907</v>
      </c>
      <c r="B4900">
        <v>-5.8281419327159596E-4</v>
      </c>
      <c r="C4900">
        <v>2.49795922455352</v>
      </c>
      <c r="D4900">
        <v>-1.11024654719822E-3</v>
      </c>
      <c r="E4900">
        <v>3.6152806820863499</v>
      </c>
      <c r="F4900">
        <v>5.9764465206604996E-4</v>
      </c>
      <c r="G4900">
        <v>3.3444808418435401</v>
      </c>
      <c r="H4900">
        <v>-1.11024654719822E-3</v>
      </c>
      <c r="I4900">
        <v>3.7273223167133902</v>
      </c>
      <c r="J4900">
        <v>-5.5387102661872399E-4</v>
      </c>
      <c r="K4900">
        <v>2.9262070055435601</v>
      </c>
      <c r="L4900">
        <v>-1.6497699040404501E-3</v>
      </c>
      <c r="M4900">
        <v>3.3682567603473399</v>
      </c>
      <c r="N4900">
        <v>-1.3162225399570701E-3</v>
      </c>
      <c r="O4900">
        <v>3.5882559380679599</v>
      </c>
      <c r="P4900">
        <v>-3.57E-4</v>
      </c>
      <c r="Q4900">
        <v>4.0053190000000001</v>
      </c>
    </row>
    <row r="4901" spans="1:17" x14ac:dyDescent="0.3">
      <c r="A4901" s="1">
        <v>42908</v>
      </c>
      <c r="B4901">
        <v>-4.5588597243808497E-4</v>
      </c>
      <c r="C4901">
        <v>2.4968206995218298</v>
      </c>
      <c r="D4901">
        <v>-2.75416456986625E-3</v>
      </c>
      <c r="E4901">
        <v>3.6053373032578602</v>
      </c>
      <c r="F4901">
        <v>-2.4836684041850501E-3</v>
      </c>
      <c r="G4901">
        <v>3.3361845673104198</v>
      </c>
      <c r="H4901">
        <v>-2.75416456986625E-3</v>
      </c>
      <c r="I4901">
        <v>3.7170707813361701</v>
      </c>
      <c r="J4901">
        <v>-2.1651056647744699E-3</v>
      </c>
      <c r="K4901">
        <v>2.9198783117971399</v>
      </c>
      <c r="L4901">
        <v>-2.86718920650184E-3</v>
      </c>
      <c r="M4901">
        <v>3.3586131625356099</v>
      </c>
      <c r="N4901">
        <v>-2.7708529172359901E-3</v>
      </c>
      <c r="O4901">
        <v>3.5783271705638202</v>
      </c>
      <c r="P4901">
        <v>-3.4009999999999999E-3</v>
      </c>
      <c r="Q4901">
        <v>3.991733</v>
      </c>
    </row>
    <row r="4902" spans="1:17" x14ac:dyDescent="0.3">
      <c r="A4902" s="1">
        <v>42909</v>
      </c>
      <c r="B4902">
        <v>1.55969855540909E-3</v>
      </c>
      <c r="C4902">
        <v>2.5007180256969201</v>
      </c>
      <c r="D4902">
        <v>2.9968009145401701E-3</v>
      </c>
      <c r="E4902">
        <v>3.6161579870047502</v>
      </c>
      <c r="F4902">
        <v>3.8232448274256601E-3</v>
      </c>
      <c r="G4902">
        <v>3.3489640316445199</v>
      </c>
      <c r="H4902">
        <v>2.9968009145401701E-3</v>
      </c>
      <c r="I4902">
        <v>3.72822681030281</v>
      </c>
      <c r="J4902">
        <v>3.4921533006727402E-3</v>
      </c>
      <c r="K4902">
        <v>2.9300927993789201</v>
      </c>
      <c r="L4902">
        <v>2.7127709062021998E-3</v>
      </c>
      <c r="M4902">
        <v>3.3677366800194299</v>
      </c>
      <c r="N4902">
        <v>2.9259814532011899E-3</v>
      </c>
      <c r="O4902">
        <v>3.58881262213598</v>
      </c>
      <c r="P4902">
        <v>3.0379999999999999E-3</v>
      </c>
      <c r="Q4902">
        <v>4.0038280000000004</v>
      </c>
    </row>
    <row r="4903" spans="1:17" x14ac:dyDescent="0.3">
      <c r="A4903" s="1">
        <v>42912</v>
      </c>
      <c r="B4903">
        <v>3.1575193973236101E-4</v>
      </c>
      <c r="C4903">
        <v>2.5015077569372801</v>
      </c>
      <c r="D4903">
        <v>-1.85732773076076E-3</v>
      </c>
      <c r="E4903">
        <v>3.6094478299060899</v>
      </c>
      <c r="F4903">
        <v>-3.2476957642493202E-3</v>
      </c>
      <c r="G4903">
        <v>3.3381052578855299</v>
      </c>
      <c r="H4903" s="2">
        <v>-1.85732773076076E-3</v>
      </c>
      <c r="I4903">
        <v>3.7213086978512799</v>
      </c>
      <c r="J4903">
        <v>-2.1922007547766301E-3</v>
      </c>
      <c r="K4903">
        <v>2.9236764832287001</v>
      </c>
      <c r="L4903">
        <v>-1.58572858428447E-3</v>
      </c>
      <c r="M4903">
        <v>3.3624005956105099</v>
      </c>
      <c r="N4903">
        <v>-2.4704640752490001E-3</v>
      </c>
      <c r="O4903">
        <v>3.57995753207482</v>
      </c>
      <c r="P4903">
        <v>-2.2669999999999999E-3</v>
      </c>
      <c r="Q4903">
        <v>3.9947780000000002</v>
      </c>
    </row>
    <row r="4904" spans="1:17" x14ac:dyDescent="0.3">
      <c r="A4904" s="1">
        <v>42913</v>
      </c>
      <c r="B4904">
        <v>-8.1055865756728997E-3</v>
      </c>
      <c r="C4904">
        <v>2.4813135228642298</v>
      </c>
      <c r="D4904">
        <v>-7.6522082604817696E-3</v>
      </c>
      <c r="E4904">
        <v>3.5819329923038699</v>
      </c>
      <c r="F4904">
        <v>-9.5753923012921998E-3</v>
      </c>
      <c r="G4904">
        <v>3.3062941355444302</v>
      </c>
      <c r="H4904">
        <v>-7.6522082604817696E-3</v>
      </c>
      <c r="I4904">
        <v>3.69294114433223</v>
      </c>
      <c r="J4904">
        <v>-7.9607539857042102E-3</v>
      </c>
      <c r="K4904">
        <v>2.9004942106249998</v>
      </c>
      <c r="L4904">
        <v>-5.7694361112714497E-3</v>
      </c>
      <c r="M4904">
        <v>3.3430572938212602</v>
      </c>
      <c r="N4904">
        <v>-6.8292919836481399E-3</v>
      </c>
      <c r="O4904">
        <v>3.5555922503090298</v>
      </c>
      <c r="P4904">
        <v>-6.1060000000000003E-3</v>
      </c>
      <c r="Q4904">
        <v>3.9704890000000002</v>
      </c>
    </row>
    <row r="4905" spans="1:17" x14ac:dyDescent="0.3">
      <c r="A4905" s="1">
        <v>42914</v>
      </c>
      <c r="B4905">
        <v>8.7695016465510808E-3</v>
      </c>
      <c r="C4905">
        <v>2.5031690970703901</v>
      </c>
      <c r="D4905">
        <v>9.9558097760698294E-3</v>
      </c>
      <c r="E4905">
        <v>3.6177721436672599</v>
      </c>
      <c r="F4905">
        <v>1.0698625347264601E-2</v>
      </c>
      <c r="G4905">
        <v>3.3418568345751498</v>
      </c>
      <c r="H4905">
        <v>9.9558097760698294E-3</v>
      </c>
      <c r="I4905">
        <v>3.7298909915047398</v>
      </c>
      <c r="J4905">
        <v>1.0874052033598E-2</v>
      </c>
      <c r="K4905">
        <v>2.9322064433450201</v>
      </c>
      <c r="L4905">
        <v>1.1344213906394399E-2</v>
      </c>
      <c r="M4905">
        <v>3.3811975776068999</v>
      </c>
      <c r="N4905">
        <v>1.18572674024805E-2</v>
      </c>
      <c r="O4905">
        <v>3.5980027981074301</v>
      </c>
      <c r="P4905">
        <v>1.3161000000000001E-2</v>
      </c>
      <c r="Q4905">
        <v>4.0230100000000002</v>
      </c>
    </row>
    <row r="4906" spans="1:17" x14ac:dyDescent="0.3">
      <c r="A4906" s="1">
        <v>42915</v>
      </c>
      <c r="B4906">
        <v>-8.6372168441413398E-3</v>
      </c>
      <c r="C4906">
        <v>2.48164178464486</v>
      </c>
      <c r="D4906">
        <v>-7.7773586882933397E-3</v>
      </c>
      <c r="E4906">
        <v>3.5897445636010401</v>
      </c>
      <c r="F4906">
        <v>-9.2624034328700599E-3</v>
      </c>
      <c r="G4906">
        <v>3.3110461192720799</v>
      </c>
      <c r="H4906">
        <v>-7.7773586882933397E-3</v>
      </c>
      <c r="I4906">
        <v>3.7009948050531798</v>
      </c>
      <c r="J4906">
        <v>-7.9517228738115106E-3</v>
      </c>
      <c r="K4906">
        <v>2.9089828066292598</v>
      </c>
      <c r="L4906">
        <v>-6.1950391574137004E-3</v>
      </c>
      <c r="M4906">
        <v>3.3603156751011798</v>
      </c>
      <c r="N4906">
        <v>-6.5472694897443697E-3</v>
      </c>
      <c r="O4906">
        <v>3.57452265345708</v>
      </c>
      <c r="P4906">
        <v>-5.3169999999999997E-3</v>
      </c>
      <c r="Q4906">
        <v>4.0016790000000002</v>
      </c>
    </row>
    <row r="4907" spans="1:17" x14ac:dyDescent="0.3">
      <c r="A4907" s="1">
        <v>42916</v>
      </c>
      <c r="B4907">
        <v>1.53205761087353E-3</v>
      </c>
      <c r="C4907">
        <v>2.4854467167718499</v>
      </c>
      <c r="D4907">
        <v>-7.4138197696569199E-4</v>
      </c>
      <c r="E4907">
        <v>3.58708417798251</v>
      </c>
      <c r="F4907">
        <v>-8.40260902440426E-4</v>
      </c>
      <c r="G4907">
        <v>3.3082651452073901</v>
      </c>
      <c r="H4907" s="2">
        <v>-7.4138197696569199E-4</v>
      </c>
      <c r="I4907">
        <v>3.6982519710773398</v>
      </c>
      <c r="J4907">
        <v>-9.7044207313003498E-4</v>
      </c>
      <c r="K4907">
        <v>2.9061611766593498</v>
      </c>
      <c r="L4907">
        <v>-5.1621667870653597E-4</v>
      </c>
      <c r="M4907">
        <v>3.3585814717548299</v>
      </c>
      <c r="N4907">
        <v>-9.7144665429974703E-4</v>
      </c>
      <c r="O4907">
        <v>3.5710518814925098</v>
      </c>
      <c r="P4907">
        <v>-1.3190000000000001E-3</v>
      </c>
      <c r="Q4907">
        <v>3.996391</v>
      </c>
    </row>
    <row r="4908" spans="1:17" x14ac:dyDescent="0.3">
      <c r="A4908" s="1">
        <v>42919</v>
      </c>
      <c r="B4908">
        <v>2.3081679791475801E-3</v>
      </c>
      <c r="C4908">
        <v>2.4911901711762301</v>
      </c>
      <c r="D4908">
        <v>1.8157244351610299E-3</v>
      </c>
      <c r="E4908">
        <v>3.5936032510045002</v>
      </c>
      <c r="F4908">
        <v>4.0037931760283002E-4</v>
      </c>
      <c r="G4908">
        <v>3.3095899713474699</v>
      </c>
      <c r="H4908">
        <v>1.8157244351610299E-3</v>
      </c>
      <c r="I4908">
        <v>3.7049730775406902</v>
      </c>
      <c r="J4908">
        <v>1.35337826887759E-3</v>
      </c>
      <c r="K4908">
        <v>2.9100969747527601</v>
      </c>
      <c r="L4908">
        <v>2.6969134503547101E-3</v>
      </c>
      <c r="M4908">
        <v>3.36765150034371</v>
      </c>
      <c r="N4908">
        <v>1.86206958766175E-3</v>
      </c>
      <c r="O4908">
        <v>3.5777076234011802</v>
      </c>
      <c r="P4908">
        <v>1.013E-3</v>
      </c>
      <c r="Q4908">
        <v>4.0005160000000002</v>
      </c>
    </row>
    <row r="4909" spans="1:17" x14ac:dyDescent="0.3">
      <c r="A4909" s="1">
        <v>42921</v>
      </c>
      <c r="B4909">
        <v>1.4522240362886999E-3</v>
      </c>
      <c r="C4909">
        <v>2.49481056559741</v>
      </c>
      <c r="D4909">
        <v>4.4916128532076502E-3</v>
      </c>
      <c r="E4909">
        <v>3.6097806296192498</v>
      </c>
      <c r="F4909">
        <v>5.3694419735972098E-3</v>
      </c>
      <c r="G4909">
        <v>3.3274084174009499</v>
      </c>
      <c r="H4909">
        <v>4.4916128532076502E-3</v>
      </c>
      <c r="I4909">
        <v>3.7216518114037198</v>
      </c>
      <c r="J4909">
        <v>7.0199452808787999E-3</v>
      </c>
      <c r="K4909">
        <v>2.9305975686127299</v>
      </c>
      <c r="L4909">
        <v>5.6498395280180098E-3</v>
      </c>
      <c r="M4909">
        <v>3.3867320411484698</v>
      </c>
      <c r="N4909">
        <v>6.1189968385923802E-3</v>
      </c>
      <c r="O4909">
        <v>3.5996667203443402</v>
      </c>
      <c r="P4909">
        <v>6.79E-3</v>
      </c>
      <c r="Q4909">
        <v>4.0277159999999999</v>
      </c>
    </row>
    <row r="4910" spans="1:17" x14ac:dyDescent="0.3">
      <c r="A4910" s="1">
        <v>42922</v>
      </c>
      <c r="B4910">
        <v>-9.4129873068661794E-3</v>
      </c>
      <c r="C4910">
        <v>2.4714371249425899</v>
      </c>
      <c r="D4910">
        <v>-7.9525842953905197E-3</v>
      </c>
      <c r="E4910">
        <v>3.5811873906407499</v>
      </c>
      <c r="F4910">
        <v>-7.7334059047733201E-3</v>
      </c>
      <c r="G4910">
        <v>3.3017754602785399</v>
      </c>
      <c r="H4910">
        <v>-7.9525842953905197E-3</v>
      </c>
      <c r="I4910">
        <v>3.6921724356308299</v>
      </c>
      <c r="J4910">
        <v>-8.1528162149475895E-3</v>
      </c>
      <c r="K4910">
        <v>2.90680207717398</v>
      </c>
      <c r="L4910">
        <v>-8.2523662973030699E-3</v>
      </c>
      <c r="M4910">
        <v>3.3588984920740601</v>
      </c>
      <c r="N4910">
        <v>-8.1220459380157203E-3</v>
      </c>
      <c r="O4910">
        <v>3.57054847182784</v>
      </c>
      <c r="P4910">
        <v>-7.9209999999999992E-3</v>
      </c>
      <c r="Q4910">
        <v>3.99593</v>
      </c>
    </row>
    <row r="4911" spans="1:17" x14ac:dyDescent="0.3">
      <c r="A4911" s="1">
        <v>42923</v>
      </c>
      <c r="B4911">
        <v>6.3827125696158003E-3</v>
      </c>
      <c r="C4911">
        <v>2.4872620469851099</v>
      </c>
      <c r="D4911">
        <v>5.4651059058661404E-3</v>
      </c>
      <c r="E4911">
        <v>3.6008125369047699</v>
      </c>
      <c r="F4911">
        <v>6.9804592059330099E-3</v>
      </c>
      <c r="G4911">
        <v>3.3249039991824101</v>
      </c>
      <c r="H4911">
        <v>5.4651059058661404E-3</v>
      </c>
      <c r="I4911">
        <v>3.71240578735953</v>
      </c>
      <c r="J4911">
        <v>6.39265751530072E-3</v>
      </c>
      <c r="K4911">
        <v>2.9254437888728999</v>
      </c>
      <c r="L4911">
        <v>5.7719778854939804E-3</v>
      </c>
      <c r="M4911">
        <v>3.3783420397722899</v>
      </c>
      <c r="N4911">
        <v>6.3287632269686802E-3</v>
      </c>
      <c r="O4911">
        <v>3.59321728480821</v>
      </c>
      <c r="P4911">
        <v>7.0109999999999999E-3</v>
      </c>
      <c r="Q4911">
        <v>4.0239710000000004</v>
      </c>
    </row>
    <row r="4912" spans="1:17" x14ac:dyDescent="0.3">
      <c r="A4912" s="1">
        <v>42926</v>
      </c>
      <c r="B4912">
        <v>9.2733610351256501E-4</v>
      </c>
      <c r="C4912">
        <v>2.48956964467413</v>
      </c>
      <c r="D4912">
        <v>3.4607280501264498E-4</v>
      </c>
      <c r="E4912">
        <v>3.6020588958527702</v>
      </c>
      <c r="F4912">
        <v>2.0162490270161501E-3</v>
      </c>
      <c r="G4912">
        <v>3.33161459647995</v>
      </c>
      <c r="H4912">
        <v>3.4607280501264498E-4</v>
      </c>
      <c r="I4912">
        <v>3.7136907723800698</v>
      </c>
      <c r="J4912">
        <v>3.09434641948813E-3</v>
      </c>
      <c r="K4912">
        <v>2.93451014537612</v>
      </c>
      <c r="L4912">
        <v>6.9289412258366696E-4</v>
      </c>
      <c r="M4912">
        <v>3.3806836842779</v>
      </c>
      <c r="N4912">
        <v>1.9604920583622602E-3</v>
      </c>
      <c r="O4912">
        <v>3.6002686685914802</v>
      </c>
      <c r="P4912">
        <v>2.1429999999999999E-3</v>
      </c>
      <c r="Q4912">
        <v>4.0325030000000002</v>
      </c>
    </row>
    <row r="4913" spans="1:17" x14ac:dyDescent="0.3">
      <c r="A4913" s="1">
        <v>42927</v>
      </c>
      <c r="B4913">
        <v>-7.8298706608217301E-4</v>
      </c>
      <c r="C4913">
        <v>2.4876211067817802</v>
      </c>
      <c r="D4913">
        <v>-9.3782082906607004E-4</v>
      </c>
      <c r="E4913">
        <v>3.5986823935172998</v>
      </c>
      <c r="F4913">
        <v>-3.37656358363365E-4</v>
      </c>
      <c r="G4913">
        <v>3.3304898455281799</v>
      </c>
      <c r="H4913">
        <v>-9.3782082906607004E-4</v>
      </c>
      <c r="I4913">
        <v>3.7102096284208201</v>
      </c>
      <c r="J4913">
        <v>-2.04974481603433E-3</v>
      </c>
      <c r="K4913">
        <v>2.9285013088126499</v>
      </c>
      <c r="L4913">
        <v>-1.3813844773870401E-3</v>
      </c>
      <c r="M4913">
        <v>3.37601688437806</v>
      </c>
      <c r="N4913">
        <v>-1.34796511908751E-3</v>
      </c>
      <c r="O4913">
        <v>3.5954189013997202</v>
      </c>
      <c r="P4913">
        <v>-9.6199999999999996E-4</v>
      </c>
      <c r="Q4913">
        <v>4.0286309999999999</v>
      </c>
    </row>
    <row r="4914" spans="1:17" x14ac:dyDescent="0.3">
      <c r="A4914" s="1">
        <v>42928</v>
      </c>
      <c r="B4914">
        <v>7.2790509478214303E-3</v>
      </c>
      <c r="C4914">
        <v>2.5057946905346999</v>
      </c>
      <c r="D4914">
        <v>6.6189957866449297E-3</v>
      </c>
      <c r="E4914">
        <v>3.6225810624597901</v>
      </c>
      <c r="F4914">
        <v>7.4032771439260601E-3</v>
      </c>
      <c r="G4914">
        <v>3.3552378801256202</v>
      </c>
      <c r="H4914">
        <v>6.6189957866449297E-3</v>
      </c>
      <c r="I4914">
        <v>3.7348489441260901</v>
      </c>
      <c r="J4914">
        <v>6.9507996321236699E-3</v>
      </c>
      <c r="K4914">
        <v>2.9489276420683601</v>
      </c>
      <c r="L4914">
        <v>5.0777656545672898E-3</v>
      </c>
      <c r="M4914">
        <v>3.39320310383322</v>
      </c>
      <c r="N4914">
        <v>5.36492257566716E-3</v>
      </c>
      <c r="O4914">
        <v>3.6147598804704999</v>
      </c>
      <c r="P4914">
        <v>5.8079999999999998E-3</v>
      </c>
      <c r="Q4914">
        <v>4.0520560000000003</v>
      </c>
    </row>
    <row r="4915" spans="1:17" x14ac:dyDescent="0.3">
      <c r="A4915" s="1">
        <v>42929</v>
      </c>
      <c r="B4915">
        <v>1.8728294734730599E-3</v>
      </c>
      <c r="C4915">
        <v>2.5104920139554898</v>
      </c>
      <c r="D4915">
        <v>2.23802119773023E-3</v>
      </c>
      <c r="E4915">
        <v>3.63069755472115</v>
      </c>
      <c r="F4915">
        <v>3.1091338821784401E-3</v>
      </c>
      <c r="G4915">
        <v>3.3656859977832201</v>
      </c>
      <c r="H4915">
        <v>2.23802119773023E-3</v>
      </c>
      <c r="I4915">
        <v>3.7432169756565599</v>
      </c>
      <c r="J4915">
        <v>8.4461941240091703E-4</v>
      </c>
      <c r="K4915">
        <v>2.9514194157526998</v>
      </c>
      <c r="L4915">
        <v>3.7207250892113599E-3</v>
      </c>
      <c r="M4915">
        <v>3.40585179631602</v>
      </c>
      <c r="N4915">
        <v>3.4726701941011099E-3</v>
      </c>
      <c r="O4915">
        <v>3.6273345706050799</v>
      </c>
      <c r="P4915">
        <v>3.986E-3</v>
      </c>
      <c r="Q4915">
        <v>4.0682159999999996</v>
      </c>
    </row>
    <row r="4916" spans="1:17" x14ac:dyDescent="0.3">
      <c r="A4916" s="1">
        <v>42930</v>
      </c>
      <c r="B4916">
        <v>4.6626161700092303E-3</v>
      </c>
      <c r="C4916">
        <v>2.52222480611176</v>
      </c>
      <c r="D4916">
        <v>3.6553512235506002E-3</v>
      </c>
      <c r="E4916">
        <v>3.6439933150025801</v>
      </c>
      <c r="F4916">
        <v>4.1526805352486698E-3</v>
      </c>
      <c r="G4916">
        <v>3.3796916769425498</v>
      </c>
      <c r="H4916">
        <v>3.6553512235506002E-3</v>
      </c>
      <c r="I4916">
        <v>3.7569247865770801</v>
      </c>
      <c r="J4916">
        <v>2.56319961719753E-3</v>
      </c>
      <c r="K4916">
        <v>2.9589941965597899</v>
      </c>
      <c r="L4916">
        <v>2.6816916014363299E-3</v>
      </c>
      <c r="M4916">
        <v>3.4149974979686699</v>
      </c>
      <c r="N4916">
        <v>2.3925873246309799E-3</v>
      </c>
      <c r="O4916">
        <v>3.63602367589746</v>
      </c>
      <c r="P4916">
        <v>2.1350000000000002E-3</v>
      </c>
      <c r="Q4916">
        <v>4.076918</v>
      </c>
    </row>
    <row r="4917" spans="1:17" x14ac:dyDescent="0.3">
      <c r="A4917" s="1">
        <v>42933</v>
      </c>
      <c r="B4917" s="2">
        <v>-5.2914236706864201E-5</v>
      </c>
      <c r="C4917">
        <v>2.5220913480422902</v>
      </c>
      <c r="D4917">
        <v>-4.7600921125782601E-4</v>
      </c>
      <c r="E4917">
        <v>3.6422591533900701</v>
      </c>
      <c r="F4917">
        <v>2.4486433168412197E-4</v>
      </c>
      <c r="G4917">
        <v>3.3805193442152799</v>
      </c>
      <c r="H4917">
        <v>-4.7600921125782601E-4</v>
      </c>
      <c r="I4917">
        <v>3.7551368813361101</v>
      </c>
      <c r="J4917" s="2">
        <v>6.6261272889444299E-4</v>
      </c>
      <c r="K4917">
        <v>2.9609555135041798</v>
      </c>
      <c r="L4917">
        <v>-8.2980209108870996E-4</v>
      </c>
      <c r="M4917">
        <v>3.4121649013136501</v>
      </c>
      <c r="N4917">
        <v>-6.8974687916247305E-4</v>
      </c>
      <c r="O4917">
        <v>3.6335166046361298</v>
      </c>
      <c r="P4917">
        <v>-1.044E-3</v>
      </c>
      <c r="Q4917">
        <v>4.0726230000000001</v>
      </c>
    </row>
    <row r="4918" spans="1:17" x14ac:dyDescent="0.3">
      <c r="A4918" s="1">
        <v>42934</v>
      </c>
      <c r="B4918">
        <v>5.9767869811098702E-4</v>
      </c>
      <c r="C4918">
        <v>2.5235991988759801</v>
      </c>
      <c r="D4918">
        <v>3.58425138174958E-3</v>
      </c>
      <c r="E4918">
        <v>3.65533734956351</v>
      </c>
      <c r="F4918">
        <v>4.4415667866709498E-3</v>
      </c>
      <c r="G4918">
        <v>3.3955675407024901</v>
      </c>
      <c r="H4918">
        <v>3.58425138174958E-3</v>
      </c>
      <c r="I4918">
        <v>3.7686203855910199</v>
      </c>
      <c r="J4918">
        <v>4.2450026432035298E-3</v>
      </c>
      <c r="K4918">
        <v>2.97355149355471</v>
      </c>
      <c r="L4918">
        <v>3.15072217882016E-3</v>
      </c>
      <c r="M4918">
        <v>3.4229326391135002</v>
      </c>
      <c r="N4918">
        <v>3.4605830641258502E-3</v>
      </c>
      <c r="O4918">
        <v>3.6461124726147598</v>
      </c>
      <c r="P4918">
        <v>4.2940000000000001E-3</v>
      </c>
      <c r="Q4918">
        <v>4.0901620000000003</v>
      </c>
    </row>
    <row r="4919" spans="1:17" x14ac:dyDescent="0.3">
      <c r="A4919" s="1">
        <v>42935</v>
      </c>
      <c r="B4919">
        <v>5.3582582160534497E-3</v>
      </c>
      <c r="C4919">
        <v>2.53715758725086</v>
      </c>
      <c r="D4919">
        <v>4.4622204171626597E-3</v>
      </c>
      <c r="E4919">
        <v>3.67168471616794</v>
      </c>
      <c r="F4919">
        <v>4.8094308988552497E-3</v>
      </c>
      <c r="G4919">
        <v>3.4119376219850901</v>
      </c>
      <c r="H4919">
        <v>4.4622204171626597E-3</v>
      </c>
      <c r="I4919">
        <v>3.7854743755636702</v>
      </c>
      <c r="J4919">
        <v>5.1622899370635097E-3</v>
      </c>
      <c r="K4919">
        <v>2.98894151821426</v>
      </c>
      <c r="L4919">
        <v>4.6003490452507E-3</v>
      </c>
      <c r="M4919">
        <v>3.4387155997408998</v>
      </c>
      <c r="N4919">
        <v>4.6601053459812596E-3</v>
      </c>
      <c r="O4919">
        <v>3.6631433929608201</v>
      </c>
      <c r="P4919">
        <v>4.6109999999999996E-3</v>
      </c>
      <c r="Q4919">
        <v>4.1090489999999997</v>
      </c>
    </row>
    <row r="4920" spans="1:17" x14ac:dyDescent="0.3">
      <c r="A4920" s="1">
        <v>42936</v>
      </c>
      <c r="B4920">
        <v>-1.5367108860704401E-4</v>
      </c>
      <c r="C4920">
        <v>2.5367677294381599</v>
      </c>
      <c r="D4920">
        <v>1.9600158888351698E-3</v>
      </c>
      <c r="E4920">
        <v>3.6788883338468201</v>
      </c>
      <c r="F4920">
        <v>1.4765781625200301E-3</v>
      </c>
      <c r="G4920">
        <v>3.4169793358958902</v>
      </c>
      <c r="H4920">
        <v>1.9600158888351698E-3</v>
      </c>
      <c r="I4920">
        <v>3.7929012414965499</v>
      </c>
      <c r="J4920">
        <v>2.77468916213798E-3</v>
      </c>
      <c r="K4920">
        <v>2.9972464182810001</v>
      </c>
      <c r="L4920">
        <v>1.3283230183419501E-3</v>
      </c>
      <c r="M4920">
        <v>3.44328635987645</v>
      </c>
      <c r="N4920">
        <v>8.3626790300087397E-4</v>
      </c>
      <c r="O4920">
        <v>3.66620804346026</v>
      </c>
      <c r="P4920">
        <v>5.1699999999999999E-4</v>
      </c>
      <c r="Q4920">
        <v>4.1111849999999999</v>
      </c>
    </row>
    <row r="4921" spans="1:17" x14ac:dyDescent="0.3">
      <c r="A4921" s="1">
        <v>42937</v>
      </c>
      <c r="B4921">
        <v>-3.6793932920888201E-4</v>
      </c>
      <c r="C4921">
        <v>2.5358345245133602</v>
      </c>
      <c r="D4921">
        <v>-1.85231048826606E-3</v>
      </c>
      <c r="E4921">
        <v>3.6720801977384299</v>
      </c>
      <c r="F4921">
        <v>-2.2463194591544398E-3</v>
      </c>
      <c r="G4921">
        <v>3.4093123232259699</v>
      </c>
      <c r="H4921">
        <v>-1.85231048826606E-3</v>
      </c>
      <c r="I4921">
        <v>3.7858821135550298</v>
      </c>
      <c r="J4921">
        <v>-1.28145195905935E-3</v>
      </c>
      <c r="K4921">
        <v>2.9934080508535001</v>
      </c>
      <c r="L4921">
        <v>-1.77996474137887E-3</v>
      </c>
      <c r="M4921">
        <v>3.4371628829646301</v>
      </c>
      <c r="N4921">
        <v>-1.96712674480716E-3</v>
      </c>
      <c r="O4921">
        <v>3.6590032362736999</v>
      </c>
      <c r="P4921">
        <v>-2.2279999999999999E-3</v>
      </c>
      <c r="Q4921">
        <v>4.1020060000000003</v>
      </c>
    </row>
    <row r="4922" spans="1:17" x14ac:dyDescent="0.3">
      <c r="A4922" s="1">
        <v>42940</v>
      </c>
      <c r="B4922">
        <v>-1.0643009954088001E-3</v>
      </c>
      <c r="C4922">
        <v>2.5331370690116399</v>
      </c>
      <c r="D4922">
        <v>9.1742944880426598E-4</v>
      </c>
      <c r="E4922">
        <v>3.67545061807524</v>
      </c>
      <c r="F4922">
        <v>2.0691762265869999E-3</v>
      </c>
      <c r="G4922">
        <v>3.4163740947394898</v>
      </c>
      <c r="H4922">
        <v>9.1742944880426598E-4</v>
      </c>
      <c r="I4922">
        <v>3.78935698702761</v>
      </c>
      <c r="J4922">
        <v>1.07336146205632E-3</v>
      </c>
      <c r="K4922">
        <v>2.9966227846725402</v>
      </c>
      <c r="L4922">
        <v>1.9073076233247701E-3</v>
      </c>
      <c r="M4922">
        <v>3.4437248658045898</v>
      </c>
      <c r="N4922">
        <v>2.6993570375323001E-3</v>
      </c>
      <c r="O4922">
        <v>3.6688935351283001</v>
      </c>
      <c r="P4922">
        <v>3.6029999999999999E-3</v>
      </c>
      <c r="Q4922">
        <v>4.116746</v>
      </c>
    </row>
    <row r="4923" spans="1:17" x14ac:dyDescent="0.3">
      <c r="A4923" s="1">
        <v>42941</v>
      </c>
      <c r="B4923">
        <v>2.9189075198980301E-3</v>
      </c>
      <c r="C4923">
        <v>2.5405418635491199</v>
      </c>
      <c r="D4923">
        <v>4.0381810558304202E-3</v>
      </c>
      <c r="E4923">
        <v>3.69032276112608</v>
      </c>
      <c r="F4923">
        <v>2.2678506711746298E-3</v>
      </c>
      <c r="G4923">
        <v>3.4241307131248799</v>
      </c>
      <c r="H4923">
        <v>4.0381810558304202E-3</v>
      </c>
      <c r="I4923">
        <v>3.8046900346013199</v>
      </c>
      <c r="J4923">
        <v>3.8673403131578598E-3</v>
      </c>
      <c r="K4923">
        <v>3.0082341829133101</v>
      </c>
      <c r="L4923">
        <v>6.3470922829874403E-3</v>
      </c>
      <c r="M4923">
        <v>3.46565201854375</v>
      </c>
      <c r="N4923">
        <v>5.0821130773734098E-3</v>
      </c>
      <c r="O4923">
        <v>3.6875867271667602</v>
      </c>
      <c r="P4923">
        <v>5.568E-3</v>
      </c>
      <c r="Q4923">
        <v>4.1396889999999997</v>
      </c>
    </row>
    <row r="4924" spans="1:17" x14ac:dyDescent="0.3">
      <c r="A4924" s="1">
        <v>42942</v>
      </c>
      <c r="B4924">
        <v>2.8262400611947898E-4</v>
      </c>
      <c r="C4924">
        <v>2.5412599831424498</v>
      </c>
      <c r="D4924">
        <v>3.2868267536552702E-3</v>
      </c>
      <c r="E4924">
        <v>3.70247216826745</v>
      </c>
      <c r="F4924">
        <v>2.2682342658821302E-3</v>
      </c>
      <c r="G4924">
        <v>3.4319062587851099</v>
      </c>
      <c r="H4924">
        <v>3.2868267536552702E-3</v>
      </c>
      <c r="I4924">
        <v>3.8172159656022702</v>
      </c>
      <c r="J4924">
        <v>4.80295129555771E-3</v>
      </c>
      <c r="K4924">
        <v>3.0227173382825399</v>
      </c>
      <c r="L4924">
        <v>1.4914748583943001E-3</v>
      </c>
      <c r="M4924">
        <v>3.4708248079811401</v>
      </c>
      <c r="N4924">
        <v>1.7697181144719E-3</v>
      </c>
      <c r="O4924">
        <v>3.6941184941849801</v>
      </c>
      <c r="P4924">
        <v>1.1720000000000001E-3</v>
      </c>
      <c r="Q4924">
        <v>4.1445360000000004</v>
      </c>
    </row>
    <row r="4925" spans="1:17" x14ac:dyDescent="0.3">
      <c r="A4925" s="1">
        <v>42943</v>
      </c>
      <c r="B4925">
        <v>-9.7316163739371295E-4</v>
      </c>
      <c r="C4925">
        <v>2.53878812936793</v>
      </c>
      <c r="D4925">
        <v>4.9038040121278E-3</v>
      </c>
      <c r="E4925">
        <v>3.72067295621618</v>
      </c>
      <c r="F4925">
        <v>1.12118049062487E-3</v>
      </c>
      <c r="G4925">
        <v>3.4357562029659698</v>
      </c>
      <c r="H4925">
        <v>4.9038040121278E-3</v>
      </c>
      <c r="I4925">
        <v>3.8359808165415599</v>
      </c>
      <c r="J4925">
        <v>3.4249780563113102E-3</v>
      </c>
      <c r="K4925">
        <v>3.0330878280489699</v>
      </c>
      <c r="L4925">
        <v>1.6784360806988601E-3</v>
      </c>
      <c r="M4925">
        <v>3.4766552572180598</v>
      </c>
      <c r="N4925">
        <v>6.3734305470079702E-4</v>
      </c>
      <c r="O4925">
        <v>3.6964736653967698</v>
      </c>
      <c r="P4925">
        <v>-1.4799999999999999E-4</v>
      </c>
      <c r="Q4925">
        <v>4.1439579999999996</v>
      </c>
    </row>
    <row r="4926" spans="1:17" x14ac:dyDescent="0.3">
      <c r="A4926" s="1">
        <v>42944</v>
      </c>
      <c r="B4926">
        <v>-1.3420156781160299E-3</v>
      </c>
      <c r="C4926">
        <v>2.53538332105897</v>
      </c>
      <c r="D4926">
        <v>-1.8836218238396101E-3</v>
      </c>
      <c r="E4926">
        <v>3.7136712118259498</v>
      </c>
      <c r="F4926">
        <v>-2.29859945857302E-3</v>
      </c>
      <c r="G4926">
        <v>3.4278678451787301</v>
      </c>
      <c r="H4926">
        <v>-1.8836218238396101E-3</v>
      </c>
      <c r="I4926">
        <v>3.8287620801787301</v>
      </c>
      <c r="J4926">
        <v>-3.1074866773445702E-3</v>
      </c>
      <c r="K4926">
        <v>3.0236771773407498</v>
      </c>
      <c r="L4926">
        <v>-1.7434128078416399E-3</v>
      </c>
      <c r="M4926">
        <v>3.47059929247134</v>
      </c>
      <c r="N4926">
        <v>-2.23585877166792E-3</v>
      </c>
      <c r="O4926">
        <v>3.68821810490061</v>
      </c>
      <c r="P4926">
        <v>-3.5019999999999999E-3</v>
      </c>
      <c r="Q4926">
        <v>4.1295310000000001</v>
      </c>
    </row>
    <row r="4927" spans="1:17" x14ac:dyDescent="0.3">
      <c r="A4927" s="1">
        <v>42947</v>
      </c>
      <c r="B4927">
        <v>-7.2841083455980101E-4</v>
      </c>
      <c r="C4927">
        <v>2.5335371928296802</v>
      </c>
      <c r="D4927">
        <v>-1.0975616986612601E-3</v>
      </c>
      <c r="E4927">
        <v>3.7095974645458698</v>
      </c>
      <c r="F4927">
        <v>-2.9353416660390401E-3</v>
      </c>
      <c r="G4927">
        <v>3.4178206350784102</v>
      </c>
      <c r="H4927">
        <v>-1.0975616986612601E-3</v>
      </c>
      <c r="I4927">
        <v>3.8245620828659601</v>
      </c>
      <c r="J4927">
        <v>-2.9095707688888699E-3</v>
      </c>
      <c r="K4927">
        <v>3.0148923608310598</v>
      </c>
      <c r="L4927">
        <v>-3.92962563554366E-4</v>
      </c>
      <c r="M4927">
        <v>3.4692357448054398</v>
      </c>
      <c r="N4927">
        <v>-2.2820954266709699E-3</v>
      </c>
      <c r="O4927">
        <v>3.67981083597456</v>
      </c>
      <c r="P4927">
        <v>-2.3289999999999999E-3</v>
      </c>
      <c r="Q4927">
        <v>4.1200109999999999</v>
      </c>
    </row>
    <row r="4928" spans="1:17" x14ac:dyDescent="0.3">
      <c r="A4928" s="1">
        <v>42948</v>
      </c>
      <c r="B4928">
        <v>2.4461207749384602E-3</v>
      </c>
      <c r="C4928">
        <v>2.5397421166937901</v>
      </c>
      <c r="D4928">
        <v>5.9773511011344304E-3</v>
      </c>
      <c r="E4928">
        <v>3.7318374328678101</v>
      </c>
      <c r="F4928">
        <v>5.4380699346695599E-3</v>
      </c>
      <c r="G4928">
        <v>3.4364576113777199</v>
      </c>
      <c r="H4928">
        <v>5.9773511011344304E-3</v>
      </c>
      <c r="I4928">
        <v>3.8474912929436398</v>
      </c>
      <c r="J4928">
        <v>5.9992429517925303E-3</v>
      </c>
      <c r="K4928">
        <v>3.0330337956040001</v>
      </c>
      <c r="L4928">
        <v>8.1962318261539907E-3</v>
      </c>
      <c r="M4928">
        <v>3.4977872527821998</v>
      </c>
      <c r="N4928">
        <v>7.91608295073532E-3</v>
      </c>
      <c r="O4928">
        <v>3.7090561251429901</v>
      </c>
      <c r="P4928">
        <v>7.8899999999999994E-3</v>
      </c>
      <c r="Q4928">
        <v>4.1526750000000003</v>
      </c>
    </row>
    <row r="4929" spans="1:17" x14ac:dyDescent="0.3">
      <c r="A4929" s="1">
        <v>42949</v>
      </c>
      <c r="B4929">
        <v>4.9252740734744905E-4</v>
      </c>
      <c r="C4929">
        <v>2.5409933173938799</v>
      </c>
      <c r="D4929">
        <v>2.4189209741559401E-3</v>
      </c>
      <c r="E4929">
        <v>3.7408753793385698</v>
      </c>
      <c r="F4929">
        <v>5.2631670182990802E-3</v>
      </c>
      <c r="G4929">
        <v>3.45459194188135</v>
      </c>
      <c r="H4929">
        <v>2.4189209741559401E-3</v>
      </c>
      <c r="I4929">
        <v>3.8568093355909601</v>
      </c>
      <c r="J4929">
        <v>1.3134818586052999E-3</v>
      </c>
      <c r="K4929">
        <v>3.0370202479643602</v>
      </c>
      <c r="L4929">
        <v>5.2457270596751003E-3</v>
      </c>
      <c r="M4929">
        <v>3.5161838997314301</v>
      </c>
      <c r="N4929">
        <v>5.3891597009743802E-3</v>
      </c>
      <c r="O4929">
        <v>3.7290987789641199</v>
      </c>
      <c r="P4929">
        <v>5.8370000000000002E-3</v>
      </c>
      <c r="Q4929">
        <v>4.1770069999999997</v>
      </c>
    </row>
    <row r="4930" spans="1:17" x14ac:dyDescent="0.3">
      <c r="A4930" s="1">
        <v>42950</v>
      </c>
      <c r="B4930">
        <v>-2.18604183494567E-3</v>
      </c>
      <c r="C4930">
        <v>2.53544466670066</v>
      </c>
      <c r="D4930">
        <v>-1.4796246263564601E-3</v>
      </c>
      <c r="E4930">
        <v>3.73534438091299</v>
      </c>
      <c r="F4930">
        <v>-2.57461626957038E-3</v>
      </c>
      <c r="G4930">
        <v>3.4457091330818401</v>
      </c>
      <c r="H4930">
        <v>-1.4796246263564601E-3</v>
      </c>
      <c r="I4930">
        <v>3.85110692527258</v>
      </c>
      <c r="J4930">
        <v>-1.9161385551205901E-3</v>
      </c>
      <c r="K4930">
        <v>3.03120646815719</v>
      </c>
      <c r="L4930">
        <v>-2.5606100819494E-3</v>
      </c>
      <c r="M4930">
        <v>3.5071918412787602</v>
      </c>
      <c r="N4930">
        <v>-3.4487084194057302E-3</v>
      </c>
      <c r="O4930">
        <v>3.7162603553227398</v>
      </c>
      <c r="P4930">
        <v>-3.5999999999999999E-3</v>
      </c>
      <c r="Q4930">
        <v>4.1620140000000001</v>
      </c>
    </row>
    <row r="4931" spans="1:17" x14ac:dyDescent="0.3">
      <c r="A4931" s="1">
        <v>42951</v>
      </c>
      <c r="B4931">
        <v>1.88732141753956E-3</v>
      </c>
      <c r="C4931">
        <v>2.5402343841695498</v>
      </c>
      <c r="D4931">
        <v>3.2203499618956E-3</v>
      </c>
      <c r="E4931">
        <v>3.7473928868379498</v>
      </c>
      <c r="F4931">
        <v>3.6841569614618E-3</v>
      </c>
      <c r="G4931">
        <v>3.4584270794418899</v>
      </c>
      <c r="H4931">
        <v>3.2203499618956E-3</v>
      </c>
      <c r="I4931">
        <v>3.8635288280143798</v>
      </c>
      <c r="J4931">
        <v>5.6707154155987202E-3</v>
      </c>
      <c r="K4931">
        <v>3.0484444069332501</v>
      </c>
      <c r="L4931">
        <v>4.8779841902230701E-3</v>
      </c>
      <c r="M4931">
        <v>3.5243416619032701</v>
      </c>
      <c r="N4931">
        <v>5.0004445856155297E-3</v>
      </c>
      <c r="O4931">
        <v>3.7348898483506998</v>
      </c>
      <c r="P4931">
        <v>4.3579999999999999E-3</v>
      </c>
      <c r="Q4931">
        <v>4.1801360000000001</v>
      </c>
    </row>
    <row r="4932" spans="1:17" x14ac:dyDescent="0.3">
      <c r="A4932" s="1">
        <v>42954</v>
      </c>
      <c r="B4932">
        <v>1.64584464428046E-3</v>
      </c>
      <c r="C4932">
        <v>2.5444186577135302</v>
      </c>
      <c r="D4932">
        <v>2.2304931841446202E-3</v>
      </c>
      <c r="E4932">
        <v>3.7557607498918602</v>
      </c>
      <c r="F4932">
        <v>2.6545507441282398E-3</v>
      </c>
      <c r="G4932">
        <v>3.4676198455530298</v>
      </c>
      <c r="H4932">
        <v>2.2304931841446202E-3</v>
      </c>
      <c r="I4932">
        <v>3.8721560206023802</v>
      </c>
      <c r="J4932">
        <v>1.57315697548786E-3</v>
      </c>
      <c r="K4932">
        <v>3.0532438626752301</v>
      </c>
      <c r="L4932">
        <v>2.7069186132436199E-3</v>
      </c>
      <c r="M4932">
        <v>3.5338946917512102</v>
      </c>
      <c r="N4932">
        <v>2.8473416967370198E-3</v>
      </c>
      <c r="O4932">
        <v>3.74553951036693</v>
      </c>
      <c r="P4932">
        <v>3.3769999999999998E-3</v>
      </c>
      <c r="Q4932">
        <v>4.1942820000000003</v>
      </c>
    </row>
    <row r="4933" spans="1:17" x14ac:dyDescent="0.3">
      <c r="A4933" s="1">
        <v>42955</v>
      </c>
      <c r="B4933">
        <v>-2.41735223038533E-3</v>
      </c>
      <c r="C4933">
        <v>2.53827532988148</v>
      </c>
      <c r="D4933">
        <v>-8.0637603245809495E-4</v>
      </c>
      <c r="E4933">
        <v>3.75273341518862</v>
      </c>
      <c r="F4933">
        <v>-3.4149375008076497E-4</v>
      </c>
      <c r="G4933">
        <v>3.46643587721851</v>
      </c>
      <c r="H4933">
        <v>-8.0637603245809495E-4</v>
      </c>
      <c r="I4933">
        <v>3.8690348653749398</v>
      </c>
      <c r="J4933">
        <v>-2.0935395443782701E-3</v>
      </c>
      <c r="K4933">
        <v>3.0468584622864099</v>
      </c>
      <c r="L4933">
        <v>-4.0814737735496702E-4</v>
      </c>
      <c r="M4933">
        <v>3.53245263620654</v>
      </c>
      <c r="N4933">
        <v>-1.940406686235E-4</v>
      </c>
      <c r="O4933">
        <v>3.7448127938845399</v>
      </c>
      <c r="P4933">
        <v>-1.08E-4</v>
      </c>
      <c r="Q4933">
        <v>4.193835</v>
      </c>
    </row>
    <row r="4934" spans="1:17" x14ac:dyDescent="0.3">
      <c r="A4934" s="1">
        <v>42956</v>
      </c>
      <c r="B4934">
        <v>-3.6367479271237602E-4</v>
      </c>
      <c r="C4934">
        <v>2.5373523909620199</v>
      </c>
      <c r="D4934">
        <v>7.2752625876462099E-4</v>
      </c>
      <c r="E4934">
        <v>3.7554646206817002</v>
      </c>
      <c r="F4934">
        <v>7.3056549443834896E-4</v>
      </c>
      <c r="G4934">
        <v>3.4689692609477798</v>
      </c>
      <c r="H4934">
        <v>7.2752625876462099E-4</v>
      </c>
      <c r="I4934">
        <v>3.8718507140132901</v>
      </c>
      <c r="J4934">
        <v>-6.3173783201198801E-4</v>
      </c>
      <c r="K4934">
        <v>3.0449342543884601</v>
      </c>
      <c r="L4934">
        <v>4.7925172269976303E-4</v>
      </c>
      <c r="M4934">
        <v>3.53414597595338</v>
      </c>
      <c r="N4934">
        <v>-2.3316716855043901E-5</v>
      </c>
      <c r="O4934">
        <v>3.74472547816291</v>
      </c>
      <c r="P4934">
        <v>2.6699999999999998E-4</v>
      </c>
      <c r="Q4934">
        <v>4.1950079999999996</v>
      </c>
    </row>
    <row r="4935" spans="1:17" x14ac:dyDescent="0.3">
      <c r="A4935" s="1">
        <v>42957</v>
      </c>
      <c r="B4935">
        <v>-1.45802184007415E-2</v>
      </c>
      <c r="C4935">
        <v>2.50062563164883</v>
      </c>
      <c r="D4935">
        <v>-1.2711450450323399E-2</v>
      </c>
      <c r="E4935">
        <v>3.70802934254989</v>
      </c>
      <c r="F4935">
        <v>-1.49895964370978E-2</v>
      </c>
      <c r="G4935">
        <v>3.4173585895957799</v>
      </c>
      <c r="H4935">
        <v>-1.2711450450323399E-2</v>
      </c>
      <c r="I4935">
        <v>3.8229453629968999</v>
      </c>
      <c r="J4935">
        <v>-1.4553967190082701E-2</v>
      </c>
      <c r="K4935">
        <v>3.0009393082294999</v>
      </c>
      <c r="L4935">
        <v>-1.4865713537222099E-2</v>
      </c>
      <c r="M4935">
        <v>3.4819969508719599</v>
      </c>
      <c r="N4935">
        <v>-1.5493999132177401E-2</v>
      </c>
      <c r="O4935">
        <v>3.6871518792740998</v>
      </c>
      <c r="P4935">
        <v>-1.6853E-2</v>
      </c>
      <c r="Q4935">
        <v>4.1249700000000002</v>
      </c>
    </row>
    <row r="4936" spans="1:17" x14ac:dyDescent="0.3">
      <c r="A4936" s="1">
        <v>42958</v>
      </c>
      <c r="B4936">
        <v>1.2747571279871301E-3</v>
      </c>
      <c r="C4936">
        <v>2.50381535462631</v>
      </c>
      <c r="D4936">
        <v>1.2707919021922101E-4</v>
      </c>
      <c r="E4936">
        <v>3.70850058585803</v>
      </c>
      <c r="F4936">
        <v>2.1975710490467299E-3</v>
      </c>
      <c r="G4936">
        <v>3.4248767357009702</v>
      </c>
      <c r="H4936">
        <v>1.2707919021922101E-4</v>
      </c>
      <c r="I4936">
        <v>3.8234312106677901</v>
      </c>
      <c r="J4936">
        <v>2.0429003960192298E-3</v>
      </c>
      <c r="K4936">
        <v>3.0070761947203102</v>
      </c>
      <c r="L4936">
        <v>3.4938863104374402E-4</v>
      </c>
      <c r="M4936">
        <v>3.4832137335725699</v>
      </c>
      <c r="N4936">
        <v>7.1823704070644097E-4</v>
      </c>
      <c r="O4936">
        <v>3.6898010795915099</v>
      </c>
      <c r="P4936">
        <v>1.0759999999999999E-3</v>
      </c>
      <c r="Q4936">
        <v>4.1293240000000004</v>
      </c>
    </row>
    <row r="4937" spans="1:17" x14ac:dyDescent="0.3">
      <c r="A4937" s="1">
        <v>42961</v>
      </c>
      <c r="B4937">
        <v>9.9936512460494006E-3</v>
      </c>
      <c r="C4937">
        <v>2.5289630614730099</v>
      </c>
      <c r="D4937">
        <v>1.04353191602984E-2</v>
      </c>
      <c r="E4937">
        <v>3.7474025975096099</v>
      </c>
      <c r="F4937">
        <v>1.09775199158724E-2</v>
      </c>
      <c r="G4937">
        <v>3.4626805044579498</v>
      </c>
      <c r="H4937">
        <v>1.04353191602984E-2</v>
      </c>
      <c r="I4937">
        <v>3.86353883963073</v>
      </c>
      <c r="J4937">
        <v>1.3185636552704501E-2</v>
      </c>
      <c r="K4937">
        <v>3.0469889678994</v>
      </c>
      <c r="L4937">
        <v>1.18099703082376E-2</v>
      </c>
      <c r="M4937">
        <v>3.52459425474389</v>
      </c>
      <c r="N4937">
        <v>1.1630719818907001E-2</v>
      </c>
      <c r="O4937">
        <v>3.7329666589192301</v>
      </c>
      <c r="P4937">
        <v>1.2654E-2</v>
      </c>
      <c r="Q4937">
        <v>4.1818229999999996</v>
      </c>
    </row>
    <row r="4938" spans="1:17" x14ac:dyDescent="0.3">
      <c r="A4938" s="1">
        <v>42962</v>
      </c>
      <c r="B4938">
        <v>-4.9893232688349E-4</v>
      </c>
      <c r="C4938">
        <v>2.5277015947675801</v>
      </c>
      <c r="D4938">
        <v>1.04566853819582E-3</v>
      </c>
      <c r="E4938">
        <v>3.7513231879675901</v>
      </c>
      <c r="F4938">
        <v>1.5681961504919199E-3</v>
      </c>
      <c r="G4938">
        <v>3.4681149267017299</v>
      </c>
      <c r="H4938">
        <v>1.04566853819582E-3</v>
      </c>
      <c r="I4938">
        <v>3.86758093361837</v>
      </c>
      <c r="J4938">
        <v>8.4339994596268795E-4</v>
      </c>
      <c r="K4938">
        <v>3.0495598822323902</v>
      </c>
      <c r="L4938">
        <v>1.8114817414008101E-3</v>
      </c>
      <c r="M4938">
        <v>3.5309847792939499</v>
      </c>
      <c r="N4938">
        <v>1.8805840476370001E-3</v>
      </c>
      <c r="O4938">
        <v>3.7399934216063602</v>
      </c>
      <c r="P4938">
        <v>1.833E-3</v>
      </c>
      <c r="Q4938">
        <v>4.18947</v>
      </c>
    </row>
    <row r="4939" spans="1:17" x14ac:dyDescent="0.3">
      <c r="A4939" s="1">
        <v>42963</v>
      </c>
      <c r="B4939">
        <v>1.4190955233323701E-3</v>
      </c>
      <c r="C4939">
        <v>2.5312911911727198</v>
      </c>
      <c r="D4939">
        <v>-7.02553706698546E-4</v>
      </c>
      <c r="E4939">
        <v>3.7486886075323498</v>
      </c>
      <c r="F4939">
        <v>-4.8349517285268802E-4</v>
      </c>
      <c r="G4939">
        <v>3.4664385151768702</v>
      </c>
      <c r="H4939">
        <v>-7.02553706698546E-4</v>
      </c>
      <c r="I4939">
        <v>3.8648647045576201</v>
      </c>
      <c r="J4939" s="2">
        <v>2.0448556539002599E-4</v>
      </c>
      <c r="K4939">
        <v>3.0501835369711201</v>
      </c>
      <c r="L4939">
        <v>-1.5140631224534701E-3</v>
      </c>
      <c r="M4939">
        <v>3.52564269060393</v>
      </c>
      <c r="N4939">
        <v>-1.9607452048129598E-3</v>
      </c>
      <c r="O4939">
        <v>3.7326674319855</v>
      </c>
      <c r="P4939">
        <v>-2.1459999999999999E-3</v>
      </c>
      <c r="Q4939">
        <v>4.1804730000000001</v>
      </c>
    </row>
    <row r="4940" spans="1:17" x14ac:dyDescent="0.3">
      <c r="A4940" s="1">
        <v>42964</v>
      </c>
      <c r="B4940">
        <v>-1.55573424871914E-2</v>
      </c>
      <c r="C4940">
        <v>2.4922157701491301</v>
      </c>
      <c r="D4940">
        <v>-1.43143440524843E-2</v>
      </c>
      <c r="E4940">
        <v>3.6954108170870401</v>
      </c>
      <c r="F4940">
        <v>-1.5053281119270999E-2</v>
      </c>
      <c r="G4940">
        <v>3.4146480280848199</v>
      </c>
      <c r="H4940">
        <v>-1.43143440524843E-2</v>
      </c>
      <c r="I4940">
        <v>3.8099357751674501</v>
      </c>
      <c r="J4940">
        <v>-1.47973958716313E-2</v>
      </c>
      <c r="K4940">
        <v>3.0053810611823399</v>
      </c>
      <c r="L4940">
        <v>-1.4811141682989099E-2</v>
      </c>
      <c r="M4940">
        <v>3.4738087050067699</v>
      </c>
      <c r="N4940">
        <v>-1.5168179458413601E-2</v>
      </c>
      <c r="O4940">
        <v>3.6764768939272701</v>
      </c>
      <c r="P4940">
        <v>-1.5932999999999999E-2</v>
      </c>
      <c r="Q4940">
        <v>4.1144189999999998</v>
      </c>
    </row>
    <row r="4941" spans="1:17" x14ac:dyDescent="0.3">
      <c r="A4941" s="1">
        <v>42965</v>
      </c>
      <c r="B4941">
        <v>-1.83705366135199E-3</v>
      </c>
      <c r="C4941">
        <v>2.4876416387924598</v>
      </c>
      <c r="D4941">
        <v>-8.9799214063984603E-4</v>
      </c>
      <c r="E4941">
        <v>3.6920938567419199</v>
      </c>
      <c r="F4941">
        <v>-6.2111804045354203E-4</v>
      </c>
      <c r="G4941">
        <v>3.4125277871208999</v>
      </c>
      <c r="H4941">
        <v>-8.9799214063984603E-4</v>
      </c>
      <c r="I4941">
        <v>3.8065160184721298</v>
      </c>
      <c r="J4941">
        <v>-6.2735167440647896E-4</v>
      </c>
      <c r="K4941">
        <v>3.0034962216318202</v>
      </c>
      <c r="L4941">
        <v>-7.2525211353507697E-4</v>
      </c>
      <c r="M4941">
        <v>3.4712902312760301</v>
      </c>
      <c r="N4941">
        <v>-8.9496106389742099E-4</v>
      </c>
      <c r="O4941">
        <v>3.6731880621626001</v>
      </c>
      <c r="P4941">
        <v>-7.0299999999999996E-4</v>
      </c>
      <c r="Q4941">
        <v>4.1115130000000004</v>
      </c>
    </row>
    <row r="4942" spans="1:17" x14ac:dyDescent="0.3">
      <c r="A4942" s="1">
        <v>42968</v>
      </c>
      <c r="B4942">
        <v>1.1619757145661901E-3</v>
      </c>
      <c r="C4942">
        <v>2.49053389800534</v>
      </c>
      <c r="D4942">
        <v>4.0767388767498403E-4</v>
      </c>
      <c r="E4942">
        <v>3.6935993338491602</v>
      </c>
      <c r="F4942">
        <v>-3.8785250397531802E-4</v>
      </c>
      <c r="G4942">
        <v>3.4112044863131299</v>
      </c>
      <c r="H4942">
        <v>4.0767388767498403E-4</v>
      </c>
      <c r="I4942">
        <v>3.8080681520165398</v>
      </c>
      <c r="J4942">
        <v>6.6921107433579095E-4</v>
      </c>
      <c r="K4942">
        <v>3.0055068672631799</v>
      </c>
      <c r="L4942">
        <v>-2.3622050311652699E-4</v>
      </c>
      <c r="M4942">
        <v>3.47047033819273</v>
      </c>
      <c r="N4942">
        <v>-1.1563314200404599E-3</v>
      </c>
      <c r="O4942">
        <v>3.6689430941625298</v>
      </c>
      <c r="P4942">
        <v>-7.3200000000000001E-4</v>
      </c>
      <c r="Q4942">
        <v>4.1085060000000002</v>
      </c>
    </row>
    <row r="4943" spans="1:17" x14ac:dyDescent="0.3">
      <c r="A4943" s="1">
        <v>42969</v>
      </c>
      <c r="B4943">
        <v>9.8916952606250708E-3</v>
      </c>
      <c r="C4943">
        <v>2.5152917470393499</v>
      </c>
      <c r="D4943">
        <v>9.0104870528195605E-3</v>
      </c>
      <c r="E4943">
        <v>3.72703085377518</v>
      </c>
      <c r="F4943">
        <v>1.08274727532252E-2</v>
      </c>
      <c r="G4943">
        <v>3.4483398884275398</v>
      </c>
      <c r="H4943">
        <v>9.0104870528195605E-3</v>
      </c>
      <c r="I4943">
        <v>3.84253575253214</v>
      </c>
      <c r="J4943">
        <v>1.14178976638711E-2</v>
      </c>
      <c r="K4943">
        <v>3.0400200964088602</v>
      </c>
      <c r="L4943">
        <v>9.5605491404119197E-3</v>
      </c>
      <c r="M4943">
        <v>3.5038090546790901</v>
      </c>
      <c r="N4943">
        <v>1.0119790377628401E-2</v>
      </c>
      <c r="O4943">
        <v>3.70626053303915</v>
      </c>
      <c r="P4943">
        <v>1.0314E-2</v>
      </c>
      <c r="Q4943">
        <v>4.1510449999999999</v>
      </c>
    </row>
    <row r="4944" spans="1:17" x14ac:dyDescent="0.3">
      <c r="A4944" s="1">
        <v>42970</v>
      </c>
      <c r="B4944">
        <v>-3.459570132639E-3</v>
      </c>
      <c r="C4944">
        <v>2.5066049537857502</v>
      </c>
      <c r="D4944">
        <v>-2.8883895922359802E-3</v>
      </c>
      <c r="E4944">
        <v>3.7162812686155999</v>
      </c>
      <c r="F4944">
        <v>-2.75818025602315E-3</v>
      </c>
      <c r="G4944">
        <v>3.4388418501035201</v>
      </c>
      <c r="H4944">
        <v>-2.8883895922359802E-3</v>
      </c>
      <c r="I4944">
        <v>3.8314530255784001</v>
      </c>
      <c r="J4944">
        <v>-5.0598645410844497E-3</v>
      </c>
      <c r="K4944">
        <v>3.0246768566114302</v>
      </c>
      <c r="L4944">
        <v>-3.0890048256338701E-3</v>
      </c>
      <c r="M4944">
        <v>3.4930024709886598</v>
      </c>
      <c r="N4944">
        <v>-2.5389162687038001E-3</v>
      </c>
      <c r="O4944">
        <v>3.6968625832279298</v>
      </c>
      <c r="P4944">
        <v>-3.003E-3</v>
      </c>
      <c r="Q4944">
        <v>4.1386149999999997</v>
      </c>
    </row>
    <row r="4945" spans="1:17" x14ac:dyDescent="0.3">
      <c r="A4945" s="1">
        <v>42971</v>
      </c>
      <c r="B4945">
        <v>-2.07661674713844E-3</v>
      </c>
      <c r="C4945">
        <v>2.5014050968838402</v>
      </c>
      <c r="D4945">
        <v>-2.8176412653280001E-3</v>
      </c>
      <c r="E4945">
        <v>3.7058248592826701</v>
      </c>
      <c r="F4945">
        <v>-3.26182754559102E-3</v>
      </c>
      <c r="G4945">
        <v>3.4276432149692</v>
      </c>
      <c r="H4945">
        <v>-2.8176412653280001E-3</v>
      </c>
      <c r="I4945">
        <v>3.8206725603015399</v>
      </c>
      <c r="J4945">
        <v>-2.5214356981712099E-3</v>
      </c>
      <c r="K4945">
        <v>3.0170599352339398</v>
      </c>
      <c r="L4945">
        <v>-1.8945397104099999E-3</v>
      </c>
      <c r="M4945">
        <v>3.4863911038251301</v>
      </c>
      <c r="N4945">
        <v>-1.8729627185561501E-3</v>
      </c>
      <c r="O4945">
        <v>3.6899449776648199</v>
      </c>
      <c r="P4945">
        <v>-2.2520000000000001E-3</v>
      </c>
      <c r="Q4945">
        <v>4.129321</v>
      </c>
    </row>
    <row r="4946" spans="1:17" x14ac:dyDescent="0.3">
      <c r="A4946" s="1">
        <v>42972</v>
      </c>
      <c r="B4946">
        <v>1.6714716689374201E-3</v>
      </c>
      <c r="C4946">
        <v>2.5055896208181898</v>
      </c>
      <c r="D4946">
        <v>8.0968809691211595E-4</v>
      </c>
      <c r="E4946">
        <v>3.7088266366481801</v>
      </c>
      <c r="F4946">
        <v>3.4159074037380102E-4</v>
      </c>
      <c r="G4946">
        <v>3.4288142661514698</v>
      </c>
      <c r="H4946">
        <v>8.0968809691211595E-4</v>
      </c>
      <c r="I4946">
        <v>3.8237673661404599</v>
      </c>
      <c r="J4946">
        <v>4.8137507405985903E-4</v>
      </c>
      <c r="K4946">
        <v>3.0185126222993302</v>
      </c>
      <c r="L4946">
        <v>9.4093030045057304E-4</v>
      </c>
      <c r="M4946">
        <v>3.4896730986760001</v>
      </c>
      <c r="N4946">
        <v>4.0695624565742998E-4</v>
      </c>
      <c r="O4946">
        <v>3.69144692941321</v>
      </c>
      <c r="P4946">
        <v>-4.8999999999999998E-4</v>
      </c>
      <c r="Q4946">
        <v>4.1272960000000003</v>
      </c>
    </row>
    <row r="4947" spans="1:17" x14ac:dyDescent="0.3">
      <c r="A4947" s="1">
        <v>42975</v>
      </c>
      <c r="B4947">
        <v>4.8695347329607398E-4</v>
      </c>
      <c r="C4947">
        <v>2.5068100235022501</v>
      </c>
      <c r="D4947">
        <v>-3.6216375702107699E-4</v>
      </c>
      <c r="E4947">
        <v>3.7074836772595998</v>
      </c>
      <c r="F4947">
        <v>2.7627465848312498E-4</v>
      </c>
      <c r="G4947">
        <v>3.4297616915106399</v>
      </c>
      <c r="H4947">
        <v>-3.6216375702107699E-4</v>
      </c>
      <c r="I4947">
        <v>3.8223827869225002</v>
      </c>
      <c r="J4947">
        <v>3.1570334597332298E-4</v>
      </c>
      <c r="K4947">
        <v>3.01946572727535</v>
      </c>
      <c r="L4947">
        <v>2.19353419284696E-4</v>
      </c>
      <c r="M4947">
        <v>3.49043865436294</v>
      </c>
      <c r="N4947">
        <v>1.85341379688381E-4</v>
      </c>
      <c r="O4947">
        <v>3.6921311706873099</v>
      </c>
      <c r="P4947">
        <v>6.0700000000000001E-4</v>
      </c>
      <c r="Q4947">
        <v>4.129785</v>
      </c>
    </row>
    <row r="4948" spans="1:17" x14ac:dyDescent="0.3">
      <c r="A4948" s="1">
        <v>42976</v>
      </c>
      <c r="B4948">
        <v>8.4246676200979104E-4</v>
      </c>
      <c r="C4948">
        <v>2.5089228174801099</v>
      </c>
      <c r="D4948">
        <v>1.81089126167041E-3</v>
      </c>
      <c r="E4948">
        <v>3.7142036097506401</v>
      </c>
      <c r="F4948">
        <v>2.8184548120605102E-3</v>
      </c>
      <c r="G4948">
        <v>3.4394419551390198</v>
      </c>
      <c r="H4948">
        <v>1.81089126167041E-3</v>
      </c>
      <c r="I4948">
        <v>3.8293109777168701</v>
      </c>
      <c r="J4948">
        <v>1.43040373622297E-3</v>
      </c>
      <c r="K4948">
        <v>3.0237878728026502</v>
      </c>
      <c r="L4948">
        <v>1.5839880010804601E-3</v>
      </c>
      <c r="M4948">
        <v>3.4959718484095399</v>
      </c>
      <c r="N4948" s="2">
        <v>1.9909905428326801E-3</v>
      </c>
      <c r="O4948">
        <v>3.6994894916740702</v>
      </c>
      <c r="P4948">
        <v>1.9780000000000002E-3</v>
      </c>
      <c r="Q4948">
        <v>4.1379700000000001</v>
      </c>
    </row>
    <row r="4949" spans="1:17" x14ac:dyDescent="0.3">
      <c r="A4949" s="1">
        <v>42977</v>
      </c>
      <c r="B4949">
        <v>4.6045317880610403E-3</v>
      </c>
      <c r="C4949">
        <v>2.5205018699466</v>
      </c>
      <c r="D4949">
        <v>2.6508021411844902E-3</v>
      </c>
      <c r="E4949">
        <v>3.72406228956407</v>
      </c>
      <c r="F4949">
        <v>3.8796934692562099E-3</v>
      </c>
      <c r="G4949">
        <v>3.4528118544153799</v>
      </c>
      <c r="H4949">
        <v>2.6508021411844902E-3</v>
      </c>
      <c r="I4949">
        <v>3.8394751891608099</v>
      </c>
      <c r="J4949">
        <v>4.7622035524703902E-3</v>
      </c>
      <c r="K4949">
        <v>3.0382221082571199</v>
      </c>
      <c r="L4949">
        <v>3.5922338134391999E-3</v>
      </c>
      <c r="M4949">
        <v>3.5085527799893002</v>
      </c>
      <c r="N4949">
        <v>4.2987720341760302E-3</v>
      </c>
      <c r="O4949">
        <v>3.71542698492375</v>
      </c>
      <c r="P4949">
        <v>4.6730000000000001E-3</v>
      </c>
      <c r="Q4949">
        <v>4.1572610000000001</v>
      </c>
    </row>
    <row r="4950" spans="1:17" x14ac:dyDescent="0.3">
      <c r="A4950" s="1">
        <v>42978</v>
      </c>
      <c r="B4950">
        <v>5.7046735847135401E-3</v>
      </c>
      <c r="C4950">
        <v>2.53492160120887</v>
      </c>
      <c r="D4950">
        <v>3.9024066773760799E-3</v>
      </c>
      <c r="E4950">
        <v>3.7386234884906901</v>
      </c>
      <c r="F4950">
        <v>5.0317007995919604E-3</v>
      </c>
      <c r="G4950">
        <v>3.47022915315448</v>
      </c>
      <c r="H4950">
        <v>3.9024066773760799E-3</v>
      </c>
      <c r="I4950">
        <v>3.85448765610044</v>
      </c>
      <c r="J4950">
        <v>4.44800149621592E-3</v>
      </c>
      <c r="K4950">
        <v>3.0517662245346799</v>
      </c>
      <c r="L4950">
        <v>3.37365976658573E-3</v>
      </c>
      <c r="M4950">
        <v>3.5204094322518298</v>
      </c>
      <c r="N4950">
        <v>4.0613382590464504E-3</v>
      </c>
      <c r="O4950">
        <v>3.73054727420757</v>
      </c>
      <c r="P4950">
        <v>3.9129999999999998E-3</v>
      </c>
      <c r="Q4950">
        <v>4.1735429999999996</v>
      </c>
    </row>
    <row r="4951" spans="1:17" x14ac:dyDescent="0.3">
      <c r="A4951" s="1">
        <v>42979</v>
      </c>
      <c r="B4951">
        <v>1.9805780423351898E-3</v>
      </c>
      <c r="C4951">
        <v>2.5399471864102998</v>
      </c>
      <c r="D4951">
        <v>6.48052010284232E-4</v>
      </c>
      <c r="E4951">
        <v>3.7410470961851998</v>
      </c>
      <c r="F4951">
        <v>-4.0247721728559299E-4</v>
      </c>
      <c r="G4951">
        <v>3.4688327460114499</v>
      </c>
      <c r="H4951">
        <v>6.48052010284232E-4</v>
      </c>
      <c r="I4951">
        <v>3.8569863741367598</v>
      </c>
      <c r="J4951">
        <v>-8.5025934078289899E-4</v>
      </c>
      <c r="K4951">
        <v>3.0491725346071901</v>
      </c>
      <c r="L4951">
        <v>1.2736509751634E-3</v>
      </c>
      <c r="M4951">
        <v>3.5248960617516998</v>
      </c>
      <c r="N4951">
        <v>1.54353416023739E-3</v>
      </c>
      <c r="O4951">
        <v>3.7363099476592199</v>
      </c>
      <c r="P4951">
        <v>1.1460000000000001E-3</v>
      </c>
      <c r="Q4951">
        <v>4.1783539999999997</v>
      </c>
    </row>
    <row r="4952" spans="1:17" x14ac:dyDescent="0.3">
      <c r="A4952" s="1">
        <v>42983</v>
      </c>
      <c r="B4952">
        <v>-7.5794585521449199E-3</v>
      </c>
      <c r="C4952">
        <v>2.5207685356951699</v>
      </c>
      <c r="D4952">
        <v>-7.76921211141063E-3</v>
      </c>
      <c r="E4952">
        <v>3.7120947219762201</v>
      </c>
      <c r="F4952">
        <v>-8.8189976608991499E-3</v>
      </c>
      <c r="G4952">
        <v>3.4383756162158399</v>
      </c>
      <c r="H4952">
        <v>-7.76921211141063E-3</v>
      </c>
      <c r="I4952">
        <v>3.8271367331266801</v>
      </c>
      <c r="J4952">
        <v>-1.25198669157453E-2</v>
      </c>
      <c r="K4952">
        <v>3.0112352805018499</v>
      </c>
      <c r="L4952">
        <v>-1.00893439717711E-2</v>
      </c>
      <c r="M4952">
        <v>3.4895109792222798</v>
      </c>
      <c r="N4952">
        <v>-1.0213368756900499E-2</v>
      </c>
      <c r="O4952">
        <v>3.69834384729428</v>
      </c>
      <c r="P4952">
        <v>-1.0583E-2</v>
      </c>
      <c r="Q4952">
        <v>4.134449</v>
      </c>
    </row>
    <row r="4953" spans="1:17" x14ac:dyDescent="0.3">
      <c r="A4953" s="1">
        <v>42984</v>
      </c>
      <c r="B4953">
        <v>3.1238424931441301E-3</v>
      </c>
      <c r="C4953">
        <v>2.52865533170307</v>
      </c>
      <c r="D4953">
        <v>3.3791873601847098E-3</v>
      </c>
      <c r="E4953">
        <v>3.72465980346619</v>
      </c>
      <c r="F4953">
        <v>2.8679452765549198E-3</v>
      </c>
      <c r="G4953">
        <v>3.4482508433601802</v>
      </c>
      <c r="H4953">
        <v>3.3791873601847098E-3</v>
      </c>
      <c r="I4953">
        <v>3.8400912206941098</v>
      </c>
      <c r="J4953">
        <v>9.5948259730267596E-4</v>
      </c>
      <c r="K4953">
        <v>3.0141258948752099</v>
      </c>
      <c r="L4953">
        <v>3.9379092070381304E-3</v>
      </c>
      <c r="M4953">
        <v>3.50327944833362</v>
      </c>
      <c r="N4953">
        <v>4.0634167554525697E-3</v>
      </c>
      <c r="O4953">
        <v>3.7134023333834798</v>
      </c>
      <c r="P4953">
        <v>4.0489999999999996E-3</v>
      </c>
      <c r="Q4953">
        <v>4.1513049999999998</v>
      </c>
    </row>
    <row r="4954" spans="1:17" x14ac:dyDescent="0.3">
      <c r="A4954" s="1">
        <v>42985</v>
      </c>
      <c r="B4954">
        <v>-1.78452044853709E-4</v>
      </c>
      <c r="C4954">
        <v>2.5282041282486798</v>
      </c>
      <c r="D4954">
        <v>-5.7831110873075603E-4</v>
      </c>
      <c r="E4954">
        <v>3.7225064140501201</v>
      </c>
      <c r="F4954">
        <v>2.7734956210788501E-4</v>
      </c>
      <c r="G4954">
        <v>3.4492073468584099</v>
      </c>
      <c r="H4954">
        <v>-5.7831110873075603E-4</v>
      </c>
      <c r="I4954">
        <v>3.8378710953061099</v>
      </c>
      <c r="J4954">
        <v>-9.976975089789539E-4</v>
      </c>
      <c r="K4954">
        <v>3.0111202086103099</v>
      </c>
      <c r="L4954">
        <v>-1.39329952103503E-3</v>
      </c>
      <c r="M4954">
        <v>3.4984017296068699</v>
      </c>
      <c r="N4954">
        <v>-9.7092191576679196E-4</v>
      </c>
      <c r="O4954">
        <v>3.7097986594020602</v>
      </c>
      <c r="P4954">
        <v>-7.1900000000000002E-4</v>
      </c>
      <c r="Q4954">
        <v>4.1483100000000004</v>
      </c>
    </row>
    <row r="4955" spans="1:17" x14ac:dyDescent="0.3">
      <c r="A4955" s="1">
        <v>42986</v>
      </c>
      <c r="B4955">
        <v>-1.4899601434577E-3</v>
      </c>
      <c r="C4955">
        <v>2.52444000975269</v>
      </c>
      <c r="D4955">
        <v>-5.6510674448378099E-3</v>
      </c>
      <c r="E4955">
        <v>3.7015296057434801</v>
      </c>
      <c r="F4955">
        <v>-6.6425164372959896E-3</v>
      </c>
      <c r="G4955">
        <v>3.4263718568841899</v>
      </c>
      <c r="H4955">
        <v>-5.6510674448378099E-3</v>
      </c>
      <c r="I4955">
        <v>3.8162441920003198</v>
      </c>
      <c r="J4955">
        <v>-5.0313713769014404E-3</v>
      </c>
      <c r="K4955">
        <v>2.9960081935399998</v>
      </c>
      <c r="L4955">
        <v>-6.20395572730254E-3</v>
      </c>
      <c r="M4955">
        <v>3.4767649862571099</v>
      </c>
      <c r="N4955">
        <v>-6.6823128289365697E-3</v>
      </c>
      <c r="O4955">
        <v>3.6850912674275702</v>
      </c>
      <c r="P4955">
        <v>-7.0759999999999998E-3</v>
      </c>
      <c r="Q4955">
        <v>4.1190220000000002</v>
      </c>
    </row>
    <row r="4956" spans="1:17" x14ac:dyDescent="0.3">
      <c r="A4956" s="1">
        <v>42989</v>
      </c>
      <c r="B4956">
        <v>1.0780975197147E-2</v>
      </c>
      <c r="C4956">
        <v>2.5518031706306998</v>
      </c>
      <c r="D4956">
        <v>1.18546101278102E-2</v>
      </c>
      <c r="E4956">
        <v>3.74567091818398</v>
      </c>
      <c r="F4956">
        <v>1.19722629276911E-2</v>
      </c>
      <c r="G4956">
        <v>3.4676398241926298</v>
      </c>
      <c r="H4956">
        <v>1.18546101278102E-2</v>
      </c>
      <c r="I4956">
        <v>3.86175349360551</v>
      </c>
      <c r="J4956">
        <v>1.32152423969287E-2</v>
      </c>
      <c r="K4956">
        <v>3.0358639396728302</v>
      </c>
      <c r="L4956">
        <v>1.36916861872133E-2</v>
      </c>
      <c r="M4956">
        <v>3.5246951349172799</v>
      </c>
      <c r="N4956">
        <v>1.32229249248478E-2</v>
      </c>
      <c r="O4956">
        <v>3.73414253853724</v>
      </c>
      <c r="P4956">
        <v>1.4132E-2</v>
      </c>
      <c r="Q4956">
        <v>4.1776400000000002</v>
      </c>
    </row>
    <row r="4957" spans="1:17" x14ac:dyDescent="0.3">
      <c r="A4957" s="1">
        <v>42990</v>
      </c>
      <c r="B4957">
        <v>3.3583025948831099E-3</v>
      </c>
      <c r="C4957">
        <v>2.56038730383086</v>
      </c>
      <c r="D4957">
        <v>5.7448374236924197E-3</v>
      </c>
      <c r="E4957">
        <v>3.7672511166663298</v>
      </c>
      <c r="F4957">
        <v>4.1016483260938796E-3</v>
      </c>
      <c r="G4957">
        <v>3.4818920721464299</v>
      </c>
      <c r="H4957">
        <v>5.7448374236924197E-3</v>
      </c>
      <c r="I4957">
        <v>3.88400248683056</v>
      </c>
      <c r="J4957">
        <v>5.2835089039185599E-3</v>
      </c>
      <c r="K4957">
        <v>3.0519464023340799</v>
      </c>
      <c r="L4957">
        <v>5.9315504239981897E-3</v>
      </c>
      <c r="M4957">
        <v>3.5456641698032101</v>
      </c>
      <c r="N4957">
        <v>6.2393363645759804E-3</v>
      </c>
      <c r="O4957">
        <v>3.7575139450824602</v>
      </c>
      <c r="P4957">
        <v>6.4159999999999998E-3</v>
      </c>
      <c r="Q4957">
        <v>4.2045219999999999</v>
      </c>
    </row>
    <row r="4958" spans="1:17" x14ac:dyDescent="0.3">
      <c r="A4958" s="1">
        <v>42991</v>
      </c>
      <c r="B4958">
        <v>7.5683424808252898E-4</v>
      </c>
      <c r="C4958">
        <v>2.5623258261082502</v>
      </c>
      <c r="D4958">
        <v>3.4673625993959E-3</v>
      </c>
      <c r="E4958">
        <v>3.7803362145705899</v>
      </c>
      <c r="F4958">
        <v>2.9984331142493001E-3</v>
      </c>
      <c r="G4958">
        <v>3.4923479604429302</v>
      </c>
      <c r="H4958">
        <v>3.4673625993959E-3</v>
      </c>
      <c r="I4958">
        <v>3.8974931067087302</v>
      </c>
      <c r="J4958">
        <v>4.77046920572972E-3</v>
      </c>
      <c r="K4958">
        <v>3.0665404010980502</v>
      </c>
      <c r="L4958">
        <v>3.8681011378297399E-3</v>
      </c>
      <c r="M4958">
        <v>3.5594057171265598</v>
      </c>
      <c r="N4958">
        <v>4.4833301923166702E-3</v>
      </c>
      <c r="O4958">
        <v>3.7743979407833099</v>
      </c>
      <c r="P4958">
        <v>3.4740000000000001E-3</v>
      </c>
      <c r="Q4958">
        <v>4.2191539999999996</v>
      </c>
    </row>
    <row r="4959" spans="1:17" x14ac:dyDescent="0.3">
      <c r="A4959" s="1">
        <v>42992</v>
      </c>
      <c r="B4959">
        <v>-1.1013238508279699E-3</v>
      </c>
      <c r="C4959">
        <v>2.5595054289327801</v>
      </c>
      <c r="D4959">
        <v>-1.80521271141538E-3</v>
      </c>
      <c r="E4959">
        <v>3.7735180595442701</v>
      </c>
      <c r="F4959">
        <v>-3.2098763199711602E-3</v>
      </c>
      <c r="G4959">
        <v>3.4811559275538499</v>
      </c>
      <c r="H4959">
        <v>-1.80521271141538E-3</v>
      </c>
      <c r="I4959">
        <v>3.8904636493516902</v>
      </c>
      <c r="J4959">
        <v>-2.18890108026586E-3</v>
      </c>
      <c r="K4959">
        <v>3.0598353884832199</v>
      </c>
      <c r="L4959">
        <v>-1.4905334824590001E-3</v>
      </c>
      <c r="M4959">
        <v>3.55410425571191</v>
      </c>
      <c r="N4959">
        <v>-2.4457152599455302E-3</v>
      </c>
      <c r="O4959">
        <v>3.7651781172696701</v>
      </c>
      <c r="P4959">
        <v>-2.506E-3</v>
      </c>
      <c r="Q4959">
        <v>4.2086620000000003</v>
      </c>
    </row>
    <row r="4960" spans="1:17" x14ac:dyDescent="0.3">
      <c r="A4960" s="1">
        <v>42993</v>
      </c>
      <c r="B4960">
        <v>1.8454775461593401E-3</v>
      </c>
      <c r="C4960">
        <v>2.5642332999792301</v>
      </c>
      <c r="D4960">
        <v>3.6073332331542302E-3</v>
      </c>
      <c r="E4960">
        <v>3.7871549783135801</v>
      </c>
      <c r="F4960">
        <v>3.6762762198103401E-3</v>
      </c>
      <c r="G4960">
        <v>3.49397717108419</v>
      </c>
      <c r="H4960">
        <v>3.6073332331542302E-3</v>
      </c>
      <c r="I4960">
        <v>3.9045231916472298</v>
      </c>
      <c r="J4960">
        <v>4.1262019609414396E-3</v>
      </c>
      <c r="K4960">
        <v>3.07248697080523</v>
      </c>
      <c r="L4960">
        <v>3.8808724167514598E-3</v>
      </c>
      <c r="M4960">
        <v>3.56792408002643</v>
      </c>
      <c r="N4960">
        <v>3.21829795395151E-3</v>
      </c>
      <c r="O4960">
        <v>3.7773151020417002</v>
      </c>
      <c r="P4960">
        <v>3.47E-3</v>
      </c>
      <c r="Q4960">
        <v>4.2232900000000004</v>
      </c>
    </row>
    <row r="4961" spans="1:17" x14ac:dyDescent="0.3">
      <c r="A4961" s="1">
        <v>42996</v>
      </c>
      <c r="B4961">
        <v>1.4548619291293299E-3</v>
      </c>
      <c r="C4961">
        <v>2.56796662045919</v>
      </c>
      <c r="D4961">
        <v>1.0960133472306499E-3</v>
      </c>
      <c r="E4961">
        <v>3.7913080262000598</v>
      </c>
      <c r="F4961" s="2">
        <v>-5.0460087802033698E-5</v>
      </c>
      <c r="G4961">
        <v>3.4938008691375</v>
      </c>
      <c r="H4961">
        <v>1.0960133472306499E-3</v>
      </c>
      <c r="I4961">
        <v>3.90880494718184</v>
      </c>
      <c r="J4961">
        <v>1.2733058088366901E-3</v>
      </c>
      <c r="K4961">
        <v>3.0764016780935801</v>
      </c>
      <c r="L4961">
        <v>1.49644500963104E-3</v>
      </c>
      <c r="M4961">
        <v>3.5732672791154299</v>
      </c>
      <c r="N4961">
        <v>8.3894031022366299E-4</v>
      </c>
      <c r="O4961">
        <v>3.7804853735935802</v>
      </c>
      <c r="P4961">
        <v>1.013E-3</v>
      </c>
      <c r="Q4961">
        <v>4.227595</v>
      </c>
    </row>
    <row r="4962" spans="1:17" x14ac:dyDescent="0.3">
      <c r="A4962" s="1">
        <v>42997</v>
      </c>
      <c r="B4962">
        <v>1.10957961673138E-3</v>
      </c>
      <c r="C4962">
        <v>2.5708175652603198</v>
      </c>
      <c r="D4962">
        <v>6.3545713047510098E-3</v>
      </c>
      <c r="E4962">
        <v>3.8154768733929698</v>
      </c>
      <c r="F4962">
        <v>5.8043843461954301E-3</v>
      </c>
      <c r="G4962">
        <v>3.5141392008568499</v>
      </c>
      <c r="H4962">
        <v>6.3545713047510098E-3</v>
      </c>
      <c r="I4962">
        <v>3.9337228142668801</v>
      </c>
      <c r="J4962">
        <v>6.5472849584271202E-3</v>
      </c>
      <c r="K4962">
        <v>3.0966098386309602</v>
      </c>
      <c r="L4962">
        <v>5.70992924469015E-3</v>
      </c>
      <c r="M4962">
        <v>3.5937287436162602</v>
      </c>
      <c r="N4962">
        <v>5.3550585598506201E-3</v>
      </c>
      <c r="O4962">
        <v>3.80078439687404</v>
      </c>
      <c r="P4962">
        <v>5.6759999999999996E-3</v>
      </c>
      <c r="Q4962">
        <v>4.2516489999999996</v>
      </c>
    </row>
    <row r="4963" spans="1:17" x14ac:dyDescent="0.3">
      <c r="A4963" s="1">
        <v>42998</v>
      </c>
      <c r="B4963">
        <v>6.3414670230943699E-4</v>
      </c>
      <c r="C4963">
        <v>2.5724483577677701</v>
      </c>
      <c r="D4963">
        <v>8.04813065820411E-4</v>
      </c>
      <c r="E4963">
        <v>3.81854885505268</v>
      </c>
      <c r="F4963">
        <v>-2.25368283174788E-4</v>
      </c>
      <c r="G4963">
        <v>3.5133473145747001</v>
      </c>
      <c r="H4963">
        <v>8.04813065820411E-4</v>
      </c>
      <c r="I4963">
        <v>3.9368900001104401</v>
      </c>
      <c r="J4963">
        <v>-6.6124044247410597E-4</v>
      </c>
      <c r="K4963">
        <v>3.0945629118010798</v>
      </c>
      <c r="L4963">
        <v>-5.6528273983160804E-4</v>
      </c>
      <c r="M4963">
        <v>3.5916978448559398</v>
      </c>
      <c r="N4963">
        <v>2.32437614955741E-4</v>
      </c>
      <c r="O4963">
        <v>3.80166794481512</v>
      </c>
      <c r="P4963">
        <v>2.8299999999999999E-4</v>
      </c>
      <c r="Q4963">
        <v>4.2528449999999998</v>
      </c>
    </row>
    <row r="4964" spans="1:17" x14ac:dyDescent="0.3">
      <c r="A4964" s="1">
        <v>42999</v>
      </c>
      <c r="B4964">
        <v>-3.0505659469148298E-3</v>
      </c>
      <c r="C4964">
        <v>2.56461289178658</v>
      </c>
      <c r="D4964">
        <v>-4.8214155085051598E-3</v>
      </c>
      <c r="E4964">
        <v>3.8001823562231198</v>
      </c>
      <c r="F4964">
        <v>-5.8814284245862197E-3</v>
      </c>
      <c r="G4964">
        <v>3.49274446030942</v>
      </c>
      <c r="H4964">
        <v>-4.8214155085051598E-3</v>
      </c>
      <c r="I4964">
        <v>3.9179543027228201</v>
      </c>
      <c r="J4964">
        <v>-4.9469261552511096E-3</v>
      </c>
      <c r="K4964">
        <v>3.0792921404250602</v>
      </c>
      <c r="L4964">
        <v>-4.31922099618992E-3</v>
      </c>
      <c r="M4964">
        <v>3.5762179626941202</v>
      </c>
      <c r="N4964">
        <v>-4.1920508591378998E-3</v>
      </c>
      <c r="O4964">
        <v>3.7857645167202301</v>
      </c>
      <c r="P4964">
        <v>-3.728E-3</v>
      </c>
      <c r="Q4964">
        <v>4.2370210000000004</v>
      </c>
    </row>
    <row r="4965" spans="1:17" x14ac:dyDescent="0.3">
      <c r="A4965" s="1">
        <v>43000</v>
      </c>
      <c r="B4965">
        <v>6.4758399516702005E-4</v>
      </c>
      <c r="C4965">
        <v>2.5662742319196901</v>
      </c>
      <c r="D4965">
        <v>-9.3782906641495301E-4</v>
      </c>
      <c r="E4965">
        <v>3.7966201054040498</v>
      </c>
      <c r="F4965">
        <v>-2.1598183085271899E-3</v>
      </c>
      <c r="G4965">
        <v>3.48520890751881</v>
      </c>
      <c r="H4965">
        <v>-9.3782906641495301E-4</v>
      </c>
      <c r="I4965">
        <v>3.91428165372451</v>
      </c>
      <c r="J4965">
        <v>-1.2039494669385999E-3</v>
      </c>
      <c r="K4965">
        <v>3.0755870591069301</v>
      </c>
      <c r="L4965">
        <v>-1.59312887076666E-3</v>
      </c>
      <c r="M4965">
        <v>3.5705251225276702</v>
      </c>
      <c r="N4965">
        <v>-1.9798357865713099E-3</v>
      </c>
      <c r="O4965">
        <v>3.7782767393811101</v>
      </c>
      <c r="P4965">
        <v>-2.5249999999999999E-3</v>
      </c>
      <c r="Q4965">
        <v>4.2263380000000002</v>
      </c>
    </row>
    <row r="4966" spans="1:17" x14ac:dyDescent="0.3">
      <c r="A4966" s="1">
        <v>43003</v>
      </c>
      <c r="B4966">
        <v>-2.2245226998538498E-3</v>
      </c>
      <c r="C4966">
        <v>2.5605718415366798</v>
      </c>
      <c r="D4966">
        <v>-7.1225534723167302E-3</v>
      </c>
      <c r="E4966">
        <v>3.7696745501821498</v>
      </c>
      <c r="F4966">
        <v>-8.0877570953271898E-3</v>
      </c>
      <c r="G4966">
        <v>3.4571350646890102</v>
      </c>
      <c r="H4966">
        <v>-7.1225534723167302E-3</v>
      </c>
      <c r="I4966">
        <v>3.8865010252901899</v>
      </c>
      <c r="J4966">
        <v>-9.8657909779511603E-3</v>
      </c>
      <c r="K4966">
        <v>3.04539314836043</v>
      </c>
      <c r="L4966">
        <v>-8.25949384874319E-3</v>
      </c>
      <c r="M4966">
        <v>3.54115584687943</v>
      </c>
      <c r="N4966">
        <v>-8.2667559396546499E-3</v>
      </c>
      <c r="O4966">
        <v>3.7471713949922201</v>
      </c>
      <c r="P4966">
        <v>-1.0702E-2</v>
      </c>
      <c r="Q4966">
        <v>4.1815129999999998</v>
      </c>
    </row>
    <row r="4967" spans="1:17" x14ac:dyDescent="0.3">
      <c r="A4967" s="1">
        <v>43004</v>
      </c>
      <c r="B4967" s="2">
        <v>7.2164125894879302E-5</v>
      </c>
      <c r="C4967">
        <v>2.5607566296328699</v>
      </c>
      <c r="D4967">
        <v>8.1914488886582193E-5</v>
      </c>
      <c r="E4967">
        <v>3.7699833537937701</v>
      </c>
      <c r="F4967">
        <v>1.4397813913588E-3</v>
      </c>
      <c r="G4967">
        <v>3.4621161684123201</v>
      </c>
      <c r="H4967">
        <v>8.1914488886582193E-5</v>
      </c>
      <c r="I4967">
        <v>3.8868193990747701</v>
      </c>
      <c r="J4967">
        <v>-6.89322570188637E-4</v>
      </c>
      <c r="K4967">
        <v>3.0432946134949801</v>
      </c>
      <c r="L4967">
        <v>1.0018023966988901E-3</v>
      </c>
      <c r="M4967">
        <v>3.5447051628536999</v>
      </c>
      <c r="N4967">
        <v>1.1681223139513499E-3</v>
      </c>
      <c r="O4967">
        <v>3.7515511070345799</v>
      </c>
      <c r="P4967">
        <v>1.7799999999999999E-3</v>
      </c>
      <c r="Q4967">
        <v>4.1889760000000003</v>
      </c>
    </row>
    <row r="4968" spans="1:17" x14ac:dyDescent="0.3">
      <c r="A4968" s="1">
        <v>43005</v>
      </c>
      <c r="B4968">
        <v>4.0768224019879203E-3</v>
      </c>
      <c r="C4968">
        <v>2.57121768907836</v>
      </c>
      <c r="D4968">
        <v>5.45846886427596E-3</v>
      </c>
      <c r="E4968">
        <v>3.7906179559823099</v>
      </c>
      <c r="F4968">
        <v>7.47414361278577E-3</v>
      </c>
      <c r="G4968">
        <v>3.48808946502196</v>
      </c>
      <c r="H4968">
        <v>5.45846886427596E-3</v>
      </c>
      <c r="I4968">
        <v>3.9080934909080698</v>
      </c>
      <c r="J4968">
        <v>8.1429146775979701E-3</v>
      </c>
      <c r="K4968">
        <v>3.0681770722507</v>
      </c>
      <c r="L4968">
        <v>6.6056783664430897E-3</v>
      </c>
      <c r="M4968">
        <v>3.5681978522131201</v>
      </c>
      <c r="N4968">
        <v>7.3206587070741101E-3</v>
      </c>
      <c r="O4968">
        <v>3.7791157047138402</v>
      </c>
      <c r="P4968">
        <v>8.933E-3</v>
      </c>
      <c r="Q4968">
        <v>4.2264559999999998</v>
      </c>
    </row>
    <row r="4969" spans="1:17" x14ac:dyDescent="0.3">
      <c r="A4969" s="1">
        <v>43006</v>
      </c>
      <c r="B4969">
        <v>1.2038906289380199E-3</v>
      </c>
      <c r="C4969">
        <v>2.5743150180077499</v>
      </c>
      <c r="D4969">
        <v>2.4233244884148898E-3</v>
      </c>
      <c r="E4969">
        <v>3.7998149925023799</v>
      </c>
      <c r="F4969">
        <v>1.8700940915004E-3</v>
      </c>
      <c r="G4969">
        <v>3.4946186236888099</v>
      </c>
      <c r="H4969">
        <v>2.4233244884148898E-3</v>
      </c>
      <c r="I4969">
        <v>3.9175755539851398</v>
      </c>
      <c r="J4969">
        <v>2.3356314688795102E-3</v>
      </c>
      <c r="K4969">
        <v>3.0753515784124201</v>
      </c>
      <c r="L4969">
        <v>1.67862384029167E-3</v>
      </c>
      <c r="M4969">
        <v>3.5741925442035201</v>
      </c>
      <c r="N4969">
        <v>2.0296632924127899E-3</v>
      </c>
      <c r="O4969">
        <v>3.7867938265026</v>
      </c>
      <c r="P4969">
        <v>2.098E-3</v>
      </c>
      <c r="Q4969">
        <v>4.2353269999999998</v>
      </c>
    </row>
    <row r="4970" spans="1:17" x14ac:dyDescent="0.3">
      <c r="A4970" s="1">
        <v>43007</v>
      </c>
      <c r="B4970">
        <v>3.6982630684988201E-3</v>
      </c>
      <c r="C4970">
        <v>2.58385313853378</v>
      </c>
      <c r="D4970">
        <v>3.6729413346124201E-3</v>
      </c>
      <c r="E4970">
        <v>3.8137971521594398</v>
      </c>
      <c r="F4970">
        <v>4.4241676106488697E-3</v>
      </c>
      <c r="G4970">
        <v>3.5101136532452402</v>
      </c>
      <c r="H4970">
        <v>3.6729413346124201E-3</v>
      </c>
      <c r="I4970">
        <v>3.9319910365737698</v>
      </c>
      <c r="J4970">
        <v>3.9629755817889804E-3</v>
      </c>
      <c r="K4970">
        <v>3.0875633030240301</v>
      </c>
      <c r="L4970">
        <v>3.1523165276452999E-3</v>
      </c>
      <c r="M4970">
        <v>3.5854773076619599</v>
      </c>
      <c r="N4970">
        <v>3.4973571287913799E-3</v>
      </c>
      <c r="O4970">
        <v>3.8000607830065301</v>
      </c>
      <c r="P4970">
        <v>4.398E-3</v>
      </c>
      <c r="Q4970">
        <v>4.253959</v>
      </c>
    </row>
    <row r="4971" spans="1:17" x14ac:dyDescent="0.3">
      <c r="A4971" s="1">
        <v>43010</v>
      </c>
      <c r="B4971">
        <v>3.8665188297123099E-3</v>
      </c>
      <c r="C4971">
        <v>2.5938629945248901</v>
      </c>
      <c r="D4971">
        <v>3.3045768983104799E-3</v>
      </c>
      <c r="E4971">
        <v>3.8264209848483199</v>
      </c>
      <c r="F4971">
        <v>2.1031083007718799E-3</v>
      </c>
      <c r="G4971">
        <v>3.5175035705804301</v>
      </c>
      <c r="H4971">
        <v>3.3045768983104799E-3</v>
      </c>
      <c r="I4971">
        <v>3.9450060961061801</v>
      </c>
      <c r="J4971">
        <v>3.3788268887388799E-3</v>
      </c>
      <c r="K4971">
        <v>3.0980132893385202</v>
      </c>
      <c r="L4971">
        <v>4.8065454063256604E-3</v>
      </c>
      <c r="M4971">
        <v>3.60275255100639</v>
      </c>
      <c r="N4971">
        <v>3.8608429586784901E-3</v>
      </c>
      <c r="O4971">
        <v>3.8147605794662498</v>
      </c>
      <c r="P4971">
        <v>4.202E-3</v>
      </c>
      <c r="Q4971">
        <v>4.2719110000000002</v>
      </c>
    </row>
    <row r="4972" spans="1:17" x14ac:dyDescent="0.3">
      <c r="A4972" s="1">
        <v>43011</v>
      </c>
      <c r="B4972">
        <v>2.1565111846609101E-3</v>
      </c>
      <c r="C4972">
        <v>2.5994627248544502</v>
      </c>
      <c r="D4972">
        <v>4.2594907876963998E-3</v>
      </c>
      <c r="E4972">
        <v>3.84275435099942</v>
      </c>
      <c r="F4972">
        <v>3.5419360838981001E-3</v>
      </c>
      <c r="G4972">
        <v>3.52998443356377</v>
      </c>
      <c r="H4972">
        <v>4.2594907876963998E-3</v>
      </c>
      <c r="I4972">
        <v>3.96184565173562</v>
      </c>
      <c r="J4972">
        <v>3.47647865183582E-3</v>
      </c>
      <c r="K4972">
        <v>3.1088022092607499</v>
      </c>
      <c r="L4972">
        <v>4.3212559755617299E-3</v>
      </c>
      <c r="M4972">
        <v>3.6183546530557602</v>
      </c>
      <c r="N4972">
        <v>4.2529091553478102E-3</v>
      </c>
      <c r="O4972">
        <v>3.83101895785753</v>
      </c>
      <c r="P4972">
        <v>3.839E-3</v>
      </c>
      <c r="Q4972">
        <v>4.2884029999999997</v>
      </c>
    </row>
    <row r="4973" spans="1:17" x14ac:dyDescent="0.3">
      <c r="A4973" s="1">
        <v>43012</v>
      </c>
      <c r="B4973">
        <v>1.24594366111363E-3</v>
      </c>
      <c r="C4973">
        <v>2.6027035274682802</v>
      </c>
      <c r="D4973">
        <v>-1.47118565213333E-3</v>
      </c>
      <c r="E4973">
        <v>3.8371051024991498</v>
      </c>
      <c r="F4973">
        <v>-1.6853530349743601E-3</v>
      </c>
      <c r="G4973">
        <v>3.5240401740801399</v>
      </c>
      <c r="H4973">
        <v>-1.47118565213333E-3</v>
      </c>
      <c r="I4973">
        <v>3.95602132663908</v>
      </c>
      <c r="J4973">
        <v>-1.8214835148938299E-4</v>
      </c>
      <c r="K4973">
        <v>3.1082359976320499</v>
      </c>
      <c r="L4973">
        <v>-1.81315774716393E-3</v>
      </c>
      <c r="M4973">
        <v>3.6117999494361399</v>
      </c>
      <c r="N4973">
        <v>-1.92361658234647E-3</v>
      </c>
      <c r="O4973">
        <v>3.8236566296814298</v>
      </c>
      <c r="P4973">
        <v>-2.96E-3</v>
      </c>
      <c r="Q4973">
        <v>4.2757300000000003</v>
      </c>
    </row>
    <row r="4974" spans="1:17" x14ac:dyDescent="0.3">
      <c r="A4974" s="1">
        <v>43013</v>
      </c>
      <c r="B4974">
        <v>5.63090403129274E-3</v>
      </c>
      <c r="C4974">
        <v>2.6174004408748299</v>
      </c>
      <c r="D4974">
        <v>8.0654305283267592E-3</v>
      </c>
      <c r="E4974">
        <v>3.8681781474312098</v>
      </c>
      <c r="F4974">
        <v>9.7684354713639798E-3</v>
      </c>
      <c r="G4974">
        <v>3.55863321799914</v>
      </c>
      <c r="H4974">
        <v>8.0654305283267592E-3</v>
      </c>
      <c r="I4974">
        <v>3.9880573603549099</v>
      </c>
      <c r="J4974">
        <v>9.6687932069263304E-3</v>
      </c>
      <c r="K4974">
        <v>3.1384346457120902</v>
      </c>
      <c r="L4974">
        <v>9.0447300212389507E-3</v>
      </c>
      <c r="M4974">
        <v>3.6446158868019198</v>
      </c>
      <c r="N4974">
        <v>9.7796861822853094E-3</v>
      </c>
      <c r="O4974">
        <v>3.8612342407100302</v>
      </c>
      <c r="P4974">
        <v>1.0286E-2</v>
      </c>
      <c r="Q4974">
        <v>4.3198650000000001</v>
      </c>
    </row>
    <row r="4975" spans="1:17" x14ac:dyDescent="0.3">
      <c r="A4975" s="1">
        <v>43014</v>
      </c>
      <c r="B4975">
        <v>-1.07421116523972E-3</v>
      </c>
      <c r="C4975">
        <v>2.6145903097047101</v>
      </c>
      <c r="D4975">
        <v>6.1590141049584302E-4</v>
      </c>
      <c r="E4975">
        <v>3.8705612976257102</v>
      </c>
      <c r="F4975">
        <v>1.2117211609821499E-3</v>
      </c>
      <c r="G4975">
        <v>3.5629479027430402</v>
      </c>
      <c r="H4975">
        <v>6.1590141049584302E-4</v>
      </c>
      <c r="I4975">
        <v>3.9905143670675698</v>
      </c>
      <c r="J4975">
        <v>1.40686891398705E-3</v>
      </c>
      <c r="K4975">
        <v>3.1428531192314599</v>
      </c>
      <c r="L4975">
        <v>5.6803715197630705E-4</v>
      </c>
      <c r="M4975">
        <v>3.6466867521388502</v>
      </c>
      <c r="N4975">
        <v>9.5795920403307102E-4</v>
      </c>
      <c r="O4975">
        <v>3.86493491785571</v>
      </c>
      <c r="P4975">
        <v>1.663E-3</v>
      </c>
      <c r="Q4975">
        <v>4.327026</v>
      </c>
    </row>
    <row r="4976" spans="1:17" x14ac:dyDescent="0.3">
      <c r="A4976" s="1">
        <v>43017</v>
      </c>
      <c r="B4976">
        <v>-1.80606386801355E-3</v>
      </c>
      <c r="C4976">
        <v>2.6098724542732201</v>
      </c>
      <c r="D4976">
        <v>9.3642138366722603E-4</v>
      </c>
      <c r="E4976">
        <v>3.87418747154002</v>
      </c>
      <c r="F4976">
        <v>9.9923349405491696E-4</v>
      </c>
      <c r="G4976">
        <v>3.5665098989616202</v>
      </c>
      <c r="H4976">
        <v>9.3642138366722603E-4</v>
      </c>
      <c r="I4976">
        <v>3.99425292021008</v>
      </c>
      <c r="J4976" s="2">
        <v>-4.4265126298713799E-4</v>
      </c>
      <c r="K4976">
        <v>3.1414622391889599</v>
      </c>
      <c r="L4976">
        <v>6.6442904565106899E-4</v>
      </c>
      <c r="M4976">
        <v>3.6491105218597002</v>
      </c>
      <c r="N4976">
        <v>2.16245295870845E-4</v>
      </c>
      <c r="O4976">
        <v>3.8657707822231502</v>
      </c>
      <c r="P4976">
        <v>1.7699999999999999E-4</v>
      </c>
      <c r="Q4976">
        <v>4.327807</v>
      </c>
    </row>
    <row r="4977" spans="1:17" x14ac:dyDescent="0.3">
      <c r="A4977" s="1">
        <v>43018</v>
      </c>
      <c r="B4977">
        <v>2.31971963047806E-3</v>
      </c>
      <c r="C4977">
        <v>2.6159336540625202</v>
      </c>
      <c r="D4977">
        <v>3.9947345107129301E-3</v>
      </c>
      <c r="E4977">
        <v>3.88969477509188</v>
      </c>
      <c r="F4977">
        <v>2.6213994575652599E-3</v>
      </c>
      <c r="G4977">
        <v>3.57587141084643</v>
      </c>
      <c r="H4977">
        <v>3.9947345107129301E-3</v>
      </c>
      <c r="I4977">
        <v>4.0102408126266598</v>
      </c>
      <c r="J4977">
        <v>1.9756533017632099E-3</v>
      </c>
      <c r="K4977">
        <v>3.14767481436076</v>
      </c>
      <c r="L4977">
        <v>3.80114832072801E-3</v>
      </c>
      <c r="M4977">
        <v>3.6630077281300801</v>
      </c>
      <c r="N4977">
        <v>3.1290914423940802E-3</v>
      </c>
      <c r="O4977">
        <v>3.8778860775442299</v>
      </c>
      <c r="P4977">
        <v>3.248E-3</v>
      </c>
      <c r="Q4977">
        <v>4.3419169999999996</v>
      </c>
    </row>
    <row r="4978" spans="1:17" x14ac:dyDescent="0.3">
      <c r="A4978" s="1">
        <v>43019</v>
      </c>
      <c r="B4978">
        <v>1.80188292966356E-3</v>
      </c>
      <c r="C4978">
        <v>2.6206515094939999</v>
      </c>
      <c r="D4978">
        <v>3.9851532746878696E-3</v>
      </c>
      <c r="E4978">
        <v>3.9052267330230599</v>
      </c>
      <c r="F4978">
        <v>4.8445141286165803E-3</v>
      </c>
      <c r="G4978">
        <v>3.5932367998918799</v>
      </c>
      <c r="H4978">
        <v>3.9851532746878696E-3</v>
      </c>
      <c r="I4978">
        <v>4.0262541234896299</v>
      </c>
      <c r="J4978">
        <v>3.6899184567061299E-3</v>
      </c>
      <c r="K4978">
        <v>3.15931093271529</v>
      </c>
      <c r="L4978">
        <v>3.3743965916573698E-3</v>
      </c>
      <c r="M4978">
        <v>3.6753890469146699</v>
      </c>
      <c r="N4978">
        <v>3.6218150069056601E-3</v>
      </c>
      <c r="O4978">
        <v>3.8919565284392501</v>
      </c>
      <c r="P4978">
        <v>3.673E-3</v>
      </c>
      <c r="Q4978">
        <v>4.3579429999999997</v>
      </c>
    </row>
    <row r="4979" spans="1:17" x14ac:dyDescent="0.3">
      <c r="A4979" s="1">
        <v>43020</v>
      </c>
      <c r="B4979">
        <v>-1.68817712035138E-3</v>
      </c>
      <c r="C4979">
        <v>2.61623111782712</v>
      </c>
      <c r="D4979">
        <v>-4.1284576103872402E-3</v>
      </c>
      <c r="E4979">
        <v>3.8891374049038001</v>
      </c>
      <c r="F4979">
        <v>-2.8355075107905901E-3</v>
      </c>
      <c r="G4979">
        <v>3.5830625813111499</v>
      </c>
      <c r="H4979">
        <v>-4.1284576103872402E-3</v>
      </c>
      <c r="I4979">
        <v>4.0096661689064597</v>
      </c>
      <c r="J4979">
        <v>-6.6803983664785798E-3</v>
      </c>
      <c r="K4979">
        <v>3.1382758168271399</v>
      </c>
      <c r="L4979">
        <v>-3.2415074092525999E-3</v>
      </c>
      <c r="M4979">
        <v>3.6634945345771501</v>
      </c>
      <c r="N4979">
        <v>-3.0553842172930199E-3</v>
      </c>
      <c r="O4979">
        <v>3.88008325383257</v>
      </c>
      <c r="P4979">
        <v>-3.13E-3</v>
      </c>
      <c r="Q4979">
        <v>4.3443110000000003</v>
      </c>
    </row>
    <row r="4980" spans="1:17" x14ac:dyDescent="0.3">
      <c r="A4980" s="1">
        <v>43021</v>
      </c>
      <c r="B4980">
        <v>8.7772200484630396E-4</v>
      </c>
      <c r="C4980">
        <v>2.6185284495108001</v>
      </c>
      <c r="D4980">
        <v>2.0510628238616601E-3</v>
      </c>
      <c r="E4980">
        <v>3.8971224561734599</v>
      </c>
      <c r="F4980">
        <v>2.2562091597019499E-3</v>
      </c>
      <c r="G4980">
        <v>3.5911558465432498</v>
      </c>
      <c r="H4980">
        <v>2.0510628238616601E-3</v>
      </c>
      <c r="I4980">
        <v>4.0178986859403398</v>
      </c>
      <c r="J4980">
        <v>3.0027494351898701E-3</v>
      </c>
      <c r="K4980">
        <v>3.1477134350738298</v>
      </c>
      <c r="L4980">
        <v>3.3145393473066201E-3</v>
      </c>
      <c r="M4980">
        <v>3.6756574775017499</v>
      </c>
      <c r="N4980">
        <v>3.18722975037335E-3</v>
      </c>
      <c r="O4980">
        <v>3.8924696993513699</v>
      </c>
      <c r="P4980">
        <v>2.604E-3</v>
      </c>
      <c r="Q4980">
        <v>4.3556369999999998</v>
      </c>
    </row>
    <row r="4981" spans="1:17" x14ac:dyDescent="0.3">
      <c r="A4981" s="1">
        <v>43024</v>
      </c>
      <c r="B4981">
        <v>1.74922253230575E-3</v>
      </c>
      <c r="C4981">
        <v>2.62311284687281</v>
      </c>
      <c r="D4981">
        <v>4.3003665239893596E-3</v>
      </c>
      <c r="E4981">
        <v>3.9139175978735299</v>
      </c>
      <c r="F4981">
        <v>5.2538725169014502E-3</v>
      </c>
      <c r="G4981">
        <v>3.6100729721180098</v>
      </c>
      <c r="H4981">
        <v>4.3003665239893596E-3</v>
      </c>
      <c r="I4981">
        <v>4.0352143280649404</v>
      </c>
      <c r="J4981">
        <v>5.1642723585261299E-3</v>
      </c>
      <c r="K4981">
        <v>3.16401113120875</v>
      </c>
      <c r="L4981">
        <v>5.7557052475580798E-3</v>
      </c>
      <c r="M4981">
        <v>3.6968744793644301</v>
      </c>
      <c r="N4981">
        <v>6.3435040942482999E-3</v>
      </c>
      <c r="O4981">
        <v>3.91724007926577</v>
      </c>
      <c r="P4981">
        <v>5.6129999999999999E-3</v>
      </c>
      <c r="Q4981">
        <v>4.380128</v>
      </c>
    </row>
    <row r="4982" spans="1:17" x14ac:dyDescent="0.3">
      <c r="A4982" s="1">
        <v>43025</v>
      </c>
      <c r="B4982">
        <v>6.7235290543399295E-4</v>
      </c>
      <c r="C4982">
        <v>2.6248770974497302</v>
      </c>
      <c r="D4982">
        <v>2.15881069125175E-3</v>
      </c>
      <c r="E4982">
        <v>3.9223761319303101</v>
      </c>
      <c r="F4982">
        <v>2.5391409018715198E-3</v>
      </c>
      <c r="G4982">
        <v>3.6192511034134101</v>
      </c>
      <c r="H4982">
        <v>2.15881069125175E-3</v>
      </c>
      <c r="I4982">
        <v>4.0439350016526898</v>
      </c>
      <c r="J4982">
        <v>3.5057351605284298E-3</v>
      </c>
      <c r="K4982">
        <v>3.1751227821520902</v>
      </c>
      <c r="L4982">
        <v>2.0182075214174098E-3</v>
      </c>
      <c r="M4982">
        <v>3.7043430732955702</v>
      </c>
      <c r="N4982">
        <v>1.53436777102859E-3</v>
      </c>
      <c r="O4982">
        <v>3.9232551797027901</v>
      </c>
      <c r="P4982">
        <v>1.191E-3</v>
      </c>
      <c r="Q4982">
        <v>4.3854280000000001</v>
      </c>
    </row>
    <row r="4983" spans="1:17" x14ac:dyDescent="0.3">
      <c r="A4983" s="1">
        <v>43026</v>
      </c>
      <c r="B4983">
        <v>7.4205951132954597E-4</v>
      </c>
      <c r="C4983">
        <v>2.62682563534208</v>
      </c>
      <c r="D4983">
        <v>-8.9632055982573702E-4</v>
      </c>
      <c r="E4983">
        <v>3.9188620006892001</v>
      </c>
      <c r="F4983">
        <v>-1.0813604434894101E-3</v>
      </c>
      <c r="G4983">
        <v>3.61533950374087</v>
      </c>
      <c r="H4983">
        <v>-8.9632055982573702E-4</v>
      </c>
      <c r="I4983">
        <v>4.0403119635124503</v>
      </c>
      <c r="J4983">
        <v>-8.9855075040661805E-4</v>
      </c>
      <c r="K4983">
        <v>3.1722710545963899</v>
      </c>
      <c r="L4983">
        <v>-3.40144908286019E-5</v>
      </c>
      <c r="M4983">
        <v>3.70421707409499</v>
      </c>
      <c r="N4983">
        <v>-8.6377811098880999E-4</v>
      </c>
      <c r="O4983">
        <v>3.9198678209285398</v>
      </c>
      <c r="P4983">
        <v>-7.7999999999999999E-5</v>
      </c>
      <c r="Q4983">
        <v>4.3850860000000003</v>
      </c>
    </row>
    <row r="4984" spans="1:17" x14ac:dyDescent="0.3">
      <c r="A4984" s="1">
        <v>43027</v>
      </c>
      <c r="B4984">
        <v>3.2794411501048501E-4</v>
      </c>
      <c r="C4984">
        <v>2.62768722861985</v>
      </c>
      <c r="D4984">
        <v>-1.59485047832906E-3</v>
      </c>
      <c r="E4984">
        <v>3.9126169830113202</v>
      </c>
      <c r="F4984">
        <v>-3.7050414517234499E-3</v>
      </c>
      <c r="G4984">
        <v>3.6019693048827102</v>
      </c>
      <c r="H4984">
        <v>-1.59485047832906E-3</v>
      </c>
      <c r="I4984">
        <v>4.0338734056780998</v>
      </c>
      <c r="J4984">
        <v>-1.6313568821519301E-3</v>
      </c>
      <c r="K4984">
        <v>3.1671001673074901</v>
      </c>
      <c r="L4984">
        <v>-2.2262955292334098E-3</v>
      </c>
      <c r="M4984">
        <v>3.6959795651506502</v>
      </c>
      <c r="N4984">
        <v>-3.04639492721468E-3</v>
      </c>
      <c r="O4984">
        <v>3.9079445262369399</v>
      </c>
      <c r="P4984">
        <v>-3.4009999999999999E-3</v>
      </c>
      <c r="Q4984">
        <v>4.3702050000000003</v>
      </c>
    </row>
    <row r="4985" spans="1:17" x14ac:dyDescent="0.3">
      <c r="A4985" s="1">
        <v>43028</v>
      </c>
      <c r="B4985">
        <v>5.1037961850303798E-3</v>
      </c>
      <c r="C4985">
        <v>2.64113269093595</v>
      </c>
      <c r="D4985">
        <v>4.2971413441083997E-3</v>
      </c>
      <c r="E4985">
        <v>3.9294662270769698</v>
      </c>
      <c r="F4985">
        <v>4.5577667025276797E-3</v>
      </c>
      <c r="G4985">
        <v>3.6184237098292602</v>
      </c>
      <c r="H4985">
        <v>4.2971413441083997E-3</v>
      </c>
      <c r="I4985">
        <v>4.0512448268617396</v>
      </c>
      <c r="J4985">
        <v>5.8730435099398097E-3</v>
      </c>
      <c r="K4985">
        <v>3.18575541230084</v>
      </c>
      <c r="L4985">
        <v>6.1190377704577704E-3</v>
      </c>
      <c r="M4985">
        <v>3.7186647386426999</v>
      </c>
      <c r="N4985">
        <v>5.4980967050262597E-3</v>
      </c>
      <c r="O4985">
        <v>3.92948995831981</v>
      </c>
      <c r="P4985">
        <v>6.6559999999999996E-3</v>
      </c>
      <c r="Q4985">
        <v>4.3993250000000002</v>
      </c>
    </row>
    <row r="4986" spans="1:17" x14ac:dyDescent="0.3">
      <c r="A4986" s="1">
        <v>43031</v>
      </c>
      <c r="B4986">
        <v>-3.9803953129971901E-3</v>
      </c>
      <c r="C4986">
        <v>2.6306408334744198</v>
      </c>
      <c r="D4986">
        <v>-2.8721803935230399E-3</v>
      </c>
      <c r="E4986">
        <v>3.9181962836253899</v>
      </c>
      <c r="F4986">
        <v>-3.97168544116718E-3</v>
      </c>
      <c r="G4986">
        <v>3.6040809703396302</v>
      </c>
      <c r="H4986">
        <v>-2.8721803935230399E-3</v>
      </c>
      <c r="I4986">
        <v>4.0396256151243897</v>
      </c>
      <c r="J4986">
        <v>-3.5054972494544699E-3</v>
      </c>
      <c r="K4986">
        <v>3.1746073067084599</v>
      </c>
      <c r="L4986">
        <v>-1.42793113459225E-3</v>
      </c>
      <c r="M4986">
        <v>3.7133585308345598</v>
      </c>
      <c r="N4986">
        <v>-2.9914677088459102E-3</v>
      </c>
      <c r="O4986">
        <v>3.91775258074329</v>
      </c>
      <c r="P4986">
        <v>-2.8930000000000002E-3</v>
      </c>
      <c r="Q4986">
        <v>4.3866839999999998</v>
      </c>
    </row>
    <row r="4987" spans="1:17" x14ac:dyDescent="0.3">
      <c r="A4987" s="1">
        <v>43032</v>
      </c>
      <c r="B4987">
        <v>1.6166008745580401E-3</v>
      </c>
      <c r="C4987">
        <v>2.6348969690558</v>
      </c>
      <c r="D4987">
        <v>2.3023981995203501E-3</v>
      </c>
      <c r="E4987">
        <v>3.9272279249217501</v>
      </c>
      <c r="F4987">
        <v>2.7837209214218298E-3</v>
      </c>
      <c r="G4987">
        <v>3.6141277031015901</v>
      </c>
      <c r="H4987" s="2">
        <v>2.3023981995203501E-3</v>
      </c>
      <c r="I4987">
        <v>4.0489371571928299</v>
      </c>
      <c r="J4987">
        <v>3.12424468087862E-3</v>
      </c>
      <c r="K4987">
        <v>3.1845410663679998</v>
      </c>
      <c r="L4987">
        <v>4.3871995584679304E-3</v>
      </c>
      <c r="M4987">
        <v>3.72968556453108</v>
      </c>
      <c r="N4987">
        <v>4.9459570939673399E-3</v>
      </c>
      <c r="O4987">
        <v>3.9371776150067199</v>
      </c>
      <c r="P4987">
        <v>5.3920000000000001E-3</v>
      </c>
      <c r="Q4987">
        <v>4.4103329999999996</v>
      </c>
    </row>
    <row r="4988" spans="1:17" x14ac:dyDescent="0.3">
      <c r="A4988" s="1">
        <v>43033</v>
      </c>
      <c r="B4988">
        <v>-4.6739556872599803E-3</v>
      </c>
      <c r="C4988">
        <v>2.6226103133917098</v>
      </c>
      <c r="D4988">
        <v>-2.8439143606214098E-3</v>
      </c>
      <c r="E4988">
        <v>3.91607509139721</v>
      </c>
      <c r="F4988">
        <v>-2.6477468878396502E-3</v>
      </c>
      <c r="G4988">
        <v>3.60457106508585</v>
      </c>
      <c r="H4988">
        <v>-2.8439143606214098E-3</v>
      </c>
      <c r="I4988">
        <v>4.0374386847515096</v>
      </c>
      <c r="J4988">
        <v>-3.5549795776107702E-3</v>
      </c>
      <c r="K4988">
        <v>3.1732401870122602</v>
      </c>
      <c r="L4988">
        <v>-1.53939840670824E-3</v>
      </c>
      <c r="M4988">
        <v>3.7239485094551901</v>
      </c>
      <c r="N4988">
        <v>-1.91651385733277E-3</v>
      </c>
      <c r="O4988">
        <v>3.9296391856083899</v>
      </c>
      <c r="P4988">
        <v>-1.7769999999999999E-3</v>
      </c>
      <c r="Q4988">
        <v>4.4025179999999997</v>
      </c>
    </row>
    <row r="4989" spans="1:17" x14ac:dyDescent="0.3">
      <c r="A4989" s="1">
        <v>43034</v>
      </c>
      <c r="B4989">
        <v>1.27013925060239E-3</v>
      </c>
      <c r="C4989">
        <v>2.6259435100536299</v>
      </c>
      <c r="D4989">
        <v>2.52315587935236E-3</v>
      </c>
      <c r="E4989">
        <v>3.9259684352637501</v>
      </c>
      <c r="F4989">
        <v>2.3960022230670999E-3</v>
      </c>
      <c r="G4989">
        <v>3.6132179802482698</v>
      </c>
      <c r="H4989">
        <v>2.52315587935236E-3</v>
      </c>
      <c r="I4989">
        <v>4.0476386345267503</v>
      </c>
      <c r="J4989">
        <v>1.84718932874651E-3</v>
      </c>
      <c r="K4989">
        <v>3.1791071794779602</v>
      </c>
      <c r="L4989">
        <v>3.0207726635879798E-3</v>
      </c>
      <c r="M4989">
        <v>3.7352147190751102</v>
      </c>
      <c r="N4989">
        <v>2.9003993372450701E-3</v>
      </c>
      <c r="O4989">
        <v>3.9410532531733802</v>
      </c>
      <c r="P4989">
        <v>3.0869999999999999E-3</v>
      </c>
      <c r="Q4989">
        <v>4.4161440000000001</v>
      </c>
    </row>
    <row r="4990" spans="1:17" x14ac:dyDescent="0.3">
      <c r="A4990" s="1">
        <v>43035</v>
      </c>
      <c r="B4990">
        <v>8.04060997972709E-3</v>
      </c>
      <c r="C4990">
        <v>2.6471428110889001</v>
      </c>
      <c r="D4990">
        <v>1.9179108148138901E-2</v>
      </c>
      <c r="E4990">
        <v>4.0019917074080302</v>
      </c>
      <c r="F4990">
        <v>2.5341193571830799E-2</v>
      </c>
      <c r="G4990">
        <v>3.7059512599606901</v>
      </c>
      <c r="H4990">
        <v>1.9179108148138901E-2</v>
      </c>
      <c r="I4990">
        <v>4.1260179538025596</v>
      </c>
      <c r="J4990">
        <v>2.6493466827352999E-2</v>
      </c>
      <c r="K4990">
        <v>3.2644583824071698</v>
      </c>
      <c r="L4990">
        <v>1.9721871205462399E-2</v>
      </c>
      <c r="M4990">
        <v>3.8096113517140799</v>
      </c>
      <c r="N4990">
        <v>2.3345843022661201E-2</v>
      </c>
      <c r="O4990">
        <v>4.0341428634789303</v>
      </c>
      <c r="P4990">
        <v>2.5499999999999998E-2</v>
      </c>
      <c r="Q4990">
        <v>4.5299300000000002</v>
      </c>
    </row>
    <row r="4991" spans="1:17" x14ac:dyDescent="0.3">
      <c r="A4991" s="1">
        <v>43038</v>
      </c>
      <c r="B4991">
        <v>-3.1975773767407099E-3</v>
      </c>
      <c r="C4991">
        <v>2.6386918855678299</v>
      </c>
      <c r="D4991">
        <v>-1.6651898013434301E-3</v>
      </c>
      <c r="E4991">
        <v>3.9953331770288298</v>
      </c>
      <c r="F4991">
        <v>7.3003323730227304E-4</v>
      </c>
      <c r="G4991">
        <v>3.70865771533727</v>
      </c>
      <c r="H4991">
        <v>-1.6651898013434301E-3</v>
      </c>
      <c r="I4991">
        <v>4.1191530680408901</v>
      </c>
      <c r="J4991">
        <v>-1.42105434973371E-3</v>
      </c>
      <c r="K4991">
        <v>3.25982270417878</v>
      </c>
      <c r="L4991">
        <v>-3.7676385968709599E-4</v>
      </c>
      <c r="M4991">
        <v>3.8081762981924299</v>
      </c>
      <c r="N4991">
        <v>6.0134199835687203E-4</v>
      </c>
      <c r="O4991">
        <v>4.0365694925539701</v>
      </c>
      <c r="P4991">
        <v>1.325E-3</v>
      </c>
      <c r="Q4991">
        <v>4.5358910000000003</v>
      </c>
    </row>
    <row r="4992" spans="1:17" x14ac:dyDescent="0.3">
      <c r="A4992" s="1">
        <v>43039</v>
      </c>
      <c r="B4992">
        <v>9.4401293667931499E-4</v>
      </c>
      <c r="C4992">
        <v>2.6411840209626698</v>
      </c>
      <c r="D4992">
        <v>1.2388282219115601E-3</v>
      </c>
      <c r="E4992">
        <v>4.0002857756005197</v>
      </c>
      <c r="F4992">
        <v>8.77402104680959E-4</v>
      </c>
      <c r="G4992">
        <v>3.7119131273660901</v>
      </c>
      <c r="H4992">
        <v>1.2388282219115601E-3</v>
      </c>
      <c r="I4992">
        <v>4.1242591532401498</v>
      </c>
      <c r="J4992">
        <v>-2.1856261347636598E-3</v>
      </c>
      <c r="K4992">
        <v>3.2527057308364302</v>
      </c>
      <c r="L4992">
        <v>1.4718378409852601E-3</v>
      </c>
      <c r="M4992">
        <v>3.8137854430364801</v>
      </c>
      <c r="N4992">
        <v>1.6960824158307199E-3</v>
      </c>
      <c r="O4992">
        <v>4.0434216563652203</v>
      </c>
      <c r="P4992">
        <v>1.7260000000000001E-3</v>
      </c>
      <c r="Q4992">
        <v>4.5438450000000001</v>
      </c>
    </row>
    <row r="4993" spans="1:17" x14ac:dyDescent="0.3">
      <c r="A4993" s="1">
        <v>43040</v>
      </c>
      <c r="B4993">
        <v>1.59084410790386E-3</v>
      </c>
      <c r="C4993">
        <v>2.6453890769077</v>
      </c>
      <c r="D4993">
        <v>4.1689879574952097E-3</v>
      </c>
      <c r="E4993">
        <v>4.0169977305899698</v>
      </c>
      <c r="F4993">
        <v>2.7946272510862599E-3</v>
      </c>
      <c r="G4993">
        <v>3.72230104936969</v>
      </c>
      <c r="H4993">
        <v>4.1689879574952097E-3</v>
      </c>
      <c r="I4993">
        <v>4.1414890306039602</v>
      </c>
      <c r="J4993">
        <v>2.8784829332200701E-3</v>
      </c>
      <c r="K4993">
        <v>3.2620820771217098</v>
      </c>
      <c r="L4993">
        <v>3.61291569407404E-3</v>
      </c>
      <c r="M4993">
        <v>3.8275892492963202</v>
      </c>
      <c r="N4993">
        <v>3.2002940263237702E-3</v>
      </c>
      <c r="O4993">
        <v>4.05638252276768</v>
      </c>
      <c r="P4993">
        <v>4.202E-3</v>
      </c>
      <c r="Q4993">
        <v>4.5630249999999997</v>
      </c>
    </row>
    <row r="4994" spans="1:17" x14ac:dyDescent="0.3">
      <c r="A4994" s="1">
        <v>43041</v>
      </c>
      <c r="B4994">
        <v>1.8994776966671501E-4</v>
      </c>
      <c r="C4994">
        <v>2.6458916103888099</v>
      </c>
      <c r="D4994">
        <v>1.03213986771077E-3</v>
      </c>
      <c r="E4994">
        <v>4.02114597451191</v>
      </c>
      <c r="F4994">
        <v>1.33064315556824E-3</v>
      </c>
      <c r="G4994">
        <v>3.72725740062012</v>
      </c>
      <c r="H4994">
        <v>1.03213986771077E-3</v>
      </c>
      <c r="I4994">
        <v>4.1457658332937299</v>
      </c>
      <c r="J4994">
        <v>4.2556765445930301E-4</v>
      </c>
      <c r="K4994">
        <v>3.2634706091761299</v>
      </c>
      <c r="L4994">
        <v>2.6754380916716E-3</v>
      </c>
      <c r="M4994">
        <v>3.8378434384807401</v>
      </c>
      <c r="N4994">
        <v>2.20164602269388E-3</v>
      </c>
      <c r="O4994">
        <v>4.0653230795747</v>
      </c>
      <c r="P4994">
        <v>2.2420000000000001E-3</v>
      </c>
      <c r="Q4994">
        <v>4.5732679999999997</v>
      </c>
    </row>
    <row r="4995" spans="1:17" x14ac:dyDescent="0.3">
      <c r="A4995" s="1">
        <v>43042</v>
      </c>
      <c r="B4995">
        <v>3.0922893263143898E-3</v>
      </c>
      <c r="C4995">
        <v>2.6540861361666499</v>
      </c>
      <c r="D4995">
        <v>2.3120622103111801E-3</v>
      </c>
      <c r="E4995">
        <v>4.0304538702323196</v>
      </c>
      <c r="F4995">
        <v>4.2490883383511499E-3</v>
      </c>
      <c r="G4995">
        <v>3.7431285416361102</v>
      </c>
      <c r="H4995">
        <v>2.3120622103111801E-3</v>
      </c>
      <c r="I4995">
        <v>4.1553621912230696</v>
      </c>
      <c r="J4995">
        <v>3.0593851723935699E-3</v>
      </c>
      <c r="K4995">
        <v>3.2734701111329199</v>
      </c>
      <c r="L4995">
        <v>2.8895689585151699E-3</v>
      </c>
      <c r="M4995">
        <v>3.8489491894374299</v>
      </c>
      <c r="N4995">
        <v>3.71996126257017E-3</v>
      </c>
      <c r="O4995">
        <v>4.0804740870592502</v>
      </c>
      <c r="P4995">
        <v>3.4889999999999999E-3</v>
      </c>
      <c r="Q4995">
        <v>4.5892210000000002</v>
      </c>
    </row>
    <row r="4996" spans="1:17" x14ac:dyDescent="0.3">
      <c r="A4996" s="1">
        <v>43045</v>
      </c>
      <c r="B4996">
        <v>1.2704438847764301E-3</v>
      </c>
      <c r="C4996">
        <v>2.6574601464595702</v>
      </c>
      <c r="D4996">
        <v>-1.0331739421936699E-3</v>
      </c>
      <c r="E4996">
        <v>4.0262918607284996</v>
      </c>
      <c r="F4996">
        <v>1.3125567174138701E-4</v>
      </c>
      <c r="G4996">
        <v>3.74361988073208</v>
      </c>
      <c r="H4996">
        <v>-1.0331739421936699E-3</v>
      </c>
      <c r="I4996">
        <v>4.1510711963404701</v>
      </c>
      <c r="J4996">
        <v>-8.08797062415798E-4</v>
      </c>
      <c r="K4996">
        <v>3.2708236085091702</v>
      </c>
      <c r="L4996">
        <v>4.37066343575083E-4</v>
      </c>
      <c r="M4996">
        <v>3.85063180326642</v>
      </c>
      <c r="N4996">
        <v>7.8940598502006895E-4</v>
      </c>
      <c r="O4996">
        <v>4.0836965094577096</v>
      </c>
      <c r="P4996">
        <v>1.859E-3</v>
      </c>
      <c r="Q4996">
        <v>4.5977800000000002</v>
      </c>
    </row>
    <row r="4997" spans="1:17" x14ac:dyDescent="0.3">
      <c r="A4997" s="1">
        <v>43046</v>
      </c>
      <c r="B4997">
        <v>-1.8912080508191699E-4</v>
      </c>
      <c r="C4997">
        <v>2.65695761297847</v>
      </c>
      <c r="D4997">
        <v>-7.1152150177532605E-4</v>
      </c>
      <c r="E4997">
        <v>4.0234280864364704</v>
      </c>
      <c r="F4997">
        <v>-4.2116308059096099E-4</v>
      </c>
      <c r="G4997">
        <v>3.7420435382224801</v>
      </c>
      <c r="H4997">
        <v>-7.1152150177532605E-4</v>
      </c>
      <c r="I4997">
        <v>4.1481186704462703</v>
      </c>
      <c r="J4997">
        <v>-2.1917210125153002E-3</v>
      </c>
      <c r="K4997">
        <v>3.2636627258731599</v>
      </c>
      <c r="L4997">
        <v>-2.5442652001442601E-3</v>
      </c>
      <c r="M4997">
        <v>3.8408472273270302</v>
      </c>
      <c r="N4997">
        <v>-1.96743054807961E-3</v>
      </c>
      <c r="O4997">
        <v>4.0756700185666697</v>
      </c>
      <c r="P4997">
        <v>-3.248E-3</v>
      </c>
      <c r="Q4997">
        <v>4.5829190000000004</v>
      </c>
    </row>
    <row r="4998" spans="1:17" x14ac:dyDescent="0.3">
      <c r="A4998" s="1">
        <v>43047</v>
      </c>
      <c r="B4998">
        <v>1.4426139320604099E-3</v>
      </c>
      <c r="C4998">
        <v>2.6607933431214899</v>
      </c>
      <c r="D4998">
        <v>1.0184435428153701E-3</v>
      </c>
      <c r="E4998">
        <v>4.02752780810426</v>
      </c>
      <c r="F4998">
        <v>1.5384923245932399E-3</v>
      </c>
      <c r="G4998">
        <v>3.74780507438747</v>
      </c>
      <c r="H4998">
        <v>1.0184435428153701E-3</v>
      </c>
      <c r="I4998">
        <v>4.1523454471223804</v>
      </c>
      <c r="J4998">
        <v>1.06833104748171E-3</v>
      </c>
      <c r="K4998">
        <v>3.26715126121523</v>
      </c>
      <c r="L4998">
        <v>6.3783089263692299E-5</v>
      </c>
      <c r="M4998">
        <v>3.8410922162415702</v>
      </c>
      <c r="N4998">
        <v>1.85618784546012E-4</v>
      </c>
      <c r="O4998">
        <v>4.0764266096983199</v>
      </c>
      <c r="P4998">
        <v>-4.28E-4</v>
      </c>
      <c r="Q4998">
        <v>4.5809959999999998</v>
      </c>
    </row>
    <row r="4999" spans="1:17" x14ac:dyDescent="0.3">
      <c r="A4999" s="1">
        <v>43048</v>
      </c>
      <c r="B4999">
        <v>-3.7689813393701299E-3</v>
      </c>
      <c r="C4999">
        <v>2.6507837375207601</v>
      </c>
      <c r="D4999">
        <v>-1.97580181557603E-3</v>
      </c>
      <c r="E4999">
        <v>4.0195780674908699</v>
      </c>
      <c r="F4999">
        <v>-2.5624240838388601E-3</v>
      </c>
      <c r="G4999">
        <v>3.7382139019768998</v>
      </c>
      <c r="H4999">
        <v>-1.97580181557603E-3</v>
      </c>
      <c r="I4999">
        <v>4.1441493350619298</v>
      </c>
      <c r="J4999">
        <v>-2.6949555517178101E-3</v>
      </c>
      <c r="K4999">
        <v>3.2583582874440502</v>
      </c>
      <c r="L4999">
        <v>-3.1043760507598801E-3</v>
      </c>
      <c r="M4999">
        <v>3.82918651101122</v>
      </c>
      <c r="N4999">
        <v>-3.11441642488007E-3</v>
      </c>
      <c r="O4999">
        <v>4.0637506690351097</v>
      </c>
      <c r="P4999">
        <v>-3.156E-3</v>
      </c>
      <c r="Q4999">
        <v>4.566554</v>
      </c>
    </row>
    <row r="5000" spans="1:17" x14ac:dyDescent="0.3">
      <c r="A5000" s="1">
        <v>43049</v>
      </c>
      <c r="B5000">
        <v>-8.9804697605370997E-4</v>
      </c>
      <c r="C5000">
        <v>2.64840427779433</v>
      </c>
      <c r="D5000">
        <v>-1.9102004097902099E-3</v>
      </c>
      <c r="E5000">
        <v>4.0119071966020199</v>
      </c>
      <c r="F5000">
        <v>-2.3682819512573601E-3</v>
      </c>
      <c r="G5000">
        <v>3.7293712325631301</v>
      </c>
      <c r="H5000">
        <v>-1.9102004097902099E-3</v>
      </c>
      <c r="I5000">
        <v>4.1362407352139803</v>
      </c>
      <c r="J5000">
        <v>-2.2209244000696202E-3</v>
      </c>
      <c r="K5000">
        <v>3.25112975000811</v>
      </c>
      <c r="L5000">
        <v>-2.4659984296152501E-3</v>
      </c>
      <c r="M5000">
        <v>3.81975537644922</v>
      </c>
      <c r="N5000">
        <v>-2.2881814749977302E-3</v>
      </c>
      <c r="O5000">
        <v>4.0544627003666101</v>
      </c>
      <c r="P5000">
        <v>-2.728E-3</v>
      </c>
      <c r="Q5000">
        <v>4.5540989999999999</v>
      </c>
    </row>
    <row r="5001" spans="1:17" x14ac:dyDescent="0.3">
      <c r="A5001" s="1">
        <v>43052</v>
      </c>
      <c r="B5001">
        <v>9.8315091129303205E-4</v>
      </c>
      <c r="C5001">
        <v>2.6510093392479601</v>
      </c>
      <c r="D5001">
        <v>6.9697376110988403E-4</v>
      </c>
      <c r="E5001">
        <v>4.0147043653134196</v>
      </c>
      <c r="F5001">
        <v>3.0383683188564699E-4</v>
      </c>
      <c r="G5001">
        <v>3.7305045250626399</v>
      </c>
      <c r="H5001">
        <v>6.9697376110988403E-4</v>
      </c>
      <c r="I5001">
        <v>4.1391245913453396</v>
      </c>
      <c r="J5001">
        <v>1.0903449259615699E-4</v>
      </c>
      <c r="K5001">
        <v>3.2514842546170302</v>
      </c>
      <c r="L5001">
        <v>2.59904060106238E-4</v>
      </c>
      <c r="M5001">
        <v>3.82074827540381</v>
      </c>
      <c r="N5001">
        <v>3.0510677294405899E-4</v>
      </c>
      <c r="O5001">
        <v>4.0556999331315904</v>
      </c>
      <c r="P5001">
        <v>1.6699999999999999E-4</v>
      </c>
      <c r="Q5001">
        <v>4.5548599999999997</v>
      </c>
    </row>
    <row r="5002" spans="1:17" x14ac:dyDescent="0.3">
      <c r="A5002" s="1">
        <v>43053</v>
      </c>
      <c r="B5002">
        <v>-2.3122805602819201E-3</v>
      </c>
      <c r="C5002">
        <v>2.6448865434265998</v>
      </c>
      <c r="D5002">
        <v>-1.4462647787673599E-3</v>
      </c>
      <c r="E5002">
        <v>4.0089022365113198</v>
      </c>
      <c r="F5002">
        <v>-2.5569554465939E-3</v>
      </c>
      <c r="G5002">
        <v>3.7209779758700501</v>
      </c>
      <c r="H5002">
        <v>-1.4462647787673599E-3</v>
      </c>
      <c r="I5002">
        <v>4.13314264801362</v>
      </c>
      <c r="J5002">
        <v>-2.2471974734982999E-3</v>
      </c>
      <c r="K5002">
        <v>3.2441857310981401</v>
      </c>
      <c r="L5002">
        <v>-2.06314640837093E-3</v>
      </c>
      <c r="M5002">
        <v>3.8128736383799202</v>
      </c>
      <c r="N5002">
        <v>-1.5638241498203099E-3</v>
      </c>
      <c r="O5002">
        <v>4.0493624882479597</v>
      </c>
      <c r="P5002">
        <v>-1.7539999999999999E-3</v>
      </c>
      <c r="Q5002">
        <v>4.5468700000000002</v>
      </c>
    </row>
    <row r="5003" spans="1:17" x14ac:dyDescent="0.3">
      <c r="A5003" s="1">
        <v>43054</v>
      </c>
      <c r="B5003">
        <v>-5.5409987421236101E-3</v>
      </c>
      <c r="C5003">
        <v>2.6302717580627899</v>
      </c>
      <c r="D5003">
        <v>-5.2232393079966804E-3</v>
      </c>
      <c r="E5003">
        <v>3.9880173715735201</v>
      </c>
      <c r="F5003">
        <v>-5.8148955678914201E-3</v>
      </c>
      <c r="G5003">
        <v>3.6994036645047199</v>
      </c>
      <c r="H5003">
        <v>-5.2232393079966804E-3</v>
      </c>
      <c r="I5003">
        <v>4.11161053750559</v>
      </c>
      <c r="J5003">
        <v>-3.6311211065096398E-3</v>
      </c>
      <c r="K5003">
        <v>3.2324270613134098</v>
      </c>
      <c r="L5003">
        <v>-4.2606022078541901E-3</v>
      </c>
      <c r="M5003">
        <v>3.7966630584764198</v>
      </c>
      <c r="N5003">
        <v>-4.0679541702262397E-3</v>
      </c>
      <c r="O5003">
        <v>4.0329233267748101</v>
      </c>
      <c r="P5003">
        <v>-4.1510000000000002E-3</v>
      </c>
      <c r="Q5003">
        <v>4.5280279999999999</v>
      </c>
    </row>
    <row r="5004" spans="1:17" x14ac:dyDescent="0.3">
      <c r="A5004" s="1">
        <v>43055</v>
      </c>
      <c r="B5004">
        <v>8.1626527829723999E-3</v>
      </c>
      <c r="C5004">
        <v>2.6518296181139802</v>
      </c>
      <c r="D5004">
        <v>1.13133882282289E-2</v>
      </c>
      <c r="E5004">
        <v>4.0333915442116099</v>
      </c>
      <c r="F5004">
        <v>9.9698133347923702E-3</v>
      </c>
      <c r="G5004">
        <v>3.7364704961584301</v>
      </c>
      <c r="H5004">
        <v>1.13133882282289E-2</v>
      </c>
      <c r="I5004">
        <v>4.1583909070393803</v>
      </c>
      <c r="J5004">
        <v>7.1575611602814702E-3</v>
      </c>
      <c r="K5004">
        <v>3.2556463533239799</v>
      </c>
      <c r="L5004">
        <v>9.6277049024049207E-3</v>
      </c>
      <c r="M5004">
        <v>3.83339273755898</v>
      </c>
      <c r="N5004">
        <v>8.4311906020362593E-3</v>
      </c>
      <c r="O5004">
        <v>4.0670694158462997</v>
      </c>
      <c r="P5004">
        <v>1.0817E-2</v>
      </c>
      <c r="Q5004">
        <v>4.5773130000000002</v>
      </c>
    </row>
    <row r="5005" spans="1:17" x14ac:dyDescent="0.3">
      <c r="A5005" s="1">
        <v>43056</v>
      </c>
      <c r="B5005">
        <v>-2.6294169788973901E-3</v>
      </c>
      <c r="C5005">
        <v>2.6448660114159099</v>
      </c>
      <c r="D5005">
        <v>-7.7629129821426297E-3</v>
      </c>
      <c r="E5005">
        <v>4.0022018945303799</v>
      </c>
      <c r="F5005">
        <v>-7.3801816232862902E-3</v>
      </c>
      <c r="G5005">
        <v>3.70899617271894</v>
      </c>
      <c r="H5005">
        <v>-7.7629129821426297E-3</v>
      </c>
      <c r="I5005">
        <v>4.1262346548614097</v>
      </c>
      <c r="J5005">
        <v>-5.8998399271564597E-3</v>
      </c>
      <c r="K5005">
        <v>3.23649511116303</v>
      </c>
      <c r="L5005">
        <v>-7.4791104270508901E-3</v>
      </c>
      <c r="M5005">
        <v>3.8048293175966501</v>
      </c>
      <c r="N5005">
        <v>-7.5548578392929102E-3</v>
      </c>
      <c r="O5005">
        <v>4.0364590586282496</v>
      </c>
      <c r="P5005">
        <v>-7.9389999999999999E-3</v>
      </c>
      <c r="Q5005">
        <v>4.5410789999999999</v>
      </c>
    </row>
    <row r="5006" spans="1:17" x14ac:dyDescent="0.3">
      <c r="A5006" s="1">
        <v>43059</v>
      </c>
      <c r="B5006">
        <v>1.27486988879011E-3</v>
      </c>
      <c r="C5006">
        <v>2.6482400217088302</v>
      </c>
      <c r="D5006">
        <v>9.903597836388449E-4</v>
      </c>
      <c r="E5006">
        <v>4.00616747768564</v>
      </c>
      <c r="F5006">
        <v>7.9105580286681896E-4</v>
      </c>
      <c r="G5006">
        <v>3.7119313564581899</v>
      </c>
      <c r="H5006">
        <v>9.903597836388449E-4</v>
      </c>
      <c r="I5006">
        <v>4.1303231359208796</v>
      </c>
      <c r="J5006">
        <v>1.74630852571105E-3</v>
      </c>
      <c r="K5006">
        <v>3.2421519680401798</v>
      </c>
      <c r="L5006">
        <v>1.44230343338818E-3</v>
      </c>
      <c r="M5006">
        <v>3.8103209953657302</v>
      </c>
      <c r="N5006">
        <v>9.3403666624361601E-4</v>
      </c>
      <c r="O5006">
        <v>4.0402310206920102</v>
      </c>
      <c r="P5006">
        <v>7.3300000000000004E-4</v>
      </c>
      <c r="Q5006">
        <v>4.5443920000000002</v>
      </c>
    </row>
    <row r="5007" spans="1:17" x14ac:dyDescent="0.3">
      <c r="A5007" s="1">
        <v>43060</v>
      </c>
      <c r="B5007">
        <v>6.51983887975269E-3</v>
      </c>
      <c r="C5007">
        <v>2.6655625285797</v>
      </c>
      <c r="D5007">
        <v>6.8351491253999799E-3</v>
      </c>
      <c r="E5007">
        <v>4.0336440259959403</v>
      </c>
      <c r="F5007">
        <v>8.7989021245370499E-3</v>
      </c>
      <c r="G5007">
        <v>3.7447363896460502</v>
      </c>
      <c r="H5007">
        <v>6.8351491253999799E-3</v>
      </c>
      <c r="I5007">
        <v>4.1586512135195797</v>
      </c>
      <c r="J5007">
        <v>7.4596412641858203E-3</v>
      </c>
      <c r="K5007">
        <v>3.2664276901640101</v>
      </c>
      <c r="L5007">
        <v>7.1352748097602498E-3</v>
      </c>
      <c r="M5007">
        <v>3.8376059097009998</v>
      </c>
      <c r="N5007">
        <v>7.7503787089222304E-3</v>
      </c>
      <c r="O5007">
        <v>4.0716660003184701</v>
      </c>
      <c r="P5007">
        <v>8.1810000000000008E-3</v>
      </c>
      <c r="Q5007">
        <v>4.5816590000000001</v>
      </c>
    </row>
    <row r="5008" spans="1:17" x14ac:dyDescent="0.3">
      <c r="A5008" s="1">
        <v>43061</v>
      </c>
      <c r="B5008">
        <v>-7.50542703329544E-4</v>
      </c>
      <c r="C5008">
        <v>2.6635626606606202</v>
      </c>
      <c r="D5008">
        <v>3.8205995243930399E-4</v>
      </c>
      <c r="E5008">
        <v>4.0351854142732799</v>
      </c>
      <c r="F5008">
        <v>9.0756966292179298E-4</v>
      </c>
      <c r="G5008">
        <v>3.74813654149288</v>
      </c>
      <c r="H5008">
        <v>3.8205995243930399E-4</v>
      </c>
      <c r="I5008">
        <v>4.1602403711618399</v>
      </c>
      <c r="J5008">
        <v>8.1670984919196305E-4</v>
      </c>
      <c r="K5008">
        <v>3.2690965035049602</v>
      </c>
      <c r="L5008">
        <v>4.1025504818581601E-4</v>
      </c>
      <c r="M5008">
        <v>3.8391806298947699</v>
      </c>
      <c r="N5008">
        <v>1.33320570123801E-3</v>
      </c>
      <c r="O5008">
        <v>4.0770979888180596</v>
      </c>
      <c r="P5008">
        <v>-5.0000000000000002E-5</v>
      </c>
      <c r="Q5008">
        <v>4.5814430000000002</v>
      </c>
    </row>
    <row r="5009" spans="1:17" x14ac:dyDescent="0.3">
      <c r="A5009" s="1">
        <v>43063</v>
      </c>
      <c r="B5009">
        <v>2.0539842782319601E-3</v>
      </c>
      <c r="C5009">
        <v>2.6690391989260598</v>
      </c>
      <c r="D5009">
        <v>3.87379106028989E-3</v>
      </c>
      <c r="E5009">
        <v>4.05084719510561</v>
      </c>
      <c r="F5009">
        <v>4.0379963502486698E-3</v>
      </c>
      <c r="G5009">
        <v>3.7633021017995198</v>
      </c>
      <c r="H5009">
        <v>3.87379106028989E-3</v>
      </c>
      <c r="I5009">
        <v>4.1763875282844003</v>
      </c>
      <c r="J5009">
        <v>5.3051773551072504E-3</v>
      </c>
      <c r="K5009">
        <v>3.28648572591668</v>
      </c>
      <c r="L5009">
        <v>3.7735244684757299E-3</v>
      </c>
      <c r="M5009">
        <v>3.8536952403360298</v>
      </c>
      <c r="N5009">
        <v>4.3723653821831398E-3</v>
      </c>
      <c r="O5009">
        <v>4.0949635799079198</v>
      </c>
      <c r="P5009">
        <v>4.62E-3</v>
      </c>
      <c r="Q5009">
        <v>4.6026389999999999</v>
      </c>
    </row>
    <row r="5010" spans="1:17" x14ac:dyDescent="0.3">
      <c r="A5010" s="1">
        <v>43066</v>
      </c>
      <c r="B5010">
        <v>-3.8433158680325298E-4</v>
      </c>
      <c r="C5010">
        <v>2.6680135999531598</v>
      </c>
      <c r="D5010">
        <v>1.9495046244085001E-3</v>
      </c>
      <c r="E5010">
        <v>4.0587520432106299</v>
      </c>
      <c r="F5010">
        <v>2.5947410355586799E-3</v>
      </c>
      <c r="G5010">
        <v>3.7730795757129401</v>
      </c>
      <c r="H5010">
        <v>1.9495046244085001E-3</v>
      </c>
      <c r="I5010">
        <v>4.1845373565669099</v>
      </c>
      <c r="J5010">
        <v>3.5105660672526198E-3</v>
      </c>
      <c r="K5010">
        <v>3.2980434263522498</v>
      </c>
      <c r="L5010">
        <v>1.26626009793376E-3</v>
      </c>
      <c r="M5010">
        <v>3.8585781116886002</v>
      </c>
      <c r="N5010">
        <v>1.46474899803259E-3</v>
      </c>
      <c r="O5010">
        <v>4.1009660687051097</v>
      </c>
      <c r="P5010">
        <v>9.77E-4</v>
      </c>
      <c r="Q5010">
        <v>4.6071030000000004</v>
      </c>
    </row>
    <row r="5011" spans="1:17" x14ac:dyDescent="0.3">
      <c r="A5011" s="1">
        <v>43067</v>
      </c>
      <c r="B5011">
        <v>9.8003321967936406E-3</v>
      </c>
      <c r="C5011">
        <v>2.6942895658262098</v>
      </c>
      <c r="D5011">
        <v>9.8313358794405708E-3</v>
      </c>
      <c r="E5011">
        <v>4.09885179186083</v>
      </c>
      <c r="F5011">
        <v>7.9537416251460498E-3</v>
      </c>
      <c r="G5011">
        <v>3.8032093391270498</v>
      </c>
      <c r="H5011">
        <v>9.8313358794405708E-3</v>
      </c>
      <c r="I5011">
        <v>4.22587984175183</v>
      </c>
      <c r="J5011">
        <v>1.3201259892133801E-2</v>
      </c>
      <c r="K5011">
        <v>3.3418704039323801</v>
      </c>
      <c r="L5011">
        <v>1.177518038946E-2</v>
      </c>
      <c r="M5011">
        <v>3.9042821234026799</v>
      </c>
      <c r="N5011">
        <v>1.01848797908103E-2</v>
      </c>
      <c r="O5011">
        <v>4.14294733933981</v>
      </c>
      <c r="P5011">
        <v>1.0704E-2</v>
      </c>
      <c r="Q5011">
        <v>4.6566260000000002</v>
      </c>
    </row>
    <row r="5012" spans="1:17" x14ac:dyDescent="0.3">
      <c r="A5012" s="1">
        <v>43068</v>
      </c>
      <c r="B5012">
        <v>-3.6929388279077801E-4</v>
      </c>
      <c r="C5012">
        <v>2.6932947648693402</v>
      </c>
      <c r="D5012">
        <v>-3.9353342059427997E-3</v>
      </c>
      <c r="E5012">
        <v>4.0827531377677504</v>
      </c>
      <c r="F5012">
        <v>-7.1699698425870999E-3</v>
      </c>
      <c r="G5012">
        <v>3.7760379682185699</v>
      </c>
      <c r="H5012">
        <v>-3.9353342059427997E-3</v>
      </c>
      <c r="I5012">
        <v>4.2092822721723699</v>
      </c>
      <c r="J5012">
        <v>-5.2878917384633402E-3</v>
      </c>
      <c r="K5012">
        <v>3.3242455951412402</v>
      </c>
      <c r="L5012">
        <v>-3.9175875175872796E-3</v>
      </c>
      <c r="M5012">
        <v>3.8890166778741699</v>
      </c>
      <c r="N5012">
        <v>-5.2016543221263698E-3</v>
      </c>
      <c r="O5012">
        <v>4.1214531106440502</v>
      </c>
      <c r="P5012">
        <v>-6.267E-3</v>
      </c>
      <c r="Q5012">
        <v>4.6276349999999997</v>
      </c>
    </row>
    <row r="5013" spans="1:17" x14ac:dyDescent="0.3">
      <c r="A5013" s="1">
        <v>43069</v>
      </c>
      <c r="B5013">
        <v>8.1575866628111702E-3</v>
      </c>
      <c r="C5013">
        <v>2.715355408792</v>
      </c>
      <c r="D5013">
        <v>8.8139493973485201E-3</v>
      </c>
      <c r="E5013">
        <v>4.1188973700525402</v>
      </c>
      <c r="F5013">
        <v>8.7015291645808901E-3</v>
      </c>
      <c r="G5013">
        <v>3.8090386426665002</v>
      </c>
      <c r="H5013">
        <v>8.8139493973485201E-3</v>
      </c>
      <c r="I5013">
        <v>4.2465466550688697</v>
      </c>
      <c r="J5013">
        <v>9.6528783116932807E-3</v>
      </c>
      <c r="K5013">
        <v>3.3564895062560902</v>
      </c>
      <c r="L5013">
        <v>1.0125662585404699E-2</v>
      </c>
      <c r="M5013">
        <v>3.9285955917419</v>
      </c>
      <c r="N5013">
        <v>9.7353429015076993E-3</v>
      </c>
      <c r="O5013">
        <v>4.1617728145527302</v>
      </c>
      <c r="P5013">
        <v>9.0950000000000007E-3</v>
      </c>
      <c r="Q5013">
        <v>4.669867</v>
      </c>
    </row>
    <row r="5014" spans="1:17" x14ac:dyDescent="0.3">
      <c r="A5014" s="1">
        <v>43070</v>
      </c>
      <c r="B5014">
        <v>-2.0265829358053298E-3</v>
      </c>
      <c r="C5014">
        <v>2.7098580881254999</v>
      </c>
      <c r="D5014">
        <v>-1.7882035952307899E-3</v>
      </c>
      <c r="E5014">
        <v>4.1115385244849998</v>
      </c>
      <c r="F5014">
        <v>-2.3483046055229298E-3</v>
      </c>
      <c r="G5014">
        <v>3.8001043540006201</v>
      </c>
      <c r="H5014">
        <v>-1.7882035952307899E-3</v>
      </c>
      <c r="I5014">
        <v>4.2389597505596202</v>
      </c>
      <c r="J5014">
        <v>-2.6656900771674201E-3</v>
      </c>
      <c r="K5014">
        <v>3.34755406034111</v>
      </c>
      <c r="L5014">
        <v>-2.1700260731595199E-3</v>
      </c>
      <c r="M5014">
        <v>3.92007968009387</v>
      </c>
      <c r="N5014">
        <v>-2.7516057476230302E-3</v>
      </c>
      <c r="O5014">
        <v>4.1503369972016504</v>
      </c>
      <c r="P5014">
        <v>-3.7889999999999998E-3</v>
      </c>
      <c r="Q5014">
        <v>4.6522420000000002</v>
      </c>
    </row>
    <row r="5015" spans="1:17" x14ac:dyDescent="0.3">
      <c r="A5015" s="1">
        <v>43073</v>
      </c>
      <c r="B5015">
        <v>-1.05271054928645E-3</v>
      </c>
      <c r="C5015">
        <v>2.7070068929339999</v>
      </c>
      <c r="D5015">
        <v>-2.1304226910819498E-3</v>
      </c>
      <c r="E5015">
        <v>4.10278853341641</v>
      </c>
      <c r="F5015">
        <v>-4.7748418322128196E-3</v>
      </c>
      <c r="G5015">
        <v>3.78200270740584</v>
      </c>
      <c r="H5015">
        <v>-2.1304226910819498E-3</v>
      </c>
      <c r="I5015">
        <v>4.2299385873778501</v>
      </c>
      <c r="J5015">
        <v>-5.1789465068838702E-3</v>
      </c>
      <c r="K5015">
        <v>3.3302620727228498</v>
      </c>
      <c r="L5015">
        <v>-1.41015209501167E-3</v>
      </c>
      <c r="M5015">
        <v>3.9145556672848798</v>
      </c>
      <c r="N5015">
        <v>-1.33467407063693E-3</v>
      </c>
      <c r="O5015">
        <v>4.1448013449945602</v>
      </c>
      <c r="P5015">
        <v>-2.4099999999999998E-3</v>
      </c>
      <c r="Q5015">
        <v>4.6412529999999999</v>
      </c>
    </row>
    <row r="5016" spans="1:17" x14ac:dyDescent="0.3">
      <c r="A5016" s="1">
        <v>43074</v>
      </c>
      <c r="B5016">
        <v>-3.7463905259553002E-3</v>
      </c>
      <c r="C5016">
        <v>2.6968843612744799</v>
      </c>
      <c r="D5016">
        <v>-8.6211402510490902E-4</v>
      </c>
      <c r="E5016">
        <v>4.09925298612115</v>
      </c>
      <c r="F5016">
        <v>3.6024711726836598E-4</v>
      </c>
      <c r="G5016">
        <v>3.78336540841851</v>
      </c>
      <c r="H5016">
        <v>-8.6211402510490902E-4</v>
      </c>
      <c r="I5016">
        <v>4.2262934694757401</v>
      </c>
      <c r="J5016">
        <v>-1.81019059716459E-4</v>
      </c>
      <c r="K5016">
        <v>3.3296592863733898</v>
      </c>
      <c r="L5016">
        <v>-1.3606018784165601E-3</v>
      </c>
      <c r="M5016">
        <v>3.9092331372341</v>
      </c>
      <c r="N5016">
        <v>-1.09773836966578E-3</v>
      </c>
      <c r="O5016">
        <v>4.1402539339139697</v>
      </c>
      <c r="P5016">
        <v>3.9399999999999998E-4</v>
      </c>
      <c r="Q5016">
        <v>4.6430069999999999</v>
      </c>
    </row>
    <row r="5017" spans="1:17" x14ac:dyDescent="0.3">
      <c r="A5017" s="1">
        <v>43075</v>
      </c>
      <c r="B5017">
        <v>-1.1411217053034901E-4</v>
      </c>
      <c r="C5017">
        <v>2.6965766315045401</v>
      </c>
      <c r="D5017">
        <v>1.6544477619953499E-3</v>
      </c>
      <c r="E5017">
        <v>4.1060405993774101</v>
      </c>
      <c r="F5017">
        <v>2.7889590407216601E-3</v>
      </c>
      <c r="G5017">
        <v>3.79393178732863</v>
      </c>
      <c r="H5017">
        <v>1.6544477619953499E-3</v>
      </c>
      <c r="I5017">
        <v>4.2332914385387399</v>
      </c>
      <c r="J5017">
        <v>3.2865140993875298E-3</v>
      </c>
      <c r="K5017">
        <v>3.3406202603961002</v>
      </c>
      <c r="L5017">
        <v>8.2345637298434303E-4</v>
      </c>
      <c r="M5017">
        <v>3.9124535459255001</v>
      </c>
      <c r="N5017">
        <v>1.07993949818484E-3</v>
      </c>
      <c r="O5017">
        <v>4.1447275728646398</v>
      </c>
      <c r="P5017">
        <v>1.6930000000000001E-3</v>
      </c>
      <c r="Q5017">
        <v>4.6507839999999998</v>
      </c>
    </row>
    <row r="5018" spans="1:17" x14ac:dyDescent="0.3">
      <c r="A5018" s="1">
        <v>43076</v>
      </c>
      <c r="B5018">
        <v>2.9280670101093798E-3</v>
      </c>
      <c r="C5018">
        <v>2.70448395952313</v>
      </c>
      <c r="D5018">
        <v>1.8784437454614901E-3</v>
      </c>
      <c r="E5018">
        <v>4.11376081438463</v>
      </c>
      <c r="F5018">
        <v>2.7593518367711001E-3</v>
      </c>
      <c r="G5018">
        <v>3.8044150368098002</v>
      </c>
      <c r="H5018">
        <v>1.8784437454614901E-3</v>
      </c>
      <c r="I5018">
        <v>4.2412509117350501</v>
      </c>
      <c r="J5018">
        <v>3.27611047973568E-3</v>
      </c>
      <c r="K5018">
        <v>3.3515824483046801</v>
      </c>
      <c r="L5018">
        <v>1.5584588984441201E-3</v>
      </c>
      <c r="M5018">
        <v>3.9185556977101901</v>
      </c>
      <c r="N5018">
        <v>1.87798517039243E-3</v>
      </c>
      <c r="O5018">
        <v>4.1525186232305096</v>
      </c>
      <c r="P5018">
        <v>3.9199999999999999E-3</v>
      </c>
      <c r="Q5018">
        <v>4.6689749999999997</v>
      </c>
    </row>
    <row r="5019" spans="1:17" x14ac:dyDescent="0.3">
      <c r="A5019" s="1">
        <v>43077</v>
      </c>
      <c r="B5019">
        <v>5.4912020355181402E-3</v>
      </c>
      <c r="C5019">
        <v>2.7193756766408499</v>
      </c>
      <c r="D5019">
        <v>4.4235779107138096E-3</v>
      </c>
      <c r="E5019">
        <v>4.1319986643883997</v>
      </c>
      <c r="F5019">
        <v>4.4368595083504204E-3</v>
      </c>
      <c r="G5019">
        <v>3.82133219361139</v>
      </c>
      <c r="H5019">
        <v>4.4235779107138096E-3</v>
      </c>
      <c r="I5019">
        <v>4.2600539733243696</v>
      </c>
      <c r="J5019">
        <v>7.0033421549812102E-3</v>
      </c>
      <c r="K5019">
        <v>3.3751371113598201</v>
      </c>
      <c r="L5019">
        <v>5.31006662418179E-3</v>
      </c>
      <c r="M5019">
        <v>3.9394188328315498</v>
      </c>
      <c r="N5019">
        <v>4.69215126167813E-3</v>
      </c>
      <c r="O5019">
        <v>4.1720486518202398</v>
      </c>
      <c r="P5019">
        <v>4.4749999999999998E-3</v>
      </c>
      <c r="Q5019">
        <v>4.6898530000000003</v>
      </c>
    </row>
    <row r="5020" spans="1:17" x14ac:dyDescent="0.3">
      <c r="A5020" s="1">
        <v>43080</v>
      </c>
      <c r="B5020">
        <v>3.1968421216958301E-3</v>
      </c>
      <c r="C5020">
        <v>2.7280830019051399</v>
      </c>
      <c r="D5020">
        <v>4.0861533916478204E-3</v>
      </c>
      <c r="E5020">
        <v>4.1489171870443204</v>
      </c>
      <c r="F5020">
        <v>5.2374503870413801E-3</v>
      </c>
      <c r="G5020">
        <v>3.8413987342731799</v>
      </c>
      <c r="H5020">
        <v>4.0861533916478204E-3</v>
      </c>
      <c r="I5020">
        <v>4.2774968201201098</v>
      </c>
      <c r="J5020">
        <v>4.0644721285690499E-3</v>
      </c>
      <c r="K5020">
        <v>3.3888831784085598</v>
      </c>
      <c r="L5020">
        <v>4.4259702678241799E-3</v>
      </c>
      <c r="M5020">
        <v>3.95689322550359</v>
      </c>
      <c r="N5020">
        <v>4.4430584034681198E-3</v>
      </c>
      <c r="O5020">
        <v>4.1906265484203802</v>
      </c>
      <c r="P5020">
        <v>3.7910000000000001E-3</v>
      </c>
      <c r="Q5020">
        <v>4.7076529999999996</v>
      </c>
    </row>
    <row r="5021" spans="1:17" x14ac:dyDescent="0.3">
      <c r="A5021" s="1">
        <v>43081</v>
      </c>
      <c r="B5021">
        <v>1.5477237220895099E-3</v>
      </c>
      <c r="C5021">
        <v>2.7323085898608701</v>
      </c>
      <c r="D5021">
        <v>4.4443642199464804E-3</v>
      </c>
      <c r="E5021">
        <v>4.1673975223933502</v>
      </c>
      <c r="F5021">
        <v>3.0748303941045599E-3</v>
      </c>
      <c r="G5021">
        <v>3.8532285618934501</v>
      </c>
      <c r="H5021">
        <v>4.4443642199464804E-3</v>
      </c>
      <c r="I5021">
        <v>4.29654988194961</v>
      </c>
      <c r="J5021">
        <v>7.6985086566508203E-3</v>
      </c>
      <c r="K5021">
        <v>3.4150732076269299</v>
      </c>
      <c r="L5021">
        <v>4.4450235378600397E-3</v>
      </c>
      <c r="M5021">
        <v>3.9745208576233599</v>
      </c>
      <c r="N5021">
        <v>3.3460260441439899E-3</v>
      </c>
      <c r="O5021">
        <v>4.2046719790768101</v>
      </c>
      <c r="P5021">
        <v>3.5760000000000002E-3</v>
      </c>
      <c r="Q5021">
        <v>4.7244679999999999</v>
      </c>
    </row>
    <row r="5022" spans="1:17" x14ac:dyDescent="0.3">
      <c r="A5022" s="1">
        <v>43082</v>
      </c>
      <c r="B5022">
        <v>-4.73068970150185E-4</v>
      </c>
      <c r="C5022">
        <v>2.7310163251394002</v>
      </c>
      <c r="D5022">
        <v>-2.10061257635114E-4</v>
      </c>
      <c r="E5022">
        <v>4.1665222055670199</v>
      </c>
      <c r="F5022">
        <v>-2.7043313390656698E-4</v>
      </c>
      <c r="G5022">
        <v>3.8521866621062699</v>
      </c>
      <c r="H5022">
        <v>-2.10061257635114E-4</v>
      </c>
      <c r="I5022">
        <v>4.2956474380654797</v>
      </c>
      <c r="J5022">
        <v>-2.8436253148789101E-3</v>
      </c>
      <c r="K5022">
        <v>3.40537581341398</v>
      </c>
      <c r="L5022">
        <v>-1.8661184002527001E-3</v>
      </c>
      <c r="M5022">
        <v>3.9671108472475001</v>
      </c>
      <c r="N5022">
        <v>-1.5289474787782999E-3</v>
      </c>
      <c r="O5022">
        <v>4.1982481685411699</v>
      </c>
      <c r="P5022">
        <v>-2.0960000000000002E-3</v>
      </c>
      <c r="Q5022">
        <v>4.7146280000000003</v>
      </c>
    </row>
    <row r="5023" spans="1:17" x14ac:dyDescent="0.3">
      <c r="A5023" s="1">
        <v>43083</v>
      </c>
      <c r="B5023">
        <v>-4.0791677307626803E-3</v>
      </c>
      <c r="C5023">
        <v>2.7198987421326399</v>
      </c>
      <c r="D5023">
        <v>-2.6134184154728698E-3</v>
      </c>
      <c r="E5023">
        <v>4.1556475559008197</v>
      </c>
      <c r="F5023">
        <v>-2.03666324035945E-3</v>
      </c>
      <c r="G5023">
        <v>3.8443490391450399</v>
      </c>
      <c r="H5023">
        <v>-2.6134184154728698E-3</v>
      </c>
      <c r="I5023">
        <v>4.2844357707146896</v>
      </c>
      <c r="J5023">
        <v>-3.31014685432396E-3</v>
      </c>
      <c r="K5023">
        <v>3.3941221552835401</v>
      </c>
      <c r="L5023">
        <v>-2.9745235706574798E-3</v>
      </c>
      <c r="M5023">
        <v>3.9553281152196198</v>
      </c>
      <c r="N5023">
        <v>-1.8792995505951E-3</v>
      </c>
      <c r="O5023">
        <v>4.1903658116195404</v>
      </c>
      <c r="P5023">
        <v>-2.081E-3</v>
      </c>
      <c r="Q5023">
        <v>4.7048379999999996</v>
      </c>
    </row>
    <row r="5024" spans="1:17" x14ac:dyDescent="0.3">
      <c r="A5024" s="1">
        <v>43084</v>
      </c>
      <c r="B5024">
        <v>8.9343134101427593E-3</v>
      </c>
      <c r="C5024">
        <v>2.7443080477657</v>
      </c>
      <c r="D5024">
        <v>1.02686700709718E-2</v>
      </c>
      <c r="E5024">
        <v>4.1985403788027602</v>
      </c>
      <c r="F5024">
        <v>1.0545608988986099E-2</v>
      </c>
      <c r="G5024">
        <v>3.8851045591173001</v>
      </c>
      <c r="H5024">
        <v>1.02686700709718E-2</v>
      </c>
      <c r="I5024">
        <v>4.3286578906793798</v>
      </c>
      <c r="J5024">
        <v>1.03179730958106E-2</v>
      </c>
      <c r="K5024">
        <v>3.4293239094424801</v>
      </c>
      <c r="L5024">
        <v>1.0524422324984101E-2</v>
      </c>
      <c r="M5024">
        <v>3.9971754821569201</v>
      </c>
      <c r="N5024">
        <v>1.04903178698189E-2</v>
      </c>
      <c r="O5024">
        <v>4.2345554574466604</v>
      </c>
      <c r="P5024">
        <v>1.0973999999999999E-2</v>
      </c>
      <c r="Q5024">
        <v>4.7567110000000001</v>
      </c>
    </row>
    <row r="5025" spans="1:17" x14ac:dyDescent="0.3">
      <c r="A5025" s="1">
        <v>43087</v>
      </c>
      <c r="B5025">
        <v>5.3484785795975803E-3</v>
      </c>
      <c r="C5025">
        <v>2.7590252427925801</v>
      </c>
      <c r="D5025">
        <v>6.6032533164315302E-3</v>
      </c>
      <c r="E5025">
        <v>4.2263561406734604</v>
      </c>
      <c r="F5025">
        <v>6.6809110984260203E-3</v>
      </c>
      <c r="G5025">
        <v>3.91114749568897</v>
      </c>
      <c r="H5025">
        <v>6.6032533164315302E-3</v>
      </c>
      <c r="I5025">
        <v>4.3573356944501302</v>
      </c>
      <c r="J5025">
        <v>4.98358955085866E-3</v>
      </c>
      <c r="K5025">
        <v>3.4464569087023098</v>
      </c>
      <c r="L5025">
        <v>7.7519296944564197E-3</v>
      </c>
      <c r="M5025">
        <v>4.0282817163707803</v>
      </c>
      <c r="N5025">
        <v>8.1856113703737392E-3</v>
      </c>
      <c r="O5025">
        <v>4.2693601372005903</v>
      </c>
      <c r="P5025">
        <v>8.9099999999999995E-3</v>
      </c>
      <c r="Q5025">
        <v>4.7993709999999998</v>
      </c>
    </row>
    <row r="5026" spans="1:17" x14ac:dyDescent="0.3">
      <c r="A5026" s="1">
        <v>43088</v>
      </c>
      <c r="B5026">
        <v>-3.2354980431184999E-3</v>
      </c>
      <c r="C5026">
        <v>2.75011284781178</v>
      </c>
      <c r="D5026">
        <v>-3.2791668809045902E-3</v>
      </c>
      <c r="E5026">
        <v>4.2125199116404</v>
      </c>
      <c r="F5026">
        <v>-4.4623709179223304E-3</v>
      </c>
      <c r="G5026">
        <v>3.8937333878495899</v>
      </c>
      <c r="H5026">
        <v>-3.2791668809045902E-3</v>
      </c>
      <c r="I5026">
        <v>4.3430706650404796</v>
      </c>
      <c r="J5026">
        <v>-5.4762830182989797E-3</v>
      </c>
      <c r="K5026">
        <v>3.4276347201149999</v>
      </c>
      <c r="L5026">
        <v>-3.1229105158879001E-3</v>
      </c>
      <c r="M5026">
        <v>4.0157213756557901</v>
      </c>
      <c r="N5026">
        <v>-3.0176688422974998E-3</v>
      </c>
      <c r="O5026">
        <v>4.2564960416901698</v>
      </c>
      <c r="P5026">
        <v>-3.581E-3</v>
      </c>
      <c r="Q5026">
        <v>4.7823120000000001</v>
      </c>
    </row>
    <row r="5027" spans="1:17" x14ac:dyDescent="0.3">
      <c r="A5027" s="1">
        <v>43089</v>
      </c>
      <c r="B5027">
        <v>-8.28236073572566E-4</v>
      </c>
      <c r="C5027">
        <v>2.7478360481387898</v>
      </c>
      <c r="D5027">
        <v>-1.3488895624720399E-3</v>
      </c>
      <c r="E5027">
        <v>4.2068415181237402</v>
      </c>
      <c r="F5027">
        <v>-2.0907567869523401E-3</v>
      </c>
      <c r="G5027">
        <v>3.8856010426826701</v>
      </c>
      <c r="H5027">
        <v>-1.3488895624720399E-3</v>
      </c>
      <c r="I5027">
        <v>4.3372162916905497</v>
      </c>
      <c r="J5027">
        <v>-1.7741468257028699E-3</v>
      </c>
      <c r="K5027">
        <v>3.4215589840742102</v>
      </c>
      <c r="L5027">
        <v>-1.12180385199402E-3</v>
      </c>
      <c r="M5027">
        <v>4.0112190497834499</v>
      </c>
      <c r="N5027">
        <v>-1.4926837728992E-3</v>
      </c>
      <c r="O5027">
        <v>4.2501471787205203</v>
      </c>
      <c r="P5027">
        <v>-1.8799999999999999E-3</v>
      </c>
      <c r="Q5027">
        <v>4.7733990000000004</v>
      </c>
    </row>
    <row r="5028" spans="1:17" x14ac:dyDescent="0.3">
      <c r="A5028" s="1">
        <v>43090</v>
      </c>
      <c r="B5028">
        <v>1.98368701265839E-3</v>
      </c>
      <c r="C5028">
        <v>2.7532923047839102</v>
      </c>
      <c r="D5028">
        <v>2.9896688609456E-3</v>
      </c>
      <c r="E5028">
        <v>4.2194374005902402</v>
      </c>
      <c r="F5028">
        <v>3.1631467553569301E-3</v>
      </c>
      <c r="G5028">
        <v>3.89791122821102</v>
      </c>
      <c r="H5028">
        <v>2.9896688609456E-3</v>
      </c>
      <c r="I5028">
        <v>4.3502025347915998</v>
      </c>
      <c r="J5028">
        <v>3.3389774498929999E-3</v>
      </c>
      <c r="K5028">
        <v>3.4330025866992302</v>
      </c>
      <c r="L5028">
        <v>3.8504631830068598E-3</v>
      </c>
      <c r="M5028">
        <v>4.02669387455592</v>
      </c>
      <c r="N5028">
        <v>3.9050924968444299E-3</v>
      </c>
      <c r="O5028">
        <v>4.2667768456391997</v>
      </c>
      <c r="P5028">
        <v>4.0850000000000001E-3</v>
      </c>
      <c r="Q5028">
        <v>4.7929449999999996</v>
      </c>
    </row>
    <row r="5029" spans="1:17" x14ac:dyDescent="0.3">
      <c r="A5029" s="1">
        <v>43091</v>
      </c>
      <c r="B5029">
        <v>-4.5827163811375498E-4</v>
      </c>
      <c r="C5029">
        <v>2.7520308380784799</v>
      </c>
      <c r="D5029">
        <v>-6.32756578947971E-4</v>
      </c>
      <c r="E5029">
        <v>4.2167683683284798</v>
      </c>
      <c r="F5029">
        <v>-9.9707705815821291E-4</v>
      </c>
      <c r="G5029">
        <v>3.8940266472857199</v>
      </c>
      <c r="H5029">
        <v>-6.32756578947971E-4</v>
      </c>
      <c r="I5029">
        <v>4.3474507862032796</v>
      </c>
      <c r="J5029">
        <v>-1.2443545582636001E-3</v>
      </c>
      <c r="K5029">
        <v>3.4287333710418002</v>
      </c>
      <c r="L5029">
        <v>-6.4580250815186196E-4</v>
      </c>
      <c r="M5029">
        <v>4.0240942650596896</v>
      </c>
      <c r="N5029">
        <v>-7.8884568337043699E-4</v>
      </c>
      <c r="O5029">
        <v>4.2634123443532399</v>
      </c>
      <c r="P5029">
        <v>-8.0199999999999998E-4</v>
      </c>
      <c r="Q5029">
        <v>4.7891029999999999</v>
      </c>
    </row>
    <row r="5030" spans="1:17" x14ac:dyDescent="0.3">
      <c r="A5030" s="1">
        <v>43095</v>
      </c>
      <c r="B5030">
        <v>-1.0589757000585599E-3</v>
      </c>
      <c r="C5030">
        <v>2.7491180468549099</v>
      </c>
      <c r="D5030">
        <v>-1.5312979040484299E-3</v>
      </c>
      <c r="E5030">
        <v>4.2103161811353598</v>
      </c>
      <c r="F5030">
        <v>-3.3470578321710301E-3</v>
      </c>
      <c r="G5030">
        <v>3.8810149025755898</v>
      </c>
      <c r="H5030">
        <v>-1.5312979040484299E-3</v>
      </c>
      <c r="I5030">
        <v>4.34079863843625</v>
      </c>
      <c r="J5030">
        <v>-1.0804569592363E-3</v>
      </c>
      <c r="K5030">
        <v>3.4250307728189</v>
      </c>
      <c r="L5030">
        <v>-2.81705831380486E-3</v>
      </c>
      <c r="M5030">
        <v>4.0127741091107003</v>
      </c>
      <c r="N5030">
        <v>-2.76568466902616E-3</v>
      </c>
      <c r="O5030">
        <v>4.2516373806186296</v>
      </c>
      <c r="P5030">
        <v>-3.64E-3</v>
      </c>
      <c r="Q5030">
        <v>4.7716989999999999</v>
      </c>
    </row>
    <row r="5031" spans="1:17" x14ac:dyDescent="0.3">
      <c r="A5031" s="1">
        <v>43096</v>
      </c>
      <c r="B5031">
        <v>7.9062831024226095E-4</v>
      </c>
      <c r="C5031">
        <v>2.7512924368648402</v>
      </c>
      <c r="D5031">
        <v>1.48132073124101E-3</v>
      </c>
      <c r="E5031">
        <v>4.2165576314331004</v>
      </c>
      <c r="F5031">
        <v>1.3757049854473599E-3</v>
      </c>
      <c r="G5031">
        <v>3.8863577083452898</v>
      </c>
      <c r="H5031">
        <v>1.48132073124101E-3</v>
      </c>
      <c r="I5031">
        <v>4.3472335183333204</v>
      </c>
      <c r="J5031">
        <v>2.9653572032581599E-3</v>
      </c>
      <c r="K5031">
        <v>3.43520228612411</v>
      </c>
      <c r="L5031">
        <v>1.8634726075340399E-3</v>
      </c>
      <c r="M5031">
        <v>4.0202587753125796</v>
      </c>
      <c r="N5031">
        <v>1.3605773221227E-3</v>
      </c>
      <c r="O5031">
        <v>4.2574259990591097</v>
      </c>
      <c r="P5031">
        <v>1.763E-3</v>
      </c>
      <c r="Q5031">
        <v>4.7800570000000002</v>
      </c>
    </row>
    <row r="5032" spans="1:17" x14ac:dyDescent="0.3">
      <c r="A5032" s="1">
        <v>43097</v>
      </c>
      <c r="B5032">
        <v>1.83231900291955E-3</v>
      </c>
      <c r="C5032">
        <v>2.7563383036865798</v>
      </c>
      <c r="D5032">
        <v>1.7897403317180499E-3</v>
      </c>
      <c r="E5032">
        <v>4.2241109318941197</v>
      </c>
      <c r="F5032">
        <v>1.6342066027383499E-3</v>
      </c>
      <c r="G5032">
        <v>3.8927140121150501</v>
      </c>
      <c r="H5032">
        <v>1.7897403317180499E-3</v>
      </c>
      <c r="I5032">
        <v>4.3550209041129904</v>
      </c>
      <c r="J5032">
        <v>2.5687446448663899E-3</v>
      </c>
      <c r="K5032">
        <v>3.44403778681479</v>
      </c>
      <c r="L5032">
        <v>2.11000819471408E-3</v>
      </c>
      <c r="M5032">
        <v>4.0287505099376597</v>
      </c>
      <c r="N5032">
        <v>1.8025715675084001E-3</v>
      </c>
      <c r="O5032">
        <v>4.2651072350246899</v>
      </c>
      <c r="P5032">
        <v>2.3140000000000001E-3</v>
      </c>
      <c r="Q5032">
        <v>4.7911159999999997</v>
      </c>
    </row>
    <row r="5033" spans="1:17" x14ac:dyDescent="0.3">
      <c r="A5033" s="1">
        <v>43098</v>
      </c>
      <c r="B5033">
        <v>-5.1966322927482897E-3</v>
      </c>
      <c r="C5033">
        <v>2.7420517801034001</v>
      </c>
      <c r="D5033">
        <v>-5.9761090186962402E-3</v>
      </c>
      <c r="E5033">
        <v>4.1989424641169499</v>
      </c>
      <c r="F5033">
        <v>-6.40985749571842E-3</v>
      </c>
      <c r="G5033">
        <v>3.8678420679924401</v>
      </c>
      <c r="H5033">
        <v>-5.9761090186962402E-3</v>
      </c>
      <c r="I5033">
        <v>4.32907243707192</v>
      </c>
      <c r="J5033">
        <v>-7.1446198698167599E-3</v>
      </c>
      <c r="K5033">
        <v>3.4195191385189299</v>
      </c>
      <c r="L5033">
        <v>-6.5333484637820696E-3</v>
      </c>
      <c r="M5033">
        <v>4.0025150749228997</v>
      </c>
      <c r="N5033">
        <v>-6.5686922611400403E-3</v>
      </c>
      <c r="O5033">
        <v>4.2371828718172804</v>
      </c>
      <c r="P5033">
        <v>-7.1060000000000003E-3</v>
      </c>
      <c r="Q5033">
        <v>4.7572049999999999</v>
      </c>
    </row>
    <row r="5034" spans="1:17" x14ac:dyDescent="0.3">
      <c r="A5034" s="1">
        <v>43102</v>
      </c>
      <c r="B5034">
        <v>8.2690782183981199E-3</v>
      </c>
      <c r="C5034">
        <v>2.76482002722368</v>
      </c>
      <c r="D5034">
        <v>7.9496743367073793E-3</v>
      </c>
      <c r="E5034">
        <v>4.2324557225148602</v>
      </c>
      <c r="F5034">
        <v>9.8899419845256895E-3</v>
      </c>
      <c r="G5034">
        <v>3.9062845854427599</v>
      </c>
      <c r="H5034">
        <v>4.7717861058484204E-3</v>
      </c>
      <c r="I5034">
        <v>4.3497792096321604</v>
      </c>
      <c r="J5034">
        <v>6.6684117720760602E-3</v>
      </c>
      <c r="K5034">
        <v>3.44239809857917</v>
      </c>
      <c r="L5034">
        <v>1.07700990665919E-2</v>
      </c>
      <c r="M5034">
        <v>4.0458555303556603</v>
      </c>
      <c r="N5034">
        <v>1.08839124976438E-2</v>
      </c>
      <c r="O5034">
        <v>4.2835518798066801</v>
      </c>
      <c r="P5034">
        <v>9.9670000000000002E-3</v>
      </c>
      <c r="Q5034">
        <v>4.8048229999999998</v>
      </c>
    </row>
    <row r="5035" spans="1:17" x14ac:dyDescent="0.3">
      <c r="A5035" s="1">
        <v>43103</v>
      </c>
      <c r="B5035">
        <v>6.3784332439360304E-3</v>
      </c>
      <c r="C5035">
        <v>2.7825116095061802</v>
      </c>
      <c r="D5035">
        <v>4.6512105026639203E-3</v>
      </c>
      <c r="E5035">
        <v>4.2521876180504501</v>
      </c>
      <c r="F5035">
        <v>6.5630021652412903E-3</v>
      </c>
      <c r="G5035">
        <v>3.9320058516737899</v>
      </c>
      <c r="H5035">
        <v>4.9881686055097399E-3</v>
      </c>
      <c r="I5035">
        <v>4.3715308470422896</v>
      </c>
      <c r="J5035">
        <v>7.0605253120328898E-3</v>
      </c>
      <c r="K5035">
        <v>3.4667892433088001</v>
      </c>
      <c r="L5035">
        <v>3.0380852823556998E-3</v>
      </c>
      <c r="M5035">
        <v>4.05816587496669</v>
      </c>
      <c r="N5035">
        <v>1.9190387196253999E-3</v>
      </c>
      <c r="O5035">
        <v>4.2917800743083001</v>
      </c>
      <c r="P5035">
        <v>3.6289999999999998E-3</v>
      </c>
      <c r="Q5035">
        <v>4.8223289999999999</v>
      </c>
    </row>
    <row r="5036" spans="1:17" x14ac:dyDescent="0.3">
      <c r="A5036" s="1">
        <v>43104</v>
      </c>
      <c r="B5036">
        <v>4.0205428553269796E-3</v>
      </c>
      <c r="C5036">
        <v>2.7937213361706599</v>
      </c>
      <c r="D5036">
        <v>3.6867461466669801E-3</v>
      </c>
      <c r="E5036">
        <v>4.2678932879858502</v>
      </c>
      <c r="F5036">
        <v>4.18468680770965E-3</v>
      </c>
      <c r="G5036">
        <v>3.9484945406267502</v>
      </c>
      <c r="H5036">
        <v>3.5387851396510698E-3</v>
      </c>
      <c r="I5036">
        <v>4.3870281600991703</v>
      </c>
      <c r="J5036">
        <v>3.3695994274471099E-3</v>
      </c>
      <c r="K5036">
        <v>3.4784906377925502</v>
      </c>
      <c r="L5036">
        <v>4.3114113343765102E-3</v>
      </c>
      <c r="M5036">
        <v>4.0757000687167899</v>
      </c>
      <c r="N5036">
        <v>4.1198853990146497E-3</v>
      </c>
      <c r="O5036">
        <v>4.3094981896130298</v>
      </c>
      <c r="P5036">
        <v>2.4039999999999999E-3</v>
      </c>
      <c r="Q5036">
        <v>4.834009</v>
      </c>
    </row>
    <row r="5037" spans="1:17" x14ac:dyDescent="0.3">
      <c r="A5037" s="1">
        <v>43105</v>
      </c>
      <c r="B5037">
        <v>7.0091458885853403E-3</v>
      </c>
      <c r="C5037">
        <v>2.8133717223508601</v>
      </c>
      <c r="D5037">
        <v>7.3966062648083801E-3</v>
      </c>
      <c r="E5037">
        <v>4.2995782503565598</v>
      </c>
      <c r="F5037">
        <v>8.5145098446930308E-3</v>
      </c>
      <c r="G5037">
        <v>3.9822575701121599</v>
      </c>
      <c r="H5037">
        <v>7.1001287162289596E-3</v>
      </c>
      <c r="I5037">
        <v>4.4182874659453502</v>
      </c>
      <c r="J5037">
        <v>1.15153285568355E-2</v>
      </c>
      <c r="K5037">
        <v>3.5187781169632601</v>
      </c>
      <c r="L5037">
        <v>7.3902154985896603E-3</v>
      </c>
      <c r="M5037">
        <v>4.1059319429716501</v>
      </c>
      <c r="N5037">
        <v>7.77191183681036E-3</v>
      </c>
      <c r="O5037">
        <v>4.3431217199145804</v>
      </c>
      <c r="P5037">
        <v>8.7259999999999994E-3</v>
      </c>
      <c r="Q5037">
        <v>4.8763899999999998</v>
      </c>
    </row>
    <row r="5038" spans="1:17" x14ac:dyDescent="0.3">
      <c r="A5038" s="1">
        <v>43108</v>
      </c>
      <c r="B5038">
        <v>1.66096376729697E-3</v>
      </c>
      <c r="C5038">
        <v>2.8180485137609699</v>
      </c>
      <c r="D5038">
        <v>7.5626204366796795E-4</v>
      </c>
      <c r="E5038">
        <v>4.3028310880348899</v>
      </c>
      <c r="F5038">
        <v>1.76902214192998E-3</v>
      </c>
      <c r="G5038">
        <v>3.9893085067212599</v>
      </c>
      <c r="H5038">
        <v>8.2308304123871899E-4</v>
      </c>
      <c r="I5038">
        <v>4.4219255804596802</v>
      </c>
      <c r="J5038">
        <v>1.88633885282321E-3</v>
      </c>
      <c r="K5038">
        <v>3.5254219891668299</v>
      </c>
      <c r="L5038">
        <v>1.0488343049781001E-3</v>
      </c>
      <c r="M5038">
        <v>4.1102406444093003</v>
      </c>
      <c r="N5038">
        <v>5.00905003906749E-4</v>
      </c>
      <c r="O5038">
        <v>4.3452977562649204</v>
      </c>
      <c r="P5038">
        <v>1.335E-3</v>
      </c>
      <c r="Q5038">
        <v>4.8826679999999998</v>
      </c>
    </row>
    <row r="5039" spans="1:17" x14ac:dyDescent="0.3">
      <c r="A5039" s="1">
        <v>43109</v>
      </c>
      <c r="B5039">
        <v>1.3020835172984199E-3</v>
      </c>
      <c r="C5039">
        <v>2.82172023820887</v>
      </c>
      <c r="D5039">
        <v>-8.8041021906766395E-4</v>
      </c>
      <c r="E5039">
        <v>4.2990444986946201</v>
      </c>
      <c r="F5039">
        <v>-1.6147572547424801E-4</v>
      </c>
      <c r="G5039">
        <v>3.98866438224263</v>
      </c>
      <c r="H5039">
        <v>-7.1623790100951905E-4</v>
      </c>
      <c r="I5039">
        <v>4.4187595637094503</v>
      </c>
      <c r="J5039">
        <v>9.7069642578416103E-4</v>
      </c>
      <c r="K5039">
        <v>3.5288457651458098</v>
      </c>
      <c r="L5039">
        <v>-1.02388860679448E-3</v>
      </c>
      <c r="M5039">
        <v>4.10603436958821</v>
      </c>
      <c r="N5039">
        <v>-1.3644527439417901E-3</v>
      </c>
      <c r="O5039">
        <v>4.3393728458674801</v>
      </c>
      <c r="P5039">
        <v>-2.7169999999999998E-3</v>
      </c>
      <c r="Q5039">
        <v>4.8694810000000004</v>
      </c>
    </row>
    <row r="5040" spans="1:17" x14ac:dyDescent="0.3">
      <c r="A5040" s="1">
        <v>43110</v>
      </c>
      <c r="B5040">
        <v>-1.11284581152068E-3</v>
      </c>
      <c r="C5040">
        <v>2.8185818452581102</v>
      </c>
      <c r="D5040">
        <v>-5.5767824497770298E-4</v>
      </c>
      <c r="E5040">
        <v>4.2966476834914804</v>
      </c>
      <c r="F5040" s="2">
        <v>-1.80773784926556E-5</v>
      </c>
      <c r="G5040">
        <v>3.9885922782986398</v>
      </c>
      <c r="H5040">
        <v>-1.34565657632195E-3</v>
      </c>
      <c r="I5040">
        <v>4.4128174297758296</v>
      </c>
      <c r="J5040">
        <v>-2.3002195055827502E-3</v>
      </c>
      <c r="K5040">
        <v>3.5207379737095001</v>
      </c>
      <c r="L5040">
        <v>3.2034332800522601E-4</v>
      </c>
      <c r="M5040">
        <v>4.1073499210058797</v>
      </c>
      <c r="N5040">
        <v>-8.3256843707281195E-5</v>
      </c>
      <c r="O5040">
        <v>4.3390115784198597</v>
      </c>
      <c r="P5040">
        <v>-2.6489999999999999E-3</v>
      </c>
      <c r="Q5040">
        <v>4.8565449999999997</v>
      </c>
    </row>
    <row r="5041" spans="1:17" x14ac:dyDescent="0.3">
      <c r="A5041" s="1">
        <v>43111</v>
      </c>
      <c r="B5041">
        <v>7.0090257688820096E-3</v>
      </c>
      <c r="C5041">
        <v>2.8384067535291599</v>
      </c>
      <c r="D5041">
        <v>7.2061486478696797E-3</v>
      </c>
      <c r="E5041">
        <v>4.3277217932438203</v>
      </c>
      <c r="F5041">
        <v>6.4299296362972701E-3</v>
      </c>
      <c r="G5041">
        <v>4.0143212751708299</v>
      </c>
      <c r="H5041">
        <v>6.6125364749360302E-3</v>
      </c>
      <c r="I5041">
        <v>4.4420940356213503</v>
      </c>
      <c r="J5041">
        <v>7.5314021727159097E-3</v>
      </c>
      <c r="K5041">
        <v>3.54735417016391</v>
      </c>
      <c r="L5041">
        <v>7.0376018959090901E-3</v>
      </c>
      <c r="M5041">
        <v>4.1363577677110301</v>
      </c>
      <c r="N5041">
        <v>6.28185810281704E-3</v>
      </c>
      <c r="O5041">
        <v>4.3663544254883799</v>
      </c>
      <c r="P5041">
        <v>7.705E-3</v>
      </c>
      <c r="Q5041">
        <v>4.8940580000000002</v>
      </c>
    </row>
    <row r="5042" spans="1:17" x14ac:dyDescent="0.3">
      <c r="A5042" s="1">
        <v>43112</v>
      </c>
      <c r="B5042">
        <v>6.7269263990940298E-3</v>
      </c>
      <c r="C5042">
        <v>2.8575648722336</v>
      </c>
      <c r="D5042">
        <v>5.3242498183918704E-3</v>
      </c>
      <c r="E5042">
        <v>4.3508251145657004</v>
      </c>
      <c r="F5042">
        <v>6.7336798613859801E-3</v>
      </c>
      <c r="G5042">
        <v>4.0414436436891297</v>
      </c>
      <c r="H5042">
        <v>5.9250326082277201E-3</v>
      </c>
      <c r="I5042">
        <v>4.4684917139572899</v>
      </c>
      <c r="J5042">
        <v>5.0367311892950198E-3</v>
      </c>
      <c r="K5042">
        <v>3.5652663110042302</v>
      </c>
      <c r="L5042">
        <v>5.3346965151453603E-3</v>
      </c>
      <c r="M5042">
        <v>4.1584829441590196</v>
      </c>
      <c r="N5042">
        <v>4.4840344627811697E-3</v>
      </c>
      <c r="O5042">
        <v>4.3859772710879597</v>
      </c>
      <c r="P5042">
        <v>5.7080000000000004E-3</v>
      </c>
      <c r="Q5042">
        <v>4.9222549999999998</v>
      </c>
    </row>
    <row r="5043" spans="1:17" x14ac:dyDescent="0.3">
      <c r="A5043" s="1">
        <v>43116</v>
      </c>
      <c r="B5043">
        <v>-3.5307132616026601E-3</v>
      </c>
      <c r="C5043">
        <v>2.8474934202104301</v>
      </c>
      <c r="D5043">
        <v>-8.4522667428788001E-4</v>
      </c>
      <c r="E5043">
        <v>4.3471492348183602</v>
      </c>
      <c r="F5043">
        <v>-1.9691523834126502E-3</v>
      </c>
      <c r="G5043">
        <v>4.0334932556375298</v>
      </c>
      <c r="H5043">
        <v>3.46291276657525E-4</v>
      </c>
      <c r="I5043">
        <v>4.4700393816140904</v>
      </c>
      <c r="J5043">
        <v>2.0861637163635199E-4</v>
      </c>
      <c r="K5043">
        <v>3.56601016151295</v>
      </c>
      <c r="L5043" s="2">
        <v>-1.5453950661919299E-3</v>
      </c>
      <c r="M5043">
        <v>4.1520614083172003</v>
      </c>
      <c r="N5043">
        <v>-1.3329886710933101E-3</v>
      </c>
      <c r="O5043">
        <v>4.3801347079742596</v>
      </c>
      <c r="P5043">
        <v>-9.6500000000000004E-4</v>
      </c>
      <c r="Q5043">
        <v>4.917611</v>
      </c>
    </row>
    <row r="5044" spans="1:17" x14ac:dyDescent="0.3">
      <c r="A5044" s="1">
        <v>43117</v>
      </c>
      <c r="B5044">
        <v>9.3710062065020805E-3</v>
      </c>
      <c r="C5044">
        <v>2.8743027175806102</v>
      </c>
      <c r="D5044">
        <v>1.09976062388875E-2</v>
      </c>
      <c r="E5044">
        <v>4.3952213248079799</v>
      </c>
      <c r="F5044">
        <v>1.0249623105786599E-2</v>
      </c>
      <c r="G5044">
        <v>4.0750476358856504</v>
      </c>
      <c r="H5044">
        <v>1.2003438713603E-2</v>
      </c>
      <c r="I5044">
        <v>4.5240185450490404</v>
      </c>
      <c r="J5044">
        <v>1.08751000528123E-2</v>
      </c>
      <c r="K5044">
        <v>3.6050025174002802</v>
      </c>
      <c r="L5044">
        <v>9.3710207750650597E-3</v>
      </c>
      <c r="M5044">
        <v>4.1911533416189899</v>
      </c>
      <c r="N5044">
        <v>1.00747622025228E-2</v>
      </c>
      <c r="O5044">
        <v>4.42448656563647</v>
      </c>
      <c r="P5044">
        <v>1.1972999999999999E-2</v>
      </c>
      <c r="Q5044">
        <v>4.9770510000000003</v>
      </c>
    </row>
    <row r="5045" spans="1:17" x14ac:dyDescent="0.3">
      <c r="A5045" s="1">
        <v>43118</v>
      </c>
      <c r="B5045">
        <v>-1.61769749747362E-3</v>
      </c>
      <c r="C5045">
        <v>2.8696567241865401</v>
      </c>
      <c r="D5045">
        <v>1.6058944942685101E-3</v>
      </c>
      <c r="E5045">
        <v>4.4022852569813704</v>
      </c>
      <c r="F5045">
        <v>1.2238878092679501E-3</v>
      </c>
      <c r="G5045">
        <v>4.0800380902646003</v>
      </c>
      <c r="H5045">
        <v>1.26065740648452E-3</v>
      </c>
      <c r="I5045">
        <v>4.5297253789603502</v>
      </c>
      <c r="J5045">
        <v>4.0317239697952104E-3</v>
      </c>
      <c r="K5045">
        <v>3.6195662311702899</v>
      </c>
      <c r="L5045">
        <v>3.4017121072279499E-3</v>
      </c>
      <c r="M5045">
        <v>4.2054347154740199</v>
      </c>
      <c r="N5045">
        <v>3.55511025408765E-3</v>
      </c>
      <c r="O5045">
        <v>4.44024409647841</v>
      </c>
      <c r="P5045">
        <v>3.2100000000000002E-3</v>
      </c>
      <c r="Q5045">
        <v>4.9931640000000002</v>
      </c>
    </row>
    <row r="5046" spans="1:17" x14ac:dyDescent="0.3">
      <c r="A5046" s="1">
        <v>43119</v>
      </c>
      <c r="B5046">
        <v>4.3756479869901501E-3</v>
      </c>
      <c r="C5046">
        <v>2.88224084361523</v>
      </c>
      <c r="D5046">
        <v>2.73589881821694E-3</v>
      </c>
      <c r="E5046">
        <v>4.4143459549150101</v>
      </c>
      <c r="F5046">
        <v>2.0606520836379E-3</v>
      </c>
      <c r="G5046">
        <v>4.0884542977161997</v>
      </c>
      <c r="H5046">
        <v>3.1580182736760899E-3</v>
      </c>
      <c r="I5046">
        <v>4.5440529459335002</v>
      </c>
      <c r="J5046">
        <v>2.8248917145678302E-3</v>
      </c>
      <c r="K5046">
        <v>3.6298055695289202</v>
      </c>
      <c r="L5046">
        <v>2.8726045047784299E-3</v>
      </c>
      <c r="M5046">
        <v>4.2175326341308699</v>
      </c>
      <c r="N5046">
        <v>3.1275236562042499E-3</v>
      </c>
      <c r="O5046">
        <v>4.4541528034973599</v>
      </c>
      <c r="P5046">
        <v>3.0929999999999998E-3</v>
      </c>
      <c r="Q5046">
        <v>5.0086449999999996</v>
      </c>
    </row>
    <row r="5047" spans="1:17" x14ac:dyDescent="0.3">
      <c r="A5047" s="1">
        <v>43122</v>
      </c>
      <c r="B5047">
        <v>8.0343643822132407E-3</v>
      </c>
      <c r="C5047">
        <v>2.90549109220593</v>
      </c>
      <c r="D5047">
        <v>1.1850731587838901E-2</v>
      </c>
      <c r="E5047">
        <v>4.4669703870938102</v>
      </c>
      <c r="F5047">
        <v>1.1743131954699299E-2</v>
      </c>
      <c r="G5047">
        <v>4.1367485640109596</v>
      </c>
      <c r="H5047">
        <v>1.10028105734136E-2</v>
      </c>
      <c r="I5047">
        <v>4.59432636701598</v>
      </c>
      <c r="J5047">
        <v>1.29471201419681E-2</v>
      </c>
      <c r="K5047">
        <v>3.6771066439296098</v>
      </c>
      <c r="L5047">
        <v>1.3544981767857E-2</v>
      </c>
      <c r="M5047">
        <v>4.2750476775348902</v>
      </c>
      <c r="N5047">
        <v>1.3285053487913499E-2</v>
      </c>
      <c r="O5047">
        <v>4.5137212707582499</v>
      </c>
      <c r="P5047">
        <v>1.2722000000000001E-2</v>
      </c>
      <c r="Q5047">
        <v>5.0726050000000003</v>
      </c>
    </row>
    <row r="5048" spans="1:17" x14ac:dyDescent="0.3">
      <c r="A5048" s="1">
        <v>43123</v>
      </c>
      <c r="B5048">
        <v>2.17200496822231E-3</v>
      </c>
      <c r="C5048">
        <v>2.9118086917384498</v>
      </c>
      <c r="D5048">
        <v>-5.4909007339176902E-4</v>
      </c>
      <c r="E5048">
        <v>4.4645182912684698</v>
      </c>
      <c r="F5048">
        <v>1.6713652219457599E-3</v>
      </c>
      <c r="G5048">
        <v>4.1436683628374897</v>
      </c>
      <c r="H5048">
        <v>-4.2251498570585301E-3</v>
      </c>
      <c r="I5048">
        <v>4.5749556006355601</v>
      </c>
      <c r="J5048">
        <v>2.1959272282184102E-3</v>
      </c>
      <c r="K5048">
        <v>3.6851901747044402</v>
      </c>
      <c r="L5048">
        <v>3.4728788928888401E-3</v>
      </c>
      <c r="M5048">
        <v>4.2899202106855299</v>
      </c>
      <c r="N5048">
        <v>3.6032207985033501E-3</v>
      </c>
      <c r="O5048">
        <v>4.53001454161768</v>
      </c>
      <c r="P5048">
        <v>3.4629999999999999E-3</v>
      </c>
      <c r="Q5048">
        <v>5.0902820000000002</v>
      </c>
    </row>
    <row r="5049" spans="1:17" x14ac:dyDescent="0.3">
      <c r="A5049" s="1">
        <v>43124</v>
      </c>
      <c r="B5049">
        <v>-5.6013254723204697E-4</v>
      </c>
      <c r="C5049">
        <v>2.9101781496213799</v>
      </c>
      <c r="D5049">
        <v>2.9808476011548499E-4</v>
      </c>
      <c r="E5049">
        <v>4.4658492944983799</v>
      </c>
      <c r="F5049">
        <v>-1.69838952471407E-3</v>
      </c>
      <c r="G5049">
        <v>4.13663677277584</v>
      </c>
      <c r="H5049">
        <v>5.1046288100140599E-4</v>
      </c>
      <c r="I5049">
        <v>4.5772915418068196</v>
      </c>
      <c r="J5049">
        <v>-1.5617172606455401E-3</v>
      </c>
      <c r="K5049">
        <v>3.6794394412784901</v>
      </c>
      <c r="L5049">
        <v>1.38305744975293E-3</v>
      </c>
      <c r="M5049">
        <v>4.2958575216664201</v>
      </c>
      <c r="N5049">
        <v>7.9329777226504802E-4</v>
      </c>
      <c r="O5049">
        <v>4.5336096178563201</v>
      </c>
      <c r="P5049">
        <v>-1.384E-3</v>
      </c>
      <c r="Q5049">
        <v>5.0833269999999997</v>
      </c>
    </row>
    <row r="5050" spans="1:17" x14ac:dyDescent="0.3">
      <c r="A5050" s="1">
        <v>43125</v>
      </c>
      <c r="B5050">
        <v>6.0243939883288899E-4</v>
      </c>
      <c r="C5050">
        <v>2.9119318838025801</v>
      </c>
      <c r="D5050">
        <v>2.1829960613652102E-3</v>
      </c>
      <c r="E5050">
        <v>4.4756088746056397</v>
      </c>
      <c r="F5050">
        <v>2.00830682286782E-3</v>
      </c>
      <c r="G5050">
        <v>4.14495275635855</v>
      </c>
      <c r="H5050">
        <v>2.3546907097259698E-3</v>
      </c>
      <c r="I5050">
        <v>4.58808234719476</v>
      </c>
      <c r="J5050">
        <v>4.25442382452762E-3</v>
      </c>
      <c r="K5050">
        <v>3.69512668252308</v>
      </c>
      <c r="L5050">
        <v>2.9464049566619E-3</v>
      </c>
      <c r="M5050">
        <v>4.3085335227071804</v>
      </c>
      <c r="N5050">
        <v>2.5805748010089601E-3</v>
      </c>
      <c r="O5050">
        <v>4.5453240450707302</v>
      </c>
      <c r="P5050">
        <v>2.1819999999999999E-3</v>
      </c>
      <c r="Q5050">
        <v>5.094347</v>
      </c>
    </row>
    <row r="5051" spans="1:17" x14ac:dyDescent="0.3">
      <c r="A5051" s="1">
        <v>43126</v>
      </c>
      <c r="B5051">
        <v>1.1771638106084101E-2</v>
      </c>
      <c r="C5051">
        <v>2.9464126414588101</v>
      </c>
      <c r="D5051">
        <v>1.4556061581917299E-2</v>
      </c>
      <c r="E5051">
        <v>4.5412325655586603</v>
      </c>
      <c r="F5051">
        <v>1.21639318102656E-2</v>
      </c>
      <c r="G5051">
        <v>4.1956795723436304</v>
      </c>
      <c r="H5051">
        <v>1.28798372163338E-2</v>
      </c>
      <c r="I5051">
        <v>4.6475582990466098</v>
      </c>
      <c r="J5051">
        <v>1.5198976598852399E-2</v>
      </c>
      <c r="K5051">
        <v>3.7517178006236498</v>
      </c>
      <c r="L5051">
        <v>1.42821921049174E-2</v>
      </c>
      <c r="M5051">
        <v>4.3705103551781601</v>
      </c>
      <c r="N5051">
        <v>1.6060602686682302E-2</v>
      </c>
      <c r="O5051">
        <v>4.6189140567820903</v>
      </c>
      <c r="P5051">
        <v>1.8289E-2</v>
      </c>
      <c r="Q5051">
        <v>5.1883850000000002</v>
      </c>
    </row>
    <row r="5052" spans="1:17" x14ac:dyDescent="0.3">
      <c r="A5052" s="1">
        <v>43129</v>
      </c>
      <c r="B5052">
        <v>-6.7547362848630298E-3</v>
      </c>
      <c r="C5052">
        <v>2.9265774671824101</v>
      </c>
      <c r="D5052">
        <v>-5.9464071749950002E-3</v>
      </c>
      <c r="E5052">
        <v>4.5143086771841396</v>
      </c>
      <c r="F5052">
        <v>-6.1790726508822299E-3</v>
      </c>
      <c r="G5052">
        <v>4.1698340962172997</v>
      </c>
      <c r="H5052">
        <v>-6.4265279080677898E-3</v>
      </c>
      <c r="I5052">
        <v>4.6177864033581901</v>
      </c>
      <c r="J5052">
        <v>-5.7393745311854804E-3</v>
      </c>
      <c r="K5052">
        <v>3.7302469605650201</v>
      </c>
      <c r="L5052">
        <v>-3.5628622456780798E-3</v>
      </c>
      <c r="M5052">
        <v>4.3549665355262004</v>
      </c>
      <c r="N5052">
        <v>-3.7582922667165398E-3</v>
      </c>
      <c r="O5052">
        <v>4.6015874075024099</v>
      </c>
      <c r="P5052">
        <v>-4.3559999999999996E-3</v>
      </c>
      <c r="Q5052">
        <v>5.1659100000000002</v>
      </c>
    </row>
    <row r="5053" spans="1:17" x14ac:dyDescent="0.3">
      <c r="A5053" s="1">
        <v>43130</v>
      </c>
      <c r="B5053">
        <v>-1.0958642805337E-2</v>
      </c>
      <c r="C5053">
        <v>2.8946812389691101</v>
      </c>
      <c r="D5053">
        <v>-1.1697175651472999E-2</v>
      </c>
      <c r="E5053">
        <v>4.4618116476990899</v>
      </c>
      <c r="F5053">
        <v>-8.6777343224153994E-3</v>
      </c>
      <c r="G5053">
        <v>4.1338059312692303</v>
      </c>
      <c r="H5053">
        <v>-1.29662423018414E-2</v>
      </c>
      <c r="I5053">
        <v>4.5582975727035899</v>
      </c>
      <c r="J5053">
        <v>-1.0804641408487199E-2</v>
      </c>
      <c r="K5053">
        <v>3.69015993275148</v>
      </c>
      <c r="L5053">
        <v>-9.6761973593497991E-3</v>
      </c>
      <c r="M5053">
        <v>4.3130302389792696</v>
      </c>
      <c r="N5053">
        <v>-9.6029131417003592E-3</v>
      </c>
      <c r="O5053">
        <v>4.5576102556479796</v>
      </c>
      <c r="P5053">
        <v>-1.2088E-2</v>
      </c>
      <c r="Q5053">
        <v>5.1034430000000004</v>
      </c>
    </row>
    <row r="5054" spans="1:17" x14ac:dyDescent="0.3">
      <c r="A5054" s="1">
        <v>43131</v>
      </c>
      <c r="B5054">
        <v>4.8886585869478802E-4</v>
      </c>
      <c r="C5054">
        <v>2.8960966957547098</v>
      </c>
      <c r="D5054">
        <v>-4.8082580324560902E-4</v>
      </c>
      <c r="E5054">
        <v>4.4596668092178202</v>
      </c>
      <c r="F5054">
        <v>1.78409824753771E-3</v>
      </c>
      <c r="G5054">
        <v>4.1411876300668098</v>
      </c>
      <c r="H5054">
        <v>-2.8919448318363702E-3</v>
      </c>
      <c r="I5054">
        <v>4.54513427054217</v>
      </c>
      <c r="J5054">
        <v>-2.0728761538023701E-4</v>
      </c>
      <c r="K5054">
        <v>3.6893950875728501</v>
      </c>
      <c r="L5054">
        <v>2.0661177610377199E-3</v>
      </c>
      <c r="M5054">
        <v>4.3219506795269096</v>
      </c>
      <c r="N5054">
        <v>1.5733925062846701E-3</v>
      </c>
      <c r="O5054">
        <v>4.5647868097585098</v>
      </c>
      <c r="P5054">
        <v>5.7799999999999995E-4</v>
      </c>
      <c r="Q5054">
        <v>5.1064579999999999</v>
      </c>
    </row>
    <row r="5055" spans="1:17" x14ac:dyDescent="0.3">
      <c r="A5055" s="1">
        <v>43132</v>
      </c>
      <c r="B5055">
        <v>-6.4829835202332505E-4</v>
      </c>
      <c r="C5055">
        <v>2.8942197695093901</v>
      </c>
      <c r="D5055">
        <v>1.80059348393399E-3</v>
      </c>
      <c r="E5055">
        <v>4.4677040899812104</v>
      </c>
      <c r="F5055">
        <v>1.1965320572575001E-3</v>
      </c>
      <c r="G5055">
        <v>4.1461456594503199</v>
      </c>
      <c r="H5055">
        <v>2.5191336747211498E-3</v>
      </c>
      <c r="I5055">
        <v>4.5565985052463702</v>
      </c>
      <c r="J5055">
        <v>-7.2938058266518396E-4</v>
      </c>
      <c r="K5055">
        <v>3.6867050955674201</v>
      </c>
      <c r="L5055">
        <v>-1.2044676354102501E-3</v>
      </c>
      <c r="M5055">
        <v>4.3167481635715896</v>
      </c>
      <c r="N5055">
        <v>-2.9518924676477198E-4</v>
      </c>
      <c r="O5055">
        <v>4.5634395326391397</v>
      </c>
      <c r="P5055">
        <v>-1.1230000000000001E-3</v>
      </c>
      <c r="Q5055">
        <v>5.1007800000000003</v>
      </c>
    </row>
    <row r="5056" spans="1:17" x14ac:dyDescent="0.3">
      <c r="A5056" s="1">
        <v>43133</v>
      </c>
      <c r="B5056">
        <v>-2.1436680516698801E-2</v>
      </c>
      <c r="C5056">
        <v>2.8328375708252498</v>
      </c>
      <c r="D5056">
        <v>-2.5138581835896599E-2</v>
      </c>
      <c r="E5056">
        <v>4.3567922688590901</v>
      </c>
      <c r="F5056">
        <v>-2.6191155317037799E-2</v>
      </c>
      <c r="G5056">
        <v>4.0389630595700297</v>
      </c>
      <c r="H5056">
        <v>-2.6561981479040198E-2</v>
      </c>
      <c r="I5056">
        <v>4.4371595106455901</v>
      </c>
      <c r="J5056">
        <v>-1.9028254701111399E-2</v>
      </c>
      <c r="K5056">
        <v>3.6172167496241499</v>
      </c>
      <c r="L5056">
        <v>-2.0032903703818401E-2</v>
      </c>
      <c r="M5056">
        <v>4.2311316007407802</v>
      </c>
      <c r="N5056">
        <v>-2.0823926791130799E-2</v>
      </c>
      <c r="O5056">
        <v>4.4693934051892903</v>
      </c>
      <c r="P5056">
        <v>-2.4679E-2</v>
      </c>
      <c r="Q5056">
        <v>4.9763299999999999</v>
      </c>
    </row>
    <row r="5057" spans="1:17" x14ac:dyDescent="0.3">
      <c r="A5057" s="1">
        <v>43136</v>
      </c>
      <c r="B5057">
        <v>-4.1842540938381398E-2</v>
      </c>
      <c r="C5057">
        <v>2.7167500831765401</v>
      </c>
      <c r="D5057">
        <v>-4.9452989508426498E-2</v>
      </c>
      <c r="E5057">
        <v>4.1465766032248501</v>
      </c>
      <c r="F5057">
        <v>-4.7223551166613698E-2</v>
      </c>
      <c r="G5057">
        <v>3.8526623910209099</v>
      </c>
      <c r="H5057">
        <v>-4.9737840956323297E-2</v>
      </c>
      <c r="I5057">
        <v>4.2218633423195397</v>
      </c>
      <c r="J5057">
        <v>-4.5945404280157302E-2</v>
      </c>
      <c r="K5057">
        <v>3.4547823934131099</v>
      </c>
      <c r="L5057">
        <v>-4.9056816569414199E-2</v>
      </c>
      <c r="M5057">
        <v>4.0285747711957898</v>
      </c>
      <c r="N5057">
        <v>-4.8859359141580301E-2</v>
      </c>
      <c r="O5057">
        <v>4.2562706250823403</v>
      </c>
      <c r="P5057">
        <v>-4.7815000000000003E-2</v>
      </c>
      <c r="Q5057">
        <v>4.743754</v>
      </c>
    </row>
    <row r="5058" spans="1:17" x14ac:dyDescent="0.3">
      <c r="A5058" s="1">
        <v>43137</v>
      </c>
      <c r="B5058">
        <v>1.7290573348937001E-2</v>
      </c>
      <c r="C5058">
        <v>2.76413270564638</v>
      </c>
      <c r="D5058">
        <v>2.1363209464834599E-2</v>
      </c>
      <c r="E5058">
        <v>4.2361137832550497</v>
      </c>
      <c r="F5058">
        <v>2.3785462973143101E-2</v>
      </c>
      <c r="G5058">
        <v>3.9453982604092901</v>
      </c>
      <c r="H5058">
        <v>2.0016329066039999E-2</v>
      </c>
      <c r="I5058">
        <v>4.3072209715656902</v>
      </c>
      <c r="J5058">
        <v>2.6486338694233402E-2</v>
      </c>
      <c r="K5058">
        <v>3.5475095100979601</v>
      </c>
      <c r="L5058">
        <v>2.0643773147329E-2</v>
      </c>
      <c r="M5058">
        <v>4.1126041120259202</v>
      </c>
      <c r="N5058">
        <v>2.0538705941216699E-2</v>
      </c>
      <c r="O5058">
        <v>4.3445928228952599</v>
      </c>
      <c r="P5058">
        <v>2.0774999999999998E-2</v>
      </c>
      <c r="Q5058">
        <v>4.8432240000000002</v>
      </c>
    </row>
    <row r="5059" spans="1:17" x14ac:dyDescent="0.3">
      <c r="A5059" s="1">
        <v>43138</v>
      </c>
      <c r="B5059">
        <v>-5.0141382237526202E-3</v>
      </c>
      <c r="C5059">
        <v>2.7503076515229399</v>
      </c>
      <c r="D5059">
        <v>-6.4199388153742898E-3</v>
      </c>
      <c r="E5059">
        <v>4.2090053024533098</v>
      </c>
      <c r="F5059">
        <v>-1.06122479339737E-2</v>
      </c>
      <c r="G5059">
        <v>3.90375009705591</v>
      </c>
      <c r="H5059">
        <v>-4.7441263140878499E-3</v>
      </c>
      <c r="I5059">
        <v>4.2868353653936699</v>
      </c>
      <c r="J5059">
        <v>-6.7793024012898703E-3</v>
      </c>
      <c r="K5059">
        <v>3.5235412063435798</v>
      </c>
      <c r="L5059">
        <v>-5.4234549197977296E-3</v>
      </c>
      <c r="M5059">
        <v>4.0903599636132801</v>
      </c>
      <c r="N5059">
        <v>-5.3433221339769096E-3</v>
      </c>
      <c r="O5059">
        <v>4.3214401750155904</v>
      </c>
      <c r="P5059">
        <v>-6.5189999999999996E-3</v>
      </c>
      <c r="Q5059">
        <v>4.8118889999999999</v>
      </c>
    </row>
    <row r="5060" spans="1:17" x14ac:dyDescent="0.3">
      <c r="A5060" s="1">
        <v>43139</v>
      </c>
      <c r="B5060">
        <v>-3.82590522458017E-2</v>
      </c>
      <c r="C5060">
        <v>2.6470709490514901</v>
      </c>
      <c r="D5060">
        <v>-4.0779075727460597E-2</v>
      </c>
      <c r="E5060">
        <v>4.0408185136860997</v>
      </c>
      <c r="F5060">
        <v>-4.1219209958910402E-2</v>
      </c>
      <c r="G5060">
        <v>3.7461117841679901</v>
      </c>
      <c r="H5060">
        <v>-3.9152940098008598E-2</v>
      </c>
      <c r="I5060">
        <v>4.1222364492011296</v>
      </c>
      <c r="J5060">
        <v>-4.5061987934416001E-2</v>
      </c>
      <c r="K5060">
        <v>3.3682877207298301</v>
      </c>
      <c r="L5060">
        <v>-4.1788467708350097E-2</v>
      </c>
      <c r="M5060">
        <v>3.9229523041014098</v>
      </c>
      <c r="N5060">
        <v>-4.2690813611185603E-2</v>
      </c>
      <c r="O5060">
        <v>4.1408368576315899</v>
      </c>
      <c r="P5060">
        <v>-4.1411999999999997E-2</v>
      </c>
      <c r="Q5060">
        <v>4.6166830000000001</v>
      </c>
    </row>
    <row r="5061" spans="1:17" x14ac:dyDescent="0.3">
      <c r="A5061" s="1">
        <v>43140</v>
      </c>
      <c r="B5061">
        <v>1.48256451995243E-2</v>
      </c>
      <c r="C5061">
        <v>2.6866078395348101</v>
      </c>
      <c r="D5061">
        <v>1.64541231278858E-2</v>
      </c>
      <c r="E5061">
        <v>4.1078566534758103</v>
      </c>
      <c r="F5061">
        <v>1.7874841787316399E-2</v>
      </c>
      <c r="G5061">
        <v>3.8136749814418698</v>
      </c>
      <c r="H5061">
        <v>1.5861660735646699E-2</v>
      </c>
      <c r="I5061">
        <v>4.1881432793218902</v>
      </c>
      <c r="J5061">
        <v>1.7360394194653499E-2</v>
      </c>
      <c r="K5061">
        <v>3.4272730461480299</v>
      </c>
      <c r="L5061">
        <v>1.51722715389757E-2</v>
      </c>
      <c r="M5061">
        <v>3.9829262214892598</v>
      </c>
      <c r="N5061">
        <v>1.6497396082031601E-2</v>
      </c>
      <c r="O5061">
        <v>4.2097164884524902</v>
      </c>
      <c r="P5061">
        <v>1.6383000000000002E-2</v>
      </c>
      <c r="Q5061">
        <v>4.6930519999999998</v>
      </c>
    </row>
    <row r="5062" spans="1:17" x14ac:dyDescent="0.3">
      <c r="A5062" s="1">
        <v>43143</v>
      </c>
      <c r="B5062">
        <v>1.3818665678186201E-2</v>
      </c>
      <c r="C5062">
        <v>2.7239908720188901</v>
      </c>
      <c r="D5062">
        <v>1.38533819025902E-2</v>
      </c>
      <c r="E5062">
        <v>4.16516036917018</v>
      </c>
      <c r="F5062">
        <v>1.5689826864861402E-2</v>
      </c>
      <c r="G5062">
        <v>3.87398275371033</v>
      </c>
      <c r="H5062">
        <v>1.2348640476776E-2</v>
      </c>
      <c r="I5062">
        <v>4.2401817961379198</v>
      </c>
      <c r="J5062">
        <v>1.3963402502102E-2</v>
      </c>
      <c r="K5062">
        <v>3.4754651188052601</v>
      </c>
      <c r="L5062">
        <v>1.4727772997603901E-2</v>
      </c>
      <c r="M5062">
        <v>4.0420199460750599</v>
      </c>
      <c r="N5062">
        <v>1.5218544025630601E-2</v>
      </c>
      <c r="O5062">
        <v>4.2742722203486299</v>
      </c>
      <c r="P5062">
        <v>1.4598E-2</v>
      </c>
      <c r="Q5062">
        <v>4.7620690000000003</v>
      </c>
    </row>
    <row r="5063" spans="1:17" x14ac:dyDescent="0.3">
      <c r="A5063" s="1">
        <v>43144</v>
      </c>
      <c r="B5063">
        <v>2.6095219802775502E-3</v>
      </c>
      <c r="C5063">
        <v>2.7311084687971201</v>
      </c>
      <c r="D5063">
        <v>3.0096903460288499E-3</v>
      </c>
      <c r="E5063">
        <v>4.1777150955653797</v>
      </c>
      <c r="F5063">
        <v>3.6405752789201999E-3</v>
      </c>
      <c r="G5063">
        <v>3.88811198321079</v>
      </c>
      <c r="H5063">
        <v>2.2384063724803301E-3</v>
      </c>
      <c r="I5063">
        <v>4.2496836766584201</v>
      </c>
      <c r="J5063">
        <v>2.5747361710967199E-3</v>
      </c>
      <c r="K5063">
        <v>3.48442505434328</v>
      </c>
      <c r="L5063">
        <v>5.5912761838444397E-3</v>
      </c>
      <c r="M5063">
        <v>4.0646832954144001</v>
      </c>
      <c r="N5063">
        <v>5.2095893343004499E-3</v>
      </c>
      <c r="O5063">
        <v>4.2965975256638398</v>
      </c>
      <c r="P5063">
        <v>3.5500000000000002E-3</v>
      </c>
      <c r="Q5063">
        <v>4.7790600000000003</v>
      </c>
    </row>
    <row r="5064" spans="1:17" x14ac:dyDescent="0.3">
      <c r="A5064" s="1">
        <v>43145</v>
      </c>
      <c r="B5064">
        <v>1.3313439808897E-2</v>
      </c>
      <c r="C5064">
        <v>2.7677120360461802</v>
      </c>
      <c r="D5064">
        <v>1.31676219707242E-2</v>
      </c>
      <c r="E5064">
        <v>4.2330894427870804</v>
      </c>
      <c r="F5064">
        <v>1.55142057025542E-2</v>
      </c>
      <c r="G5064">
        <v>3.9489032974702298</v>
      </c>
      <c r="H5064">
        <v>9.1726933994675398E-3</v>
      </c>
      <c r="I5064">
        <v>4.2888440505471097</v>
      </c>
      <c r="J5064">
        <v>1.5476790232318099E-2</v>
      </c>
      <c r="K5064">
        <v>3.53877224521039</v>
      </c>
      <c r="L5064">
        <v>1.5750814858890901E-2</v>
      </c>
      <c r="M5064">
        <v>4.1292122270213696</v>
      </c>
      <c r="N5064">
        <v>1.65009577072187E-2</v>
      </c>
      <c r="O5064">
        <v>4.3680836726408501</v>
      </c>
      <c r="P5064">
        <v>1.5029000000000001E-2</v>
      </c>
      <c r="Q5064">
        <v>4.851445</v>
      </c>
    </row>
    <row r="5065" spans="1:17" x14ac:dyDescent="0.3">
      <c r="A5065" s="1">
        <v>43146</v>
      </c>
      <c r="B5065">
        <v>1.1996861776775201E-2</v>
      </c>
      <c r="C5065">
        <v>2.8011158647027998</v>
      </c>
      <c r="D5065">
        <v>9.8394880692232404E-3</v>
      </c>
      <c r="E5065">
        <v>4.2749464639854304</v>
      </c>
      <c r="F5065">
        <v>1.24280363148452E-2</v>
      </c>
      <c r="G5065">
        <v>3.9982866444415199</v>
      </c>
      <c r="H5065">
        <v>1.03474146898428E-2</v>
      </c>
      <c r="I5065">
        <v>4.33345289355898</v>
      </c>
      <c r="J5065">
        <v>8.7670744870773105E-3</v>
      </c>
      <c r="K5065">
        <v>3.5699333212236199</v>
      </c>
      <c r="L5065">
        <v>8.8697174143494793E-3</v>
      </c>
      <c r="M5065">
        <v>4.1660000803701696</v>
      </c>
      <c r="N5065">
        <v>9.9500568919780093E-3</v>
      </c>
      <c r="O5065">
        <v>4.41176330071516</v>
      </c>
      <c r="P5065">
        <v>9.6710000000000008E-3</v>
      </c>
      <c r="Q5065">
        <v>4.8983980000000003</v>
      </c>
    </row>
    <row r="5066" spans="1:17" x14ac:dyDescent="0.3">
      <c r="A5066" s="1">
        <v>43147</v>
      </c>
      <c r="B5066">
        <v>3.73399649921694E-4</v>
      </c>
      <c r="C5066">
        <v>2.8021619956863799</v>
      </c>
      <c r="D5066">
        <v>8.5187420940533104E-4</v>
      </c>
      <c r="E5066">
        <v>4.2785897322074904</v>
      </c>
      <c r="F5066">
        <v>-8.4810796342842402E-4</v>
      </c>
      <c r="G5066">
        <v>3.9948971032499099</v>
      </c>
      <c r="H5066">
        <v>3.7603899320342899E-3</v>
      </c>
      <c r="I5066">
        <v>4.3497790432970502</v>
      </c>
      <c r="J5066">
        <v>4.4215851258510799E-4</v>
      </c>
      <c r="K5066">
        <v>3.57151214665079</v>
      </c>
      <c r="L5066">
        <v>-6.0875842215746105E-4</v>
      </c>
      <c r="M5066">
        <v>4.1634647645102696</v>
      </c>
      <c r="N5066">
        <v>-8.3259945947895602E-4</v>
      </c>
      <c r="O5066">
        <v>4.4080915977167097</v>
      </c>
      <c r="P5066">
        <v>2.81E-4</v>
      </c>
      <c r="Q5066">
        <v>4.8999009999999998</v>
      </c>
    </row>
    <row r="5067" spans="1:17" x14ac:dyDescent="0.3">
      <c r="A5067" s="1">
        <v>43151</v>
      </c>
      <c r="B5067">
        <v>-5.8585171068373399E-3</v>
      </c>
      <c r="C5067">
        <v>2.7857934761413801</v>
      </c>
      <c r="D5067">
        <v>-8.1881144561381305E-3</v>
      </c>
      <c r="E5067">
        <v>4.2436991885884003</v>
      </c>
      <c r="F5067">
        <v>-5.1475880332669003E-3</v>
      </c>
      <c r="G5067">
        <v>3.9743858557448499</v>
      </c>
      <c r="H5067">
        <v>-1.3386934286196099E-2</v>
      </c>
      <c r="I5067">
        <v>4.2919368656229002</v>
      </c>
      <c r="J5067">
        <v>-7.7800051895318603E-3</v>
      </c>
      <c r="K5067">
        <v>3.5438335729505801</v>
      </c>
      <c r="L5067">
        <v>-1.0662861381712199E-2</v>
      </c>
      <c r="M5067">
        <v>4.1193061637674004</v>
      </c>
      <c r="N5067">
        <v>-9.2506043237765897E-3</v>
      </c>
      <c r="O5067">
        <v>4.3675021145961797</v>
      </c>
      <c r="P5067">
        <v>-1.0033E-2</v>
      </c>
      <c r="Q5067">
        <v>4.8509929999999999</v>
      </c>
    </row>
    <row r="5068" spans="1:17" x14ac:dyDescent="0.3">
      <c r="A5068" s="1">
        <v>43152</v>
      </c>
      <c r="B5068">
        <v>-5.5116644833109003E-3</v>
      </c>
      <c r="C5068">
        <v>2.7704813535853101</v>
      </c>
      <c r="D5068">
        <v>-7.0663708998239903E-3</v>
      </c>
      <c r="E5068">
        <v>4.2138173385944198</v>
      </c>
      <c r="F5068">
        <v>-4.59429353483149E-3</v>
      </c>
      <c r="G5068">
        <v>3.9561682410815702</v>
      </c>
      <c r="H5068">
        <v>-9.8804249048050092E-3</v>
      </c>
      <c r="I5068">
        <v>4.2497395128980697</v>
      </c>
      <c r="J5068">
        <v>-6.5673309084264197E-3</v>
      </c>
      <c r="K5068">
        <v>3.5206363006488002</v>
      </c>
      <c r="L5068">
        <v>-5.2397115772107898E-3</v>
      </c>
      <c r="M5068">
        <v>4.09777863584209</v>
      </c>
      <c r="N5068">
        <v>-4.8237815180014101E-3</v>
      </c>
      <c r="O5068">
        <v>4.34648497042551</v>
      </c>
      <c r="P5068">
        <v>-6.3569999999999998E-3</v>
      </c>
      <c r="Q5068">
        <v>4.8202340000000001</v>
      </c>
    </row>
    <row r="5069" spans="1:17" x14ac:dyDescent="0.3">
      <c r="A5069" s="1">
        <v>43153</v>
      </c>
      <c r="B5069">
        <v>9.7307748557785997E-4</v>
      </c>
      <c r="C5069">
        <v>2.77317855869665</v>
      </c>
      <c r="D5069">
        <v>2.2164779668118499E-3</v>
      </c>
      <c r="E5069">
        <v>4.2231675303005902</v>
      </c>
      <c r="F5069">
        <v>2.22409875319575E-3</v>
      </c>
      <c r="G5069">
        <v>3.9649769420132701</v>
      </c>
      <c r="H5069">
        <v>3.3628195960841E-3</v>
      </c>
      <c r="I5069">
        <v>4.2640546763761202</v>
      </c>
      <c r="J5069">
        <v>3.9054633709642199E-3</v>
      </c>
      <c r="K5069">
        <v>3.5344129012572001</v>
      </c>
      <c r="L5069">
        <v>1.08238017996659E-3</v>
      </c>
      <c r="M5069">
        <v>4.1022163914555296</v>
      </c>
      <c r="N5069">
        <v>5.2412641346210199E-4</v>
      </c>
      <c r="O5069">
        <v>4.3487636751167198</v>
      </c>
      <c r="P5069">
        <v>2.5000000000000001E-3</v>
      </c>
      <c r="Q5069">
        <v>4.8323309999999999</v>
      </c>
    </row>
    <row r="5070" spans="1:17" x14ac:dyDescent="0.3">
      <c r="A5070" s="1">
        <v>43154</v>
      </c>
      <c r="B5070">
        <v>1.5901278245121001E-2</v>
      </c>
      <c r="C5070">
        <v>2.8176281083226198</v>
      </c>
      <c r="D5070">
        <v>1.6060575386180699E-2</v>
      </c>
      <c r="E5070">
        <v>4.2915416247317903</v>
      </c>
      <c r="F5070">
        <v>1.6362370717410701E-2</v>
      </c>
      <c r="G5070">
        <v>4.0303870374074</v>
      </c>
      <c r="H5070">
        <v>1.46364503811185E-2</v>
      </c>
      <c r="I5070">
        <v>4.3269242725790997</v>
      </c>
      <c r="J5070">
        <v>1.7128319758975601E-2</v>
      </c>
      <c r="K5070">
        <v>3.5954728902942401</v>
      </c>
      <c r="L5070">
        <v>1.5087396850332399E-2</v>
      </c>
      <c r="M5070">
        <v>4.1645774078911799</v>
      </c>
      <c r="N5070">
        <v>1.5620453938443199E-2</v>
      </c>
      <c r="O5070">
        <v>4.4172266571548802</v>
      </c>
      <c r="P5070">
        <v>1.6832E-2</v>
      </c>
      <c r="Q5070">
        <v>4.9143619999999997</v>
      </c>
    </row>
    <row r="5071" spans="1:17" x14ac:dyDescent="0.3">
      <c r="A5071" s="1">
        <v>43157</v>
      </c>
      <c r="B5071">
        <v>1.16884386206273E-2</v>
      </c>
      <c r="C5071">
        <v>2.8507550052253201</v>
      </c>
      <c r="D5071">
        <v>1.4945866624835699E-2</v>
      </c>
      <c r="E5071">
        <v>4.35616415035636</v>
      </c>
      <c r="F5071">
        <v>1.5400886680647201E-2</v>
      </c>
      <c r="G5071">
        <v>4.0929390130206702</v>
      </c>
      <c r="H5071">
        <v>1.45458579086577E-2</v>
      </c>
      <c r="I5071">
        <v>4.3903230753850702</v>
      </c>
      <c r="J5071">
        <v>1.2958308291808799E-2</v>
      </c>
      <c r="K5071">
        <v>3.6423673164786199</v>
      </c>
      <c r="L5071">
        <v>1.4093426330718599E-2</v>
      </c>
      <c r="M5071">
        <v>4.2236861165358697</v>
      </c>
      <c r="N5071">
        <v>1.44638883884736E-2</v>
      </c>
      <c r="O5071">
        <v>4.4815812171648002</v>
      </c>
      <c r="P5071">
        <v>1.4997999999999999E-2</v>
      </c>
      <c r="Q5071">
        <v>4.9886030000000003</v>
      </c>
    </row>
    <row r="5072" spans="1:17" x14ac:dyDescent="0.3">
      <c r="A5072" s="1">
        <v>43158</v>
      </c>
      <c r="B5072">
        <v>-1.27883114414675E-2</v>
      </c>
      <c r="C5072">
        <v>2.8145307793932299</v>
      </c>
      <c r="D5072">
        <v>-1.00041943547729E-2</v>
      </c>
      <c r="E5072">
        <v>4.3128015033868898</v>
      </c>
      <c r="F5072">
        <v>-1.050880697939E-2</v>
      </c>
      <c r="G5072">
        <v>4.0501523192691202</v>
      </c>
      <c r="H5072">
        <v>-1.06215088661451E-2</v>
      </c>
      <c r="I5072">
        <v>4.3439379957643602</v>
      </c>
      <c r="J5072">
        <v>-9.7761131263604303E-3</v>
      </c>
      <c r="K5072">
        <v>3.6069326106060799</v>
      </c>
      <c r="L5072">
        <v>-1.0531100993997001E-2</v>
      </c>
      <c r="M5072">
        <v>4.1794394434942399</v>
      </c>
      <c r="N5072">
        <v>-9.9834857906287797E-3</v>
      </c>
      <c r="O5072">
        <v>4.4370620129534499</v>
      </c>
      <c r="P5072">
        <v>-9.3449999999999991E-3</v>
      </c>
      <c r="Q5072">
        <v>4.9422059999999997</v>
      </c>
    </row>
    <row r="5073" spans="1:17" x14ac:dyDescent="0.3">
      <c r="A5073" s="1">
        <v>43159</v>
      </c>
      <c r="B5073">
        <v>-1.1157806083656E-2</v>
      </c>
      <c r="C5073">
        <v>2.7833013407465401</v>
      </c>
      <c r="D5073">
        <v>-1.23904592583236E-2</v>
      </c>
      <c r="E5073">
        <v>4.2596936071230997</v>
      </c>
      <c r="F5073">
        <v>-1.06470824104931E-2</v>
      </c>
      <c r="G5073">
        <v>4.0072587645584097</v>
      </c>
      <c r="H5073">
        <v>-1.3592655051852099E-2</v>
      </c>
      <c r="I5073">
        <v>4.2852918265494901</v>
      </c>
      <c r="J5073">
        <v>-1.15643771981115E-2</v>
      </c>
      <c r="K5073">
        <v>3.56546094056936</v>
      </c>
      <c r="L5073">
        <v>-1.1097151396644E-2</v>
      </c>
      <c r="M5073">
        <v>4.1333159641819304</v>
      </c>
      <c r="N5073">
        <v>-1.0784201219544E-2</v>
      </c>
      <c r="O5073">
        <v>4.3894689313180804</v>
      </c>
      <c r="P5073">
        <v>-1.2212000000000001E-2</v>
      </c>
      <c r="Q5073">
        <v>4.8820690000000004</v>
      </c>
    </row>
    <row r="5074" spans="1:17" x14ac:dyDescent="0.3">
      <c r="A5074" s="1">
        <v>43160</v>
      </c>
      <c r="B5074">
        <v>-1.34139658548764E-2</v>
      </c>
      <c r="C5074">
        <v>2.7462155216366901</v>
      </c>
      <c r="D5074">
        <v>-1.4659395449758E-2</v>
      </c>
      <c r="E5074">
        <v>4.1977045452332096</v>
      </c>
      <c r="F5074">
        <v>-1.6003198653567301E-2</v>
      </c>
      <c r="G5074">
        <v>3.9436402143739002</v>
      </c>
      <c r="H5074">
        <v>-1.40249567944299E-2</v>
      </c>
      <c r="I5074">
        <v>4.2256102876069299</v>
      </c>
      <c r="J5074">
        <v>-1.5101572970513301E-2</v>
      </c>
      <c r="K5074">
        <v>3.5120213981798298</v>
      </c>
      <c r="L5074">
        <v>-1.3604700112365401E-2</v>
      </c>
      <c r="M5074">
        <v>4.0774642245577004</v>
      </c>
      <c r="N5074">
        <v>-1.48892913483559E-2</v>
      </c>
      <c r="O5074">
        <v>4.3245969965595004</v>
      </c>
      <c r="P5074">
        <v>-1.5377E-2</v>
      </c>
      <c r="Q5074">
        <v>4.807563</v>
      </c>
    </row>
    <row r="5075" spans="1:17" x14ac:dyDescent="0.3">
      <c r="A5075" s="1">
        <v>43161</v>
      </c>
      <c r="B5075">
        <v>5.0587854851985399E-3</v>
      </c>
      <c r="C5075">
        <v>2.7601432358135698</v>
      </c>
      <c r="D5075">
        <v>4.6739563920461698E-3</v>
      </c>
      <c r="E5075">
        <v>4.2173703559939</v>
      </c>
      <c r="F5075">
        <v>4.83892514178586E-3</v>
      </c>
      <c r="G5075">
        <v>3.96276943927485</v>
      </c>
      <c r="H5075">
        <v>4.5172033694317803E-3</v>
      </c>
      <c r="I5075">
        <v>4.2447414056804602</v>
      </c>
      <c r="J5075">
        <v>3.67693924103732E-3</v>
      </c>
      <c r="K5075">
        <v>3.5249586576568301</v>
      </c>
      <c r="L5075">
        <v>4.4965813088893901E-3</v>
      </c>
      <c r="M5075">
        <v>4.0958401574534298</v>
      </c>
      <c r="N5075">
        <v>5.3258395813608802E-3</v>
      </c>
      <c r="O5075">
        <v>4.3476905481061303</v>
      </c>
      <c r="P5075">
        <v>5.6309999999999997E-3</v>
      </c>
      <c r="Q5075">
        <v>4.8346770000000001</v>
      </c>
    </row>
    <row r="5076" spans="1:17" x14ac:dyDescent="0.3">
      <c r="A5076" s="1">
        <v>43164</v>
      </c>
      <c r="B5076">
        <v>1.09716176105265E-2</v>
      </c>
      <c r="C5076">
        <v>2.7905932092252401</v>
      </c>
      <c r="D5076">
        <v>1.13055266425728E-2</v>
      </c>
      <c r="E5076">
        <v>4.2653204889404597</v>
      </c>
      <c r="F5076">
        <v>1.07407733452142E-2</v>
      </c>
      <c r="G5076">
        <v>4.0055620491091304</v>
      </c>
      <c r="H5076">
        <v>1.0840166325041299E-2</v>
      </c>
      <c r="I5076">
        <v>4.2910054102406603</v>
      </c>
      <c r="J5076">
        <v>1.25969692930072E-2</v>
      </c>
      <c r="K5076">
        <v>3.5696433083205901</v>
      </c>
      <c r="L5076">
        <v>1.1899365570830701E-2</v>
      </c>
      <c r="M5076">
        <v>4.1448691854501796</v>
      </c>
      <c r="N5076">
        <v>1.16609263823917E-2</v>
      </c>
      <c r="O5076">
        <v>4.3986853932451497</v>
      </c>
      <c r="P5076">
        <v>1.1937E-2</v>
      </c>
      <c r="Q5076">
        <v>4.8927430000000003</v>
      </c>
    </row>
    <row r="5077" spans="1:17" x14ac:dyDescent="0.3">
      <c r="A5077" s="1">
        <v>43165</v>
      </c>
      <c r="B5077">
        <v>2.6353829319968099E-3</v>
      </c>
      <c r="C5077">
        <v>2.79795719013172</v>
      </c>
      <c r="D5077">
        <v>-6.2777915344462796E-4</v>
      </c>
      <c r="E5077">
        <v>4.2626436499745104</v>
      </c>
      <c r="F5077">
        <v>-6.5144335436696199E-5</v>
      </c>
      <c r="G5077">
        <v>4.0053011179305802</v>
      </c>
      <c r="H5077">
        <v>-1.82251102627968E-3</v>
      </c>
      <c r="I5077">
        <v>4.2831921276262097</v>
      </c>
      <c r="J5077">
        <v>-1.8792564683725E-3</v>
      </c>
      <c r="K5077">
        <v>3.56294133238185</v>
      </c>
      <c r="L5077">
        <v>-8.6991614988999898E-6</v>
      </c>
      <c r="M5077">
        <v>4.1448331287205802</v>
      </c>
      <c r="N5077">
        <v>1.86967522282489E-4</v>
      </c>
      <c r="O5077">
        <v>4.3995078814413198</v>
      </c>
      <c r="P5077">
        <v>6.6200000000000005E-4</v>
      </c>
      <c r="Q5077">
        <v>4.8959020000000004</v>
      </c>
    </row>
    <row r="5078" spans="1:17" x14ac:dyDescent="0.3">
      <c r="A5078" s="1">
        <v>43166</v>
      </c>
      <c r="B5078">
        <v>-4.8399182571637502E-4</v>
      </c>
      <c r="C5078">
        <v>2.7966033293781898</v>
      </c>
      <c r="D5078">
        <v>2.0641745652194901E-4</v>
      </c>
      <c r="E5078">
        <v>4.2635236248527599</v>
      </c>
      <c r="F5078">
        <v>1.0836782701524499E-3</v>
      </c>
      <c r="G5078">
        <v>4.0096439283971597</v>
      </c>
      <c r="H5078">
        <v>-1.37407073391328E-3</v>
      </c>
      <c r="I5078">
        <v>4.2773107603086302</v>
      </c>
      <c r="J5078">
        <v>2.9822047709435898E-3</v>
      </c>
      <c r="K5078">
        <v>3.5735826123733001</v>
      </c>
      <c r="L5078">
        <v>1.1279773739783601E-3</v>
      </c>
      <c r="M5078">
        <v>4.1495110445042798</v>
      </c>
      <c r="N5078" s="2">
        <v>1.7204927691627501E-3</v>
      </c>
      <c r="O5078">
        <v>4.4070837181565903</v>
      </c>
      <c r="P5078">
        <v>1.2520000000000001E-3</v>
      </c>
      <c r="Q5078">
        <v>4.9019240000000002</v>
      </c>
    </row>
    <row r="5079" spans="1:17" x14ac:dyDescent="0.3">
      <c r="A5079" s="1">
        <v>43167</v>
      </c>
      <c r="B5079">
        <v>4.4531482088846202E-3</v>
      </c>
      <c r="C5079">
        <v>2.80908478875345</v>
      </c>
      <c r="D5079">
        <v>3.3336962079307999E-3</v>
      </c>
      <c r="E5079">
        <v>4.2777606351416697</v>
      </c>
      <c r="F5079">
        <v>4.6860382513936698E-3</v>
      </c>
      <c r="G5079">
        <v>4.0284773658607396</v>
      </c>
      <c r="H5079">
        <v>4.7656893515071802E-3</v>
      </c>
      <c r="I5079">
        <v>4.2977437446074997</v>
      </c>
      <c r="J5079">
        <v>2.60895557477286E-3</v>
      </c>
      <c r="K5079">
        <v>3.5829181032970201</v>
      </c>
      <c r="L5079">
        <v>2.3756185146192699E-3</v>
      </c>
      <c r="M5079">
        <v>4.1593804180599596</v>
      </c>
      <c r="N5079">
        <v>2.56465670610576E-3</v>
      </c>
      <c r="O5079">
        <v>4.4184008810844402</v>
      </c>
      <c r="P5079">
        <v>1.9070000000000001E-3</v>
      </c>
      <c r="Q5079">
        <v>4.9111700000000003</v>
      </c>
    </row>
    <row r="5080" spans="1:17" x14ac:dyDescent="0.3">
      <c r="A5080" s="1">
        <v>43168</v>
      </c>
      <c r="B5080">
        <v>1.72295467412075E-2</v>
      </c>
      <c r="C5080">
        <v>2.85790340001958</v>
      </c>
      <c r="D5080">
        <v>1.8000102040322499E-2</v>
      </c>
      <c r="E5080">
        <v>4.3554579449912501</v>
      </c>
      <c r="F5080">
        <v>1.9331510329587399E-2</v>
      </c>
      <c r="G5080">
        <v>4.1071115273929797</v>
      </c>
      <c r="H5080">
        <v>1.6493128765722301E-2</v>
      </c>
      <c r="I5080">
        <v>4.3692147557432399</v>
      </c>
      <c r="J5080">
        <v>1.7674936052783901E-2</v>
      </c>
      <c r="K5080">
        <v>3.6468089214172599</v>
      </c>
      <c r="L5080">
        <v>1.7411077616761E-2</v>
      </c>
      <c r="M5080">
        <v>4.2324338372563002</v>
      </c>
      <c r="N5080">
        <v>1.75879860187057E-2</v>
      </c>
      <c r="O5080">
        <v>4.4967990661512403</v>
      </c>
      <c r="P5080">
        <v>1.8137E-2</v>
      </c>
      <c r="Q5080">
        <v>5.000985</v>
      </c>
    </row>
    <row r="5081" spans="1:17" x14ac:dyDescent="0.3">
      <c r="A5081" s="1">
        <v>43171</v>
      </c>
      <c r="B5081">
        <v>-1.2747973379984099E-3</v>
      </c>
      <c r="C5081">
        <v>2.8542624735877098</v>
      </c>
      <c r="D5081">
        <v>-2.04288851399513E-3</v>
      </c>
      <c r="E5081">
        <v>4.3465693123163502</v>
      </c>
      <c r="F5081">
        <v>4.0098987400408301E-4</v>
      </c>
      <c r="G5081">
        <v>4.1087587677681503</v>
      </c>
      <c r="H5081">
        <v>-3.4671323045134201E-3</v>
      </c>
      <c r="I5081">
        <v>4.3540923409735104</v>
      </c>
      <c r="J5081">
        <v>-2.8016801751095102E-3</v>
      </c>
      <c r="K5081">
        <v>3.6366060284550699</v>
      </c>
      <c r="L5081">
        <v>-6.9680140165010005E-4</v>
      </c>
      <c r="M5081">
        <v>4.22948569867894</v>
      </c>
      <c r="N5081">
        <v>-9.2924105961881697E-4</v>
      </c>
      <c r="O5081">
        <v>4.4926223966890397</v>
      </c>
      <c r="P5081">
        <v>-1.591E-3</v>
      </c>
      <c r="Q5081">
        <v>4.9929839999999999</v>
      </c>
    </row>
    <row r="5082" spans="1:17" x14ac:dyDescent="0.3">
      <c r="A5082" s="1">
        <v>43172</v>
      </c>
      <c r="B5082">
        <v>-6.3839104143147002E-3</v>
      </c>
      <c r="C5082">
        <v>2.8360991558401301</v>
      </c>
      <c r="D5082">
        <v>-6.1697540123065104E-3</v>
      </c>
      <c r="E5082">
        <v>4.3198346069463698</v>
      </c>
      <c r="F5082">
        <v>-9.2669331184810494E-3</v>
      </c>
      <c r="G5082">
        <v>4.0708590533493902</v>
      </c>
      <c r="H5082">
        <v>-4.3859395489032104E-3</v>
      </c>
      <c r="I5082">
        <v>4.3350373726909996</v>
      </c>
      <c r="J5082">
        <v>-5.1200291023678702E-3</v>
      </c>
      <c r="K5082">
        <v>3.6180340847730799</v>
      </c>
      <c r="L5082">
        <v>-6.9150156790784602E-3</v>
      </c>
      <c r="M5082">
        <v>4.2003396276679403</v>
      </c>
      <c r="N5082">
        <v>-7.20576874236473E-3</v>
      </c>
      <c r="O5082">
        <v>4.4603659544544199</v>
      </c>
      <c r="P5082">
        <v>-6.1960000000000001E-3</v>
      </c>
      <c r="Q5082">
        <v>4.9622099999999998</v>
      </c>
    </row>
    <row r="5083" spans="1:17" x14ac:dyDescent="0.3">
      <c r="A5083" s="1">
        <v>43173</v>
      </c>
      <c r="B5083">
        <v>-5.7409698251887796E-3</v>
      </c>
      <c r="C5083">
        <v>2.8198638439742298</v>
      </c>
      <c r="D5083">
        <v>-5.8099883658394502E-3</v>
      </c>
      <c r="E5083">
        <v>4.2948091872327501</v>
      </c>
      <c r="F5083">
        <v>-4.6324537154190598E-3</v>
      </c>
      <c r="G5083">
        <v>4.0520445993922403</v>
      </c>
      <c r="H5083">
        <v>-6.9013060110930504E-3</v>
      </c>
      <c r="I5083">
        <v>4.30522295077055</v>
      </c>
      <c r="J5083">
        <v>-4.2545451211479504E-3</v>
      </c>
      <c r="K5083">
        <v>3.6026736944165498</v>
      </c>
      <c r="L5083">
        <v>-4.5822436589166996E-3</v>
      </c>
      <c r="M5083">
        <v>4.1811366779413497</v>
      </c>
      <c r="N5083">
        <v>-4.2037299560654801E-3</v>
      </c>
      <c r="O5083">
        <v>4.4416551356451999</v>
      </c>
      <c r="P5083">
        <v>-3.9020000000000001E-3</v>
      </c>
      <c r="Q5083">
        <v>4.9428190000000001</v>
      </c>
    </row>
    <row r="5084" spans="1:17" x14ac:dyDescent="0.3">
      <c r="A5084" s="1">
        <v>43174</v>
      </c>
      <c r="B5084">
        <v>-7.8223639909655003E-4</v>
      </c>
      <c r="C5084">
        <v>2.8176589063386501</v>
      </c>
      <c r="D5084">
        <v>1.5326384642913599E-3</v>
      </c>
      <c r="E5084">
        <v>4.3013966237797296</v>
      </c>
      <c r="F5084">
        <v>1.3819817862409901E-3</v>
      </c>
      <c r="G5084">
        <v>4.0576483224553801</v>
      </c>
      <c r="H5084">
        <v>2.4747438290728201E-3</v>
      </c>
      <c r="I5084">
        <v>4.31589046894383</v>
      </c>
      <c r="J5084">
        <v>2.30643843507619E-3</v>
      </c>
      <c r="K5084">
        <v>3.6109926293622099</v>
      </c>
      <c r="L5084">
        <v>1.70915309596597E-4</v>
      </c>
      <c r="M5084">
        <v>4.18185135928438</v>
      </c>
      <c r="N5084">
        <v>-3.5613618046861901E-4</v>
      </c>
      <c r="O5084">
        <v>4.4400735831909799</v>
      </c>
      <c r="P5084">
        <v>1.7200000000000001E-4</v>
      </c>
      <c r="Q5084">
        <v>4.9438120000000003</v>
      </c>
    </row>
    <row r="5085" spans="1:17" x14ac:dyDescent="0.3">
      <c r="A5085" s="1">
        <v>43175</v>
      </c>
      <c r="B5085">
        <v>1.7019979472317399E-3</v>
      </c>
      <c r="C5085">
        <v>2.8224586394225102</v>
      </c>
      <c r="D5085">
        <v>1.17627935273276E-3</v>
      </c>
      <c r="E5085">
        <v>4.3064592447607302</v>
      </c>
      <c r="F5085">
        <v>-3.01207388927792E-4</v>
      </c>
      <c r="G5085">
        <v>4.0564263128473801</v>
      </c>
      <c r="H5085">
        <v>2.3171724135819501E-3</v>
      </c>
      <c r="I5085">
        <v>4.3259027268625401</v>
      </c>
      <c r="J5085">
        <v>2.3576254718180099E-3</v>
      </c>
      <c r="K5085">
        <v>3.61951604112204</v>
      </c>
      <c r="L5085">
        <v>1.4916426263769401E-4</v>
      </c>
      <c r="M5085">
        <v>4.1824751885842097</v>
      </c>
      <c r="N5085">
        <v>1.3187903733496401E-4</v>
      </c>
      <c r="O5085">
        <v>4.4406591744335797</v>
      </c>
      <c r="P5085">
        <v>6.1899999999999998E-4</v>
      </c>
      <c r="Q5085">
        <v>4.9468110000000003</v>
      </c>
    </row>
    <row r="5086" spans="1:17" x14ac:dyDescent="0.3">
      <c r="A5086" s="1">
        <v>43178</v>
      </c>
      <c r="B5086">
        <v>-1.43060405413734E-2</v>
      </c>
      <c r="C5086">
        <v>2.78236788543136</v>
      </c>
      <c r="D5086">
        <v>-1.6132498353189601E-2</v>
      </c>
      <c r="E5086">
        <v>4.2375426908471701</v>
      </c>
      <c r="F5086">
        <v>-1.8987086312377801E-2</v>
      </c>
      <c r="G5086">
        <v>3.9801331804892501</v>
      </c>
      <c r="H5086">
        <v>-1.5011575227295E-2</v>
      </c>
      <c r="I5086">
        <v>4.26144909826633</v>
      </c>
      <c r="J5086">
        <v>-2.0154107953579699E-2</v>
      </c>
      <c r="K5086">
        <v>3.5472981125424599</v>
      </c>
      <c r="L5086">
        <v>-1.6913496163179199E-2</v>
      </c>
      <c r="M5086">
        <v>4.1123297847177502</v>
      </c>
      <c r="N5086">
        <v>-1.7068059651134199E-2</v>
      </c>
      <c r="O5086">
        <v>4.3655088978368299</v>
      </c>
      <c r="P5086">
        <v>-1.7337999999999999E-2</v>
      </c>
      <c r="Q5086">
        <v>4.8619180000000002</v>
      </c>
    </row>
    <row r="5087" spans="1:17" x14ac:dyDescent="0.3">
      <c r="A5087" s="1">
        <v>43179</v>
      </c>
      <c r="B5087">
        <v>1.48070866171892E-3</v>
      </c>
      <c r="C5087">
        <v>2.7864908133336499</v>
      </c>
      <c r="D5087">
        <v>2.36265955001268E-3</v>
      </c>
      <c r="E5087">
        <v>4.2475663981954099</v>
      </c>
      <c r="F5087">
        <v>2.1016716134238502E-3</v>
      </c>
      <c r="G5087">
        <v>3.9885069097446202</v>
      </c>
      <c r="H5087">
        <v>2.23377621084248E-3</v>
      </c>
      <c r="I5087">
        <v>4.2709788616024698</v>
      </c>
      <c r="J5087">
        <v>5.5452293122511204E-3</v>
      </c>
      <c r="K5087">
        <v>3.5670233339081299</v>
      </c>
      <c r="L5087">
        <v>2.0041929572358402E-3</v>
      </c>
      <c r="M5087">
        <v>4.1205799518119104</v>
      </c>
      <c r="N5087">
        <v>1.4070752432773499E-3</v>
      </c>
      <c r="O5087">
        <v>4.3716558209087504</v>
      </c>
      <c r="P5087">
        <v>3.2529999999999998E-3</v>
      </c>
      <c r="Q5087">
        <v>4.8777220000000003</v>
      </c>
    </row>
    <row r="5088" spans="1:17" x14ac:dyDescent="0.3">
      <c r="A5088" s="1">
        <v>43180</v>
      </c>
      <c r="B5088">
        <v>-1.8456921256294E-3</v>
      </c>
      <c r="C5088">
        <v>2.7813525524638099</v>
      </c>
      <c r="D5088">
        <v>-2.7481627613711798E-3</v>
      </c>
      <c r="E5088">
        <v>4.23590941936751</v>
      </c>
      <c r="F5088">
        <v>-3.75222065777551E-3</v>
      </c>
      <c r="G5088">
        <v>3.9735691940527702</v>
      </c>
      <c r="H5088">
        <v>-3.40220886114679E-3</v>
      </c>
      <c r="I5088">
        <v>4.2564727898091004</v>
      </c>
      <c r="J5088">
        <v>-4.24221521049877E-3</v>
      </c>
      <c r="K5088">
        <v>3.5519233046971199</v>
      </c>
      <c r="L5088">
        <v>-2.9402820230042198E-3</v>
      </c>
      <c r="M5088">
        <v>4.1084820789500602</v>
      </c>
      <c r="N5088">
        <v>-3.9980353411742404E-3</v>
      </c>
      <c r="O5088">
        <v>4.3542126788212503</v>
      </c>
      <c r="P5088">
        <v>-2.8909999999999999E-3</v>
      </c>
      <c r="Q5088">
        <v>4.8635960000000003</v>
      </c>
    </row>
    <row r="5089" spans="1:17" x14ac:dyDescent="0.3">
      <c r="A5089" s="1">
        <v>43181</v>
      </c>
      <c r="B5089">
        <v>-2.5484886972854399E-2</v>
      </c>
      <c r="C5089">
        <v>2.71136568856882</v>
      </c>
      <c r="D5089">
        <v>-2.58947548437082E-2</v>
      </c>
      <c r="E5089">
        <v>4.1276295738544704</v>
      </c>
      <c r="F5089">
        <v>-2.67778384117178E-2</v>
      </c>
      <c r="G5089">
        <v>3.8685775978883501</v>
      </c>
      <c r="H5089">
        <v>-2.4191626557522401E-2</v>
      </c>
      <c r="I5089">
        <v>4.1547373243657404</v>
      </c>
      <c r="J5089">
        <v>-2.58152085095378E-2</v>
      </c>
      <c r="K5089">
        <v>3.46140309010541</v>
      </c>
      <c r="L5089">
        <v>-2.6835980481845701E-2</v>
      </c>
      <c r="M5089">
        <v>3.9996931910995501</v>
      </c>
      <c r="N5089">
        <v>-2.6613240072971701E-2</v>
      </c>
      <c r="O5089">
        <v>4.23986135031969</v>
      </c>
      <c r="P5089">
        <v>-2.5427999999999999E-2</v>
      </c>
      <c r="Q5089">
        <v>4.741339</v>
      </c>
    </row>
    <row r="5090" spans="1:17" x14ac:dyDescent="0.3">
      <c r="A5090" s="1">
        <v>43182</v>
      </c>
      <c r="B5090">
        <v>-2.1189807311750599E-2</v>
      </c>
      <c r="C5090">
        <v>2.6545168076103498</v>
      </c>
      <c r="D5090">
        <v>-2.3810128458365599E-2</v>
      </c>
      <c r="E5090">
        <v>4.03051097481283</v>
      </c>
      <c r="F5090">
        <v>-2.51561509441805E-2</v>
      </c>
      <c r="G5090">
        <v>3.7724729554626601</v>
      </c>
      <c r="H5090">
        <v>-2.15130814597452E-2</v>
      </c>
      <c r="I5090">
        <v>4.0663106968704303</v>
      </c>
      <c r="J5090">
        <v>-2.47314785511802E-2</v>
      </c>
      <c r="K5090">
        <v>3.3768473775247401</v>
      </c>
      <c r="L5090">
        <v>-2.56368803156641E-2</v>
      </c>
      <c r="M5090">
        <v>3.8984567731641899</v>
      </c>
      <c r="N5090">
        <v>-2.6555788787903701E-2</v>
      </c>
      <c r="O5090">
        <v>4.1287503377405699</v>
      </c>
      <c r="P5090">
        <v>-2.4493000000000001E-2</v>
      </c>
      <c r="Q5090">
        <v>4.62662</v>
      </c>
    </row>
    <row r="5091" spans="1:17" x14ac:dyDescent="0.3">
      <c r="A5091" s="1">
        <v>43185</v>
      </c>
      <c r="B5091">
        <v>2.6795040706035299E-2</v>
      </c>
      <c r="C5091">
        <v>2.7266061994778599</v>
      </c>
      <c r="D5091">
        <v>3.0575102244873999E-2</v>
      </c>
      <c r="E5091">
        <v>4.1556475432832398</v>
      </c>
      <c r="F5091">
        <v>3.3552872317081997E-2</v>
      </c>
      <c r="G5091">
        <v>3.9011977254921599</v>
      </c>
      <c r="H5091">
        <v>2.79536649507779E-2</v>
      </c>
      <c r="I5091">
        <v>4.18158261385312</v>
      </c>
      <c r="J5091">
        <v>3.3395177711700197E-2</v>
      </c>
      <c r="K5091">
        <v>3.4915219270301701</v>
      </c>
      <c r="L5091">
        <v>3.2670717343846002E-2</v>
      </c>
      <c r="M5091">
        <v>4.0279255556949503</v>
      </c>
      <c r="N5091">
        <v>3.3550942463230399E-2</v>
      </c>
      <c r="O5091">
        <v>4.2696238071451704</v>
      </c>
      <c r="P5091">
        <v>3.3915000000000001E-2</v>
      </c>
      <c r="Q5091">
        <v>4.7863470000000001</v>
      </c>
    </row>
    <row r="5092" spans="1:17" x14ac:dyDescent="0.3">
      <c r="A5092" s="1">
        <v>43186</v>
      </c>
      <c r="B5092">
        <v>-1.7427285645321901E-2</v>
      </c>
      <c r="C5092">
        <v>2.6795005087619299</v>
      </c>
      <c r="D5092">
        <v>-1.9418282625681699E-2</v>
      </c>
      <c r="E5092">
        <v>4.0757304423981697</v>
      </c>
      <c r="F5092">
        <v>-2.5082737410243802E-2</v>
      </c>
      <c r="G5092">
        <v>3.8045620178240398</v>
      </c>
      <c r="H5092">
        <v>-1.4443889444642701E-2</v>
      </c>
      <c r="I5092">
        <v>4.1216183976338101</v>
      </c>
      <c r="J5092">
        <v>-2.4040458441167901E-2</v>
      </c>
      <c r="K5092">
        <v>3.40858505383832</v>
      </c>
      <c r="L5092">
        <v>-2.3697794070845699E-2</v>
      </c>
      <c r="M5092">
        <v>3.9335947360393799</v>
      </c>
      <c r="N5092">
        <v>-2.4522421383457001E-2</v>
      </c>
      <c r="O5092">
        <v>4.1661956306462598</v>
      </c>
      <c r="P5092">
        <v>-2.3536000000000001E-2</v>
      </c>
      <c r="Q5092">
        <v>4.6750559999999997</v>
      </c>
    </row>
    <row r="5093" spans="1:17" x14ac:dyDescent="0.3">
      <c r="A5093" s="1">
        <v>43187</v>
      </c>
      <c r="B5093">
        <v>-2.9209188994626699E-3</v>
      </c>
      <c r="C5093">
        <v>2.6716853244010599</v>
      </c>
      <c r="D5093">
        <v>-3.97638920609853E-3</v>
      </c>
      <c r="E5093">
        <v>4.0595559312479903</v>
      </c>
      <c r="F5093">
        <v>-5.75018601905048E-3</v>
      </c>
      <c r="G5093">
        <v>3.7827478563501198</v>
      </c>
      <c r="H5093">
        <v>-1.4315245507127801E-4</v>
      </c>
      <c r="I5093">
        <v>4.1210284200706999</v>
      </c>
      <c r="J5093">
        <v>-5.8393843847919999E-3</v>
      </c>
      <c r="K5093">
        <v>3.3887390162149602</v>
      </c>
      <c r="L5093">
        <v>-5.5163415214621696E-3</v>
      </c>
      <c r="M5093">
        <v>3.9119554238602001</v>
      </c>
      <c r="N5093">
        <v>-4.9001760546114499E-3</v>
      </c>
      <c r="O5093">
        <v>4.14583047575052</v>
      </c>
      <c r="P5093">
        <v>-6.6309999999999997E-3</v>
      </c>
      <c r="Q5093">
        <v>4.6442620000000003</v>
      </c>
    </row>
    <row r="5094" spans="1:17" x14ac:dyDescent="0.3">
      <c r="A5094" s="1">
        <v>43188</v>
      </c>
      <c r="B5094">
        <v>1.36757774938434E-2</v>
      </c>
      <c r="C5094">
        <v>2.70847367974631</v>
      </c>
      <c r="D5094">
        <v>1.6266078120077999E-2</v>
      </c>
      <c r="E5094">
        <v>4.1261289583409804</v>
      </c>
      <c r="F5094">
        <v>1.74474886265789E-2</v>
      </c>
      <c r="G5094">
        <v>3.8493264320719298</v>
      </c>
      <c r="H5094">
        <v>1.362924277098E-2</v>
      </c>
      <c r="I5094">
        <v>4.1775794151050203</v>
      </c>
      <c r="J5094">
        <v>1.5740976472378401E-2</v>
      </c>
      <c r="K5094">
        <v>3.4425031169354301</v>
      </c>
      <c r="L5094">
        <v>1.5873165985879401E-2</v>
      </c>
      <c r="M5094">
        <v>3.9745459826226699</v>
      </c>
      <c r="N5094">
        <v>1.7088141683804001E-2</v>
      </c>
      <c r="O5094">
        <v>4.2172837776748402</v>
      </c>
      <c r="P5094">
        <v>1.8449E-2</v>
      </c>
      <c r="Q5094">
        <v>4.730594</v>
      </c>
    </row>
    <row r="5095" spans="1:17" x14ac:dyDescent="0.3">
      <c r="A5095" s="1">
        <v>43192</v>
      </c>
      <c r="B5095">
        <v>-2.2590682343495799E-2</v>
      </c>
      <c r="C5095">
        <v>2.6479733559602598</v>
      </c>
      <c r="D5095">
        <v>-2.3980386179447501E-2</v>
      </c>
      <c r="E5095">
        <v>4.02835974939698</v>
      </c>
      <c r="F5095">
        <v>-2.4576351287771799E-2</v>
      </c>
      <c r="G5095">
        <v>3.7558770593103801</v>
      </c>
      <c r="H5095">
        <v>-2.2209002384265399E-2</v>
      </c>
      <c r="I5095">
        <v>4.0858222331443699</v>
      </c>
      <c r="J5095">
        <v>-2.5776009139930799E-2</v>
      </c>
      <c r="K5095">
        <v>3.3549029663639098</v>
      </c>
      <c r="L5095">
        <v>-2.6161618661362001E-2</v>
      </c>
      <c r="M5095">
        <v>3.8719137920377098</v>
      </c>
      <c r="N5095">
        <v>-2.63306240990142E-2</v>
      </c>
      <c r="O5095">
        <v>4.1076892418365203</v>
      </c>
      <c r="P5095">
        <v>-2.7102999999999999E-2</v>
      </c>
      <c r="Q5095">
        <v>4.604368</v>
      </c>
    </row>
    <row r="5096" spans="1:17" x14ac:dyDescent="0.3">
      <c r="A5096" s="1">
        <v>43193</v>
      </c>
      <c r="B5096">
        <v>1.2535961315740999E-2</v>
      </c>
      <c r="C5096">
        <v>2.6813771846168701</v>
      </c>
      <c r="D5096">
        <v>1.4656080812746899E-2</v>
      </c>
      <c r="E5096">
        <v>4.0878344840885097</v>
      </c>
      <c r="F5096">
        <v>1.3589596579842E-2</v>
      </c>
      <c r="G5096">
        <v>3.8072663020226498</v>
      </c>
      <c r="H5096">
        <v>1.53999621068205E-2</v>
      </c>
      <c r="I5096">
        <v>4.1492307317960604</v>
      </c>
      <c r="J5096">
        <v>1.50748206831021E-2</v>
      </c>
      <c r="K5096">
        <v>3.4058606509614902</v>
      </c>
      <c r="L5096">
        <v>1.39575421697599E-2</v>
      </c>
      <c r="M5096">
        <v>3.9263351024399098</v>
      </c>
      <c r="N5096">
        <v>1.32169710819085E-2</v>
      </c>
      <c r="O5096">
        <v>4.1623408203452898</v>
      </c>
      <c r="P5096">
        <v>1.4605999999999999E-2</v>
      </c>
      <c r="Q5096">
        <v>4.6722340000000004</v>
      </c>
    </row>
    <row r="5097" spans="1:17" x14ac:dyDescent="0.3">
      <c r="A5097" s="1">
        <v>43194</v>
      </c>
      <c r="B5097">
        <v>1.1500102346446699E-2</v>
      </c>
      <c r="C5097">
        <v>2.71239128754172</v>
      </c>
      <c r="D5097">
        <v>1.0804960076304699E-2</v>
      </c>
      <c r="E5097">
        <v>4.1322428557841304</v>
      </c>
      <c r="F5097">
        <v>1.2054249375029E-2</v>
      </c>
      <c r="G5097">
        <v>3.85343776153081</v>
      </c>
      <c r="H5097">
        <v>1.09584358718747E-2</v>
      </c>
      <c r="I5097">
        <v>4.1949498582225697</v>
      </c>
      <c r="J5097">
        <v>1.27358799796276E-2</v>
      </c>
      <c r="K5097">
        <v>3.4495146796092602</v>
      </c>
      <c r="L5097">
        <v>1.1169714422676299E-2</v>
      </c>
      <c r="M5097">
        <v>3.9704369884772399</v>
      </c>
      <c r="N5097">
        <v>1.14256355484603E-2</v>
      </c>
      <c r="O5097">
        <v>4.2101709339790396</v>
      </c>
      <c r="P5097">
        <v>1.0441000000000001E-2</v>
      </c>
      <c r="Q5097">
        <v>4.7214020000000003</v>
      </c>
    </row>
    <row r="5098" spans="1:17" x14ac:dyDescent="0.3">
      <c r="A5098" s="1">
        <v>43195</v>
      </c>
      <c r="B5098">
        <v>6.8394214016512002E-3</v>
      </c>
      <c r="C5098">
        <v>2.7310060591340499</v>
      </c>
      <c r="D5098">
        <v>8.8773831763206499E-3</v>
      </c>
      <c r="E5098">
        <v>4.1690896686460599</v>
      </c>
      <c r="F5098">
        <v>9.4900485388676303E-3</v>
      </c>
      <c r="G5098">
        <v>3.8901811454157098</v>
      </c>
      <c r="H5098">
        <v>6.5183792011085E-3</v>
      </c>
      <c r="I5098">
        <v>4.2223834462569103</v>
      </c>
      <c r="J5098">
        <v>1.0506079390203401E-2</v>
      </c>
      <c r="K5098">
        <v>3.48594659789851</v>
      </c>
      <c r="L5098">
        <v>1.12581230868123E-2</v>
      </c>
      <c r="M5098">
        <v>4.01538922089527</v>
      </c>
      <c r="N5098">
        <v>1.03335826564455E-2</v>
      </c>
      <c r="O5098">
        <v>4.2539026468083501</v>
      </c>
      <c r="P5098">
        <v>9.9299999999999996E-3</v>
      </c>
      <c r="Q5098">
        <v>4.7684040000000003</v>
      </c>
    </row>
    <row r="5099" spans="1:17" x14ac:dyDescent="0.3">
      <c r="A5099" s="1">
        <v>43196</v>
      </c>
      <c r="B5099">
        <v>-2.2164067057064901E-2</v>
      </c>
      <c r="C5099">
        <v>2.67114172689858</v>
      </c>
      <c r="D5099">
        <v>-2.1942621857236298E-2</v>
      </c>
      <c r="E5099">
        <v>4.0786052734877902</v>
      </c>
      <c r="F5099">
        <v>-2.2739381658074601E-2</v>
      </c>
      <c r="G5099">
        <v>3.8027190176893502</v>
      </c>
      <c r="H5099">
        <v>-2.0708316271334098E-2</v>
      </c>
      <c r="I5099">
        <v>4.13584412877512</v>
      </c>
      <c r="J5099">
        <v>-2.38141367696055E-2</v>
      </c>
      <c r="K5099">
        <v>3.4039124518811299</v>
      </c>
      <c r="L5099">
        <v>-2.2334795314645901E-2</v>
      </c>
      <c r="M5099">
        <v>3.9267004342709</v>
      </c>
      <c r="N5099">
        <v>-2.2540333518314699E-2</v>
      </c>
      <c r="O5099">
        <v>4.15909082166801</v>
      </c>
      <c r="P5099">
        <v>-2.2679999999999999E-2</v>
      </c>
      <c r="Q5099">
        <v>4.6614760000000004</v>
      </c>
    </row>
    <row r="5100" spans="1:17" x14ac:dyDescent="0.3">
      <c r="A5100" s="1">
        <v>43199</v>
      </c>
      <c r="B5100">
        <v>3.33099496759282E-3</v>
      </c>
      <c r="C5100">
        <v>2.6800541218793801</v>
      </c>
      <c r="D5100">
        <v>4.2309876174079098E-3</v>
      </c>
      <c r="E5100">
        <v>4.09589835951531</v>
      </c>
      <c r="F5100">
        <v>5.00898065880305E-3</v>
      </c>
      <c r="G5100">
        <v>3.82181454834631</v>
      </c>
      <c r="H5100">
        <v>2.9811605197672302E-3</v>
      </c>
      <c r="I5100">
        <v>4.1481921405652997</v>
      </c>
      <c r="J5100">
        <v>3.0834755386002399E-3</v>
      </c>
      <c r="K5100">
        <v>3.4144245312028501</v>
      </c>
      <c r="L5100">
        <v>4.2700734620355002E-3</v>
      </c>
      <c r="M5100">
        <v>3.9435035833975101</v>
      </c>
      <c r="N5100">
        <v>4.8731184894168101E-3</v>
      </c>
      <c r="O5100">
        <v>4.1794080279204397</v>
      </c>
      <c r="P5100">
        <v>4.2170000000000003E-3</v>
      </c>
      <c r="Q5100">
        <v>4.681095</v>
      </c>
    </row>
    <row r="5101" spans="1:17" x14ac:dyDescent="0.3">
      <c r="A5101" s="1">
        <v>43200</v>
      </c>
      <c r="B5101">
        <v>1.6588598996314E-2</v>
      </c>
      <c r="C5101">
        <v>2.72488326331269</v>
      </c>
      <c r="D5101">
        <v>1.83808591817337E-2</v>
      </c>
      <c r="E5101">
        <v>4.1718806612341197</v>
      </c>
      <c r="F5101">
        <v>1.9085908550679001E-2</v>
      </c>
      <c r="G5101">
        <v>3.8954578908608499</v>
      </c>
      <c r="H5101">
        <v>1.5850772518937201E-2</v>
      </c>
      <c r="I5101">
        <v>4.2144680652231301</v>
      </c>
      <c r="J5101">
        <v>1.8538062936798699E-2</v>
      </c>
      <c r="K5101">
        <v>3.4783116905354201</v>
      </c>
      <c r="L5101">
        <v>2.0113816923120399E-2</v>
      </c>
      <c r="M5101">
        <v>4.0236255708040902</v>
      </c>
      <c r="N5101">
        <v>2.0280287391753301E-2</v>
      </c>
      <c r="O5101">
        <v>4.26503293804394</v>
      </c>
      <c r="P5101">
        <v>1.9917000000000001E-2</v>
      </c>
      <c r="Q5101">
        <v>4.7752400000000002</v>
      </c>
    </row>
    <row r="5102" spans="1:17" x14ac:dyDescent="0.3">
      <c r="A5102" s="1">
        <v>43201</v>
      </c>
      <c r="B5102">
        <v>-5.5406857724611697E-3</v>
      </c>
      <c r="C5102">
        <v>2.70982729010947</v>
      </c>
      <c r="D5102">
        <v>-7.5330641617269399E-3</v>
      </c>
      <c r="E5102">
        <v>4.1405716908369197</v>
      </c>
      <c r="F5102">
        <v>-7.4072636860150103E-3</v>
      </c>
      <c r="G5102">
        <v>3.8667098108347102</v>
      </c>
      <c r="H5102">
        <v>-7.46401195867315E-3</v>
      </c>
      <c r="I5102">
        <v>4.1831283307596996</v>
      </c>
      <c r="J5102">
        <v>-7.4396263383729004E-3</v>
      </c>
      <c r="K5102">
        <v>3.4525303718701399</v>
      </c>
      <c r="L5102">
        <v>-9.1241700156105693E-3</v>
      </c>
      <c r="M5102">
        <v>3.9870803031683999</v>
      </c>
      <c r="N5102">
        <v>-9.30678730499334E-3</v>
      </c>
      <c r="O5102">
        <v>4.2255233226153699</v>
      </c>
      <c r="P5102">
        <v>-7.6889999999999997E-3</v>
      </c>
      <c r="Q5102">
        <v>4.7385140000000003</v>
      </c>
    </row>
    <row r="5103" spans="1:17" x14ac:dyDescent="0.3">
      <c r="A5103" s="1">
        <v>43202</v>
      </c>
      <c r="B5103">
        <v>8.21689869765704E-3</v>
      </c>
      <c r="C5103">
        <v>2.7321853977967399</v>
      </c>
      <c r="D5103">
        <v>9.8905966789704005E-3</v>
      </c>
      <c r="E5103">
        <v>4.1817276082391803</v>
      </c>
      <c r="F5103">
        <v>1.01750605699365E-2</v>
      </c>
      <c r="G5103">
        <v>3.9062546618145602</v>
      </c>
      <c r="H5103">
        <v>8.0144144480339304E-3</v>
      </c>
      <c r="I5103">
        <v>4.2167883574262897</v>
      </c>
      <c r="J5103">
        <v>9.1287379837293094E-3</v>
      </c>
      <c r="K5103">
        <v>3.4841919120953699</v>
      </c>
      <c r="L5103">
        <v>1.0920314042982699E-2</v>
      </c>
      <c r="M5103">
        <v>4.0308590761054601</v>
      </c>
      <c r="N5103">
        <v>1.1823058814436601E-2</v>
      </c>
      <c r="O5103">
        <v>4.2757784325339001</v>
      </c>
      <c r="P5103">
        <v>1.0559000000000001E-2</v>
      </c>
      <c r="Q5103">
        <v>4.7889249999999999</v>
      </c>
    </row>
    <row r="5104" spans="1:17" x14ac:dyDescent="0.3">
      <c r="A5104" s="1">
        <v>43203</v>
      </c>
      <c r="B5104">
        <v>-2.8907998267066301E-3</v>
      </c>
      <c r="C5104">
        <v>2.72429860178883</v>
      </c>
      <c r="D5104">
        <v>-5.4242515132541099E-3</v>
      </c>
      <c r="E5104">
        <v>4.1591062733019699</v>
      </c>
      <c r="F5104">
        <v>-4.9235795113307598E-3</v>
      </c>
      <c r="G5104">
        <v>3.8870691757858502</v>
      </c>
      <c r="H5104">
        <v>-2.55916939867592E-3</v>
      </c>
      <c r="I5104">
        <v>4.2060106785364999</v>
      </c>
      <c r="J5104">
        <v>-4.2170273858853002E-3</v>
      </c>
      <c r="K5104">
        <v>3.4695299161318802</v>
      </c>
      <c r="L5104">
        <v>-8.5338305095616507E-3</v>
      </c>
      <c r="M5104">
        <v>3.9966067675121399</v>
      </c>
      <c r="N5104">
        <v>-9.0925162665094397E-3</v>
      </c>
      <c r="O5104">
        <v>4.2370770606430801</v>
      </c>
      <c r="P5104">
        <v>-5.6629999999999996E-3</v>
      </c>
      <c r="Q5104">
        <v>4.7617830000000003</v>
      </c>
    </row>
    <row r="5105" spans="1:17" x14ac:dyDescent="0.3">
      <c r="A5105" s="1">
        <v>43206</v>
      </c>
      <c r="B5105">
        <v>8.0763368015630606E-3</v>
      </c>
      <c r="C5105">
        <v>2.7463900437275299</v>
      </c>
      <c r="D5105">
        <v>8.0306814012185406E-3</v>
      </c>
      <c r="E5105">
        <v>4.1926412046441097</v>
      </c>
      <c r="F5105">
        <v>7.6047293828523203E-3</v>
      </c>
      <c r="G5105">
        <v>3.9167419687376301</v>
      </c>
      <c r="H5105">
        <v>8.8545076991000705E-3</v>
      </c>
      <c r="I5105">
        <v>4.2434182006657597</v>
      </c>
      <c r="J5105">
        <v>9.5548387946694999E-3</v>
      </c>
      <c r="K5105">
        <v>3.50283959606812</v>
      </c>
      <c r="L5105">
        <v>8.1012748982482105E-3</v>
      </c>
      <c r="M5105">
        <v>4.02911588243495</v>
      </c>
      <c r="N5105">
        <v>7.9253463459041697E-3</v>
      </c>
      <c r="O5105">
        <v>4.2707907838432497</v>
      </c>
      <c r="P5105">
        <v>9.0740000000000005E-3</v>
      </c>
      <c r="Q5105">
        <v>4.8052999999999999</v>
      </c>
    </row>
    <row r="5106" spans="1:17" x14ac:dyDescent="0.3">
      <c r="A5106" s="1">
        <v>43207</v>
      </c>
      <c r="B5106">
        <v>1.0605071613866699E-2</v>
      </c>
      <c r="C5106">
        <v>2.7756706940914899</v>
      </c>
      <c r="D5106">
        <v>1.1806243747930101E-2</v>
      </c>
      <c r="E5106">
        <v>4.2424339026469804</v>
      </c>
      <c r="F5106">
        <v>1.45401069476454E-2</v>
      </c>
      <c r="G5106">
        <v>3.97410785827137</v>
      </c>
      <c r="H5106">
        <v>9.40212089337422E-3</v>
      </c>
      <c r="I5106">
        <v>4.2835034796148896</v>
      </c>
      <c r="J5106">
        <v>1.6768966927364001E-2</v>
      </c>
      <c r="K5106">
        <v>3.56207385805549</v>
      </c>
      <c r="L5106">
        <v>1.56779824743324E-2</v>
      </c>
      <c r="M5106">
        <v>4.0927820651898301</v>
      </c>
      <c r="N5106">
        <v>1.5498628708605799E-2</v>
      </c>
      <c r="O5106">
        <v>4.3374977827099599</v>
      </c>
      <c r="P5106">
        <v>1.6669E-2</v>
      </c>
      <c r="Q5106">
        <v>4.8860809999999999</v>
      </c>
    </row>
    <row r="5107" spans="1:17" x14ac:dyDescent="0.3">
      <c r="A5107" s="1">
        <v>43208</v>
      </c>
      <c r="B5107">
        <v>8.3102040755326601E-4</v>
      </c>
      <c r="C5107">
        <v>2.77797829178051</v>
      </c>
      <c r="D5107" s="2">
        <v>2.8236370336283102E-4</v>
      </c>
      <c r="E5107">
        <v>4.2436319811339898</v>
      </c>
      <c r="F5107">
        <v>-1.45883241701767E-4</v>
      </c>
      <c r="G5107">
        <v>3.9735281448204001</v>
      </c>
      <c r="H5107">
        <v>5.7265392272623704E-6</v>
      </c>
      <c r="I5107">
        <v>4.2835280093358303</v>
      </c>
      <c r="J5107">
        <v>8.4955836205979603E-4</v>
      </c>
      <c r="K5107">
        <v>3.5651013335143298</v>
      </c>
      <c r="L5107">
        <v>-1.4530352008098001E-3</v>
      </c>
      <c r="M5107">
        <v>4.0868394272564901</v>
      </c>
      <c r="N5107">
        <v>-2.45586148855707E-3</v>
      </c>
      <c r="O5107">
        <v>4.3268585585265003</v>
      </c>
      <c r="P5107">
        <v>4.1999999999999998E-5</v>
      </c>
      <c r="Q5107">
        <v>4.8862189999999996</v>
      </c>
    </row>
    <row r="5108" spans="1:17" x14ac:dyDescent="0.3">
      <c r="A5108" s="1">
        <v>43209</v>
      </c>
      <c r="B5108">
        <v>-5.7425817958325701E-3</v>
      </c>
      <c r="C5108">
        <v>2.76207124169524</v>
      </c>
      <c r="D5108" s="2">
        <v>1.4784113478846501E-4</v>
      </c>
      <c r="E5108">
        <v>4.2442594108805203</v>
      </c>
      <c r="F5108">
        <v>7.7065065586243804E-4</v>
      </c>
      <c r="G5108">
        <v>3.97659152713848</v>
      </c>
      <c r="H5108">
        <v>-2.6948870272539799E-3</v>
      </c>
      <c r="I5108">
        <v>4.2719999256909302</v>
      </c>
      <c r="J5108">
        <v>2.583683322204E-5</v>
      </c>
      <c r="K5108">
        <v>3.5651934456328398</v>
      </c>
      <c r="L5108">
        <v>4.5759082634776902E-3</v>
      </c>
      <c r="M5108">
        <v>4.1055832819365801</v>
      </c>
      <c r="N5108">
        <v>3.3138171122505801E-3</v>
      </c>
      <c r="O5108">
        <v>4.3412207601717503</v>
      </c>
      <c r="P5108">
        <v>-7.2000000000000002E-5</v>
      </c>
      <c r="Q5108">
        <v>4.8859389999999996</v>
      </c>
    </row>
    <row r="5109" spans="1:17" x14ac:dyDescent="0.3">
      <c r="A5109" s="1">
        <v>43210</v>
      </c>
      <c r="B5109">
        <v>-8.5731771883526993E-3</v>
      </c>
      <c r="C5109">
        <v>2.7384927313239098</v>
      </c>
      <c r="D5109">
        <v>-7.6850020390993702E-3</v>
      </c>
      <c r="E5109">
        <v>4.2117672796142198</v>
      </c>
      <c r="F5109">
        <v>-1.10357914272453E-2</v>
      </c>
      <c r="G5109">
        <v>3.93294795606759</v>
      </c>
      <c r="H5109">
        <v>-7.2754532393644201E-3</v>
      </c>
      <c r="I5109">
        <v>4.2410319795152196</v>
      </c>
      <c r="J5109">
        <v>-8.4197402358783396E-3</v>
      </c>
      <c r="K5109">
        <v>3.5353014608950102</v>
      </c>
      <c r="L5109">
        <v>-8.6950117582324498E-3</v>
      </c>
      <c r="M5109">
        <v>4.0700399358641199</v>
      </c>
      <c r="N5109">
        <v>-8.8895748345542598E-3</v>
      </c>
      <c r="O5109">
        <v>4.3028001776862199</v>
      </c>
      <c r="P5109">
        <v>-9.5080000000000008E-3</v>
      </c>
      <c r="Q5109">
        <v>4.8398510000000003</v>
      </c>
    </row>
    <row r="5110" spans="1:17" x14ac:dyDescent="0.3">
      <c r="A5110" s="1">
        <v>43213</v>
      </c>
      <c r="B5110" s="2">
        <v>5.6230111184539503E-5</v>
      </c>
      <c r="C5110">
        <v>2.73864672140407</v>
      </c>
      <c r="D5110">
        <v>-2.7700074292346598E-4</v>
      </c>
      <c r="E5110">
        <v>4.2106007785170396</v>
      </c>
      <c r="F5110">
        <v>-9.6221503990277703E-4</v>
      </c>
      <c r="G5110">
        <v>3.9291654344845202</v>
      </c>
      <c r="H5110">
        <v>-7.1723474893965194E-5</v>
      </c>
      <c r="I5110">
        <v>4.2407278088727303</v>
      </c>
      <c r="J5110">
        <v>-1.3842736402244499E-3</v>
      </c>
      <c r="K5110">
        <v>3.5304110219062599</v>
      </c>
      <c r="L5110">
        <v>-6.2355775192464696E-4</v>
      </c>
      <c r="M5110">
        <v>4.0675028220121803</v>
      </c>
      <c r="N5110">
        <v>-9.8723410734918794E-4</v>
      </c>
      <c r="O5110">
        <v>4.2985544027254701</v>
      </c>
      <c r="P5110">
        <v>-1.547E-3</v>
      </c>
      <c r="Q5110">
        <v>4.8323830000000001</v>
      </c>
    </row>
    <row r="5111" spans="1:17" x14ac:dyDescent="0.3">
      <c r="A5111" s="1">
        <v>43214</v>
      </c>
      <c r="B5111">
        <v>-1.34708880064751E-2</v>
      </c>
      <c r="C5111">
        <v>2.7020020901336301</v>
      </c>
      <c r="D5111">
        <v>-1.14004774555343E-2</v>
      </c>
      <c r="E5111">
        <v>4.1628705101525103</v>
      </c>
      <c r="F5111">
        <v>-1.7075191693210302E-2</v>
      </c>
      <c r="G5111">
        <v>3.86264373315711</v>
      </c>
      <c r="H5111">
        <v>-8.9273704087590097E-3</v>
      </c>
      <c r="I5111">
        <v>4.2030377478061602</v>
      </c>
      <c r="J5111">
        <v>-1.58760275782284E-2</v>
      </c>
      <c r="K5111">
        <v>3.4748046909336501</v>
      </c>
      <c r="L5111">
        <v>-1.1383571942941101E-2</v>
      </c>
      <c r="M5111">
        <v>4.0214626589418403</v>
      </c>
      <c r="N5111">
        <v>-1.1128731740432E-2</v>
      </c>
      <c r="O5111">
        <v>4.2509821443359002</v>
      </c>
      <c r="P5111">
        <v>-1.2976E-2</v>
      </c>
      <c r="Q5111">
        <v>4.7702710000000002</v>
      </c>
    </row>
    <row r="5112" spans="1:17" x14ac:dyDescent="0.3">
      <c r="A5112" s="1">
        <v>43215</v>
      </c>
      <c r="B5112">
        <v>1.83537423282363E-3</v>
      </c>
      <c r="C5112">
        <v>2.7069658289126202</v>
      </c>
      <c r="D5112">
        <v>1.4062364414136599E-3</v>
      </c>
      <c r="E5112">
        <v>4.1687286083349804</v>
      </c>
      <c r="F5112">
        <v>1.04581088883527E-3</v>
      </c>
      <c r="G5112">
        <v>3.8666854410956502</v>
      </c>
      <c r="H5112">
        <v>1.9186062534350299E-3</v>
      </c>
      <c r="I5112">
        <v>4.21110946305817</v>
      </c>
      <c r="J5112">
        <v>8.33477335383144E-4</v>
      </c>
      <c r="K5112">
        <v>3.4777020691702498</v>
      </c>
      <c r="L5112">
        <v>2.0090206880902998E-3</v>
      </c>
      <c r="M5112">
        <v>4.0295499816992502</v>
      </c>
      <c r="N5112">
        <v>1.7464512801442099E-3</v>
      </c>
      <c r="O5112">
        <v>4.2584127642629097</v>
      </c>
      <c r="P5112">
        <v>2.0010000000000002E-3</v>
      </c>
      <c r="Q5112">
        <v>4.7798720000000001</v>
      </c>
    </row>
    <row r="5113" spans="1:17" x14ac:dyDescent="0.3">
      <c r="A5113" s="1">
        <v>43216</v>
      </c>
      <c r="B5113">
        <v>1.03801441873769E-2</v>
      </c>
      <c r="C5113">
        <v>2.7352108646887099</v>
      </c>
      <c r="D5113">
        <v>1.7775513780888701E-2</v>
      </c>
      <c r="E5113">
        <v>4.24349241512411</v>
      </c>
      <c r="F5113">
        <v>1.9118829451280898E-2</v>
      </c>
      <c r="G5113">
        <v>3.94132315998371</v>
      </c>
      <c r="H5113">
        <v>1.54558950520014E-2</v>
      </c>
      <c r="I5113">
        <v>4.27670151516896</v>
      </c>
      <c r="J5113">
        <v>2.8563395636595299E-2</v>
      </c>
      <c r="K5113">
        <v>3.5784693258193601</v>
      </c>
      <c r="L5113">
        <v>1.63152076062303E-2</v>
      </c>
      <c r="M5113">
        <v>4.0958321596817502</v>
      </c>
      <c r="N5113">
        <v>1.6639315870350099E-2</v>
      </c>
      <c r="O5113">
        <v>4.3298626292898099</v>
      </c>
      <c r="P5113">
        <v>1.9835999999999999E-2</v>
      </c>
      <c r="Q5113">
        <v>4.8753279999999997</v>
      </c>
    </row>
    <row r="5114" spans="1:17" x14ac:dyDescent="0.3">
      <c r="A5114" s="1">
        <v>43217</v>
      </c>
      <c r="B5114">
        <v>1.1130052713638099E-3</v>
      </c>
      <c r="C5114">
        <v>2.73825686359138</v>
      </c>
      <c r="D5114">
        <v>2.68631502701653E-3</v>
      </c>
      <c r="E5114">
        <v>4.2549070974178802</v>
      </c>
      <c r="F5114">
        <v>2.0740414392028698E-3</v>
      </c>
      <c r="G5114">
        <v>3.9495061104986902</v>
      </c>
      <c r="H5114">
        <v>1.7404791480752999E-3</v>
      </c>
      <c r="I5114">
        <v>4.2841515063751601</v>
      </c>
      <c r="J5114">
        <v>5.7539334434715903E-3</v>
      </c>
      <c r="K5114">
        <v>3.59911895146357</v>
      </c>
      <c r="L5114">
        <v>7.0045495017996302E-3</v>
      </c>
      <c r="M5114">
        <v>4.1246223321768802</v>
      </c>
      <c r="N5114">
        <v>5.4932182148444602E-3</v>
      </c>
      <c r="O5114">
        <v>4.3537129571059001</v>
      </c>
      <c r="P5114">
        <v>2.4459999999999998E-3</v>
      </c>
      <c r="Q5114">
        <v>4.8870880000000003</v>
      </c>
    </row>
    <row r="5115" spans="1:17" x14ac:dyDescent="0.3">
      <c r="A5115" s="1">
        <v>43220</v>
      </c>
      <c r="B5115">
        <v>-8.2211925489212405E-3</v>
      </c>
      <c r="C5115">
        <v>2.7158374102624201</v>
      </c>
      <c r="D5115">
        <v>-9.3936149537700402E-3</v>
      </c>
      <c r="E5115">
        <v>4.2151252785535096</v>
      </c>
      <c r="F5115">
        <v>-7.8338128649586107E-3</v>
      </c>
      <c r="G5115">
        <v>3.9186872907621901</v>
      </c>
      <c r="H5115">
        <v>-9.7064105232388901E-3</v>
      </c>
      <c r="I5115">
        <v>4.2427689361205703</v>
      </c>
      <c r="J5115">
        <v>-8.4166067894926606E-3</v>
      </c>
      <c r="K5115">
        <v>3.5689537050428601</v>
      </c>
      <c r="L5115">
        <v>-1.0415566037220899E-2</v>
      </c>
      <c r="M5115">
        <v>4.0818850089625904</v>
      </c>
      <c r="N5115">
        <v>-1.0281169527284899E-2</v>
      </c>
      <c r="O5115">
        <v>4.3091810086371796</v>
      </c>
      <c r="P5115">
        <v>-9.0729999999999995E-3</v>
      </c>
      <c r="Q5115">
        <v>4.8429169999999999</v>
      </c>
    </row>
    <row r="5116" spans="1:17" x14ac:dyDescent="0.3">
      <c r="A5116" s="1">
        <v>43221</v>
      </c>
      <c r="B5116">
        <v>2.54580217102739E-3</v>
      </c>
      <c r="C5116">
        <v>2.7227602033294902</v>
      </c>
      <c r="D5116">
        <v>3.6514189395646501E-3</v>
      </c>
      <c r="E5116">
        <v>4.2305446008991101</v>
      </c>
      <c r="F5116">
        <v>7.4428916490128401E-3</v>
      </c>
      <c r="G5116">
        <v>3.94796246650884</v>
      </c>
      <c r="H5116">
        <v>8.2370600675932498E-4</v>
      </c>
      <c r="I5116">
        <v>4.2462651701153398</v>
      </c>
      <c r="J5116">
        <v>5.86482987543171E-3</v>
      </c>
      <c r="K5116">
        <v>3.5899465108006701</v>
      </c>
      <c r="L5116">
        <v>5.6889054952677896E-3</v>
      </c>
      <c r="M5116">
        <v>4.1051726447948296</v>
      </c>
      <c r="N5116">
        <v>6.96870235998924E-3</v>
      </c>
      <c r="O5116">
        <v>4.3393152849526002</v>
      </c>
      <c r="P5116">
        <v>7.7479999999999997E-3</v>
      </c>
      <c r="Q5116">
        <v>4.8805620000000003</v>
      </c>
    </row>
    <row r="5117" spans="1:17" x14ac:dyDescent="0.3">
      <c r="A5117" s="1">
        <v>43222</v>
      </c>
      <c r="B5117">
        <v>-7.23195120140235E-3</v>
      </c>
      <c r="C5117">
        <v>2.7031403647749399</v>
      </c>
      <c r="D5117">
        <v>-6.6727104443367003E-3</v>
      </c>
      <c r="E5117">
        <v>4.2024093752559404</v>
      </c>
      <c r="F5117">
        <v>-3.21722109303174E-3</v>
      </c>
      <c r="G5117">
        <v>3.9352814082091698</v>
      </c>
      <c r="H5117">
        <v>-8.0818639287596507E-3</v>
      </c>
      <c r="I5117">
        <v>4.2120857356143899</v>
      </c>
      <c r="J5117">
        <v>-6.4583028825269499E-3</v>
      </c>
      <c r="K5117">
        <v>3.5668362557419999</v>
      </c>
      <c r="L5117">
        <v>-7.2656297632405298E-3</v>
      </c>
      <c r="M5117">
        <v>4.0754540730485598</v>
      </c>
      <c r="N5117">
        <v>-6.8991438160269604E-3</v>
      </c>
      <c r="O5117">
        <v>4.3094807594188103</v>
      </c>
      <c r="P5117">
        <v>-6.7939999999999997E-3</v>
      </c>
      <c r="Q5117">
        <v>4.8474830000000004</v>
      </c>
    </row>
    <row r="5118" spans="1:17" x14ac:dyDescent="0.3">
      <c r="A5118" s="1">
        <v>43223</v>
      </c>
      <c r="B5118">
        <v>-2.2562175850640701E-3</v>
      </c>
      <c r="C5118">
        <v>2.6970483669696099</v>
      </c>
      <c r="D5118">
        <v>-1.9362695249164699E-3</v>
      </c>
      <c r="E5118">
        <v>4.1942802506792702</v>
      </c>
      <c r="F5118">
        <v>-1.5963541535886599E-3</v>
      </c>
      <c r="G5118">
        <v>3.9290043169510001</v>
      </c>
      <c r="H5118">
        <v>-1.8608749198410499E-3</v>
      </c>
      <c r="I5118">
        <v>4.20425485930918</v>
      </c>
      <c r="J5118">
        <v>-1.75118706464219E-3</v>
      </c>
      <c r="K5118">
        <v>3.5605955241683001</v>
      </c>
      <c r="L5118">
        <v>-1.7385872456158E-3</v>
      </c>
      <c r="M5118">
        <v>4.0683746964172496</v>
      </c>
      <c r="N5118">
        <v>-1.9598477639819699E-3</v>
      </c>
      <c r="O5118">
        <v>4.3010431041492003</v>
      </c>
      <c r="P5118">
        <v>-1.4170000000000001E-3</v>
      </c>
      <c r="Q5118">
        <v>4.840554</v>
      </c>
    </row>
    <row r="5119" spans="1:17" x14ac:dyDescent="0.3">
      <c r="A5119" s="1">
        <v>43224</v>
      </c>
      <c r="B5119">
        <v>1.27298100283349E-2</v>
      </c>
      <c r="C5119">
        <v>2.7316007362728798</v>
      </c>
      <c r="D5119">
        <v>1.17440248698359E-2</v>
      </c>
      <c r="E5119">
        <v>4.2438283598873303</v>
      </c>
      <c r="F5119">
        <v>1.46943971766919E-2</v>
      </c>
      <c r="G5119">
        <v>3.9871649380006899</v>
      </c>
      <c r="H5119">
        <v>1.1789669700372899E-2</v>
      </c>
      <c r="I5119">
        <v>4.2541149750548799</v>
      </c>
      <c r="J5119">
        <v>1.1317701241439699E-2</v>
      </c>
      <c r="K5119">
        <v>3.6011221822681798</v>
      </c>
      <c r="L5119">
        <v>1.1917182077973799E-2</v>
      </c>
      <c r="M5119">
        <v>4.1171483031809402</v>
      </c>
      <c r="N5119">
        <v>1.32068527712981E-2</v>
      </c>
      <c r="O5119">
        <v>4.3582230999684297</v>
      </c>
      <c r="P5119">
        <v>1.2956000000000001E-2</v>
      </c>
      <c r="Q5119">
        <v>4.9036619999999997</v>
      </c>
    </row>
    <row r="5120" spans="1:17" x14ac:dyDescent="0.3">
      <c r="A5120" s="1">
        <v>43227</v>
      </c>
      <c r="B5120">
        <v>3.4519805549899502E-3</v>
      </c>
      <c r="C5120">
        <v>2.7410464627508202</v>
      </c>
      <c r="D5120">
        <v>2.82853967754427E-3</v>
      </c>
      <c r="E5120">
        <v>4.2558491894701502</v>
      </c>
      <c r="F5120">
        <v>4.9703944852291402E-3</v>
      </c>
      <c r="G5120">
        <v>4.0070320534195698</v>
      </c>
      <c r="H5120" s="2">
        <v>2.5144882072566401E-4</v>
      </c>
      <c r="I5120">
        <v>4.2551848017462799</v>
      </c>
      <c r="J5120">
        <v>2.5707271072594202E-3</v>
      </c>
      <c r="K5120">
        <v>3.6103915941380298</v>
      </c>
      <c r="L5120">
        <v>2.86495491873269E-3</v>
      </c>
      <c r="M5120">
        <v>4.1289606603190103</v>
      </c>
      <c r="N5120">
        <v>3.49675334068404E-3</v>
      </c>
      <c r="O5120">
        <v>4.3734894068520402</v>
      </c>
      <c r="P5120">
        <v>2.9239999999999999E-3</v>
      </c>
      <c r="Q5120">
        <v>4.9179820000000003</v>
      </c>
    </row>
    <row r="5121" spans="1:17" x14ac:dyDescent="0.3">
      <c r="A5121" s="1">
        <v>43228</v>
      </c>
      <c r="B5121">
        <v>-2.65676611733821E-4</v>
      </c>
      <c r="C5121">
        <v>2.74031832754252</v>
      </c>
      <c r="D5121">
        <v>1.7309406026632E-3</v>
      </c>
      <c r="E5121">
        <v>4.2632221909038996</v>
      </c>
      <c r="F5121">
        <v>1.35931390136749E-3</v>
      </c>
      <c r="G5121">
        <v>4.0124825714362</v>
      </c>
      <c r="H5121">
        <v>3.0826711443058099E-4</v>
      </c>
      <c r="I5121">
        <v>4.25649673748942</v>
      </c>
      <c r="J5121">
        <v>4.9590689111874396E-4</v>
      </c>
      <c r="K5121">
        <v>3.6121824562229201</v>
      </c>
      <c r="L5121">
        <v>1.4604970371523199E-3</v>
      </c>
      <c r="M5121">
        <v>4.1349954009176102</v>
      </c>
      <c r="N5121">
        <v>1.5918829289600499E-3</v>
      </c>
      <c r="O5121">
        <v>4.3804570343310303</v>
      </c>
      <c r="P5121">
        <v>1.549E-3</v>
      </c>
      <c r="Q5121">
        <v>4.9256529999999996</v>
      </c>
    </row>
    <row r="5122" spans="1:17" x14ac:dyDescent="0.3">
      <c r="A5122" s="1">
        <v>43229</v>
      </c>
      <c r="B5122">
        <v>9.6356479348687803E-3</v>
      </c>
      <c r="C5122">
        <v>2.7668506931587902</v>
      </c>
      <c r="D5122">
        <v>9.8950847777933299E-3</v>
      </c>
      <c r="E5122">
        <v>4.3056165378263804</v>
      </c>
      <c r="F5122">
        <v>1.19556897620155E-2</v>
      </c>
      <c r="G5122">
        <v>4.0607424836563597</v>
      </c>
      <c r="H5122">
        <v>7.5413649510713701E-3</v>
      </c>
      <c r="I5122">
        <v>4.2887178757742799</v>
      </c>
      <c r="J5122">
        <v>7.1630060501228403E-3</v>
      </c>
      <c r="K5122">
        <v>3.6381494307814699</v>
      </c>
      <c r="L5122">
        <v>7.9231684380978596E-3</v>
      </c>
      <c r="M5122">
        <v>4.1678877999060298</v>
      </c>
      <c r="N5122">
        <v>8.3671562476339504E-3</v>
      </c>
      <c r="O5122">
        <v>4.4172627677058998</v>
      </c>
      <c r="P5122">
        <v>8.6949999999999996E-3</v>
      </c>
      <c r="Q5122">
        <v>4.968629</v>
      </c>
    </row>
    <row r="5123" spans="1:17" x14ac:dyDescent="0.3">
      <c r="A5123" s="1">
        <v>43230</v>
      </c>
      <c r="B5123">
        <v>9.3270116038483702E-3</v>
      </c>
      <c r="C5123">
        <v>2.79277786524051</v>
      </c>
      <c r="D5123">
        <v>9.8803660850591193E-3</v>
      </c>
      <c r="E5123">
        <v>4.3483684599706596</v>
      </c>
      <c r="F5123">
        <v>1.0296749607091199E-2</v>
      </c>
      <c r="G5123">
        <v>4.1027709391392397</v>
      </c>
      <c r="H5123">
        <v>1.0096525173408401E-2</v>
      </c>
      <c r="I5123">
        <v>4.3322383568799898</v>
      </c>
      <c r="J5123">
        <v>8.9139204282001304E-3</v>
      </c>
      <c r="K5123">
        <v>3.67072457574245</v>
      </c>
      <c r="L5123">
        <v>1.0159713946523201E-2</v>
      </c>
      <c r="M5123">
        <v>4.2104481822806399</v>
      </c>
      <c r="N5123">
        <v>1.0563519745835E-2</v>
      </c>
      <c r="O5123">
        <v>4.4641719369354602</v>
      </c>
      <c r="P5123">
        <v>1.0473E-2</v>
      </c>
      <c r="Q5123">
        <v>5.021064</v>
      </c>
    </row>
    <row r="5124" spans="1:17" x14ac:dyDescent="0.3">
      <c r="A5124" s="1">
        <v>43231</v>
      </c>
      <c r="B5124">
        <v>1.7061392709612499E-3</v>
      </c>
      <c r="C5124">
        <v>2.7975468003083401</v>
      </c>
      <c r="D5124">
        <v>4.4614312760460099E-3</v>
      </c>
      <c r="E5124">
        <v>4.3678117472121301</v>
      </c>
      <c r="F5124">
        <v>1.9867429359750502E-3</v>
      </c>
      <c r="G5124">
        <v>4.1109301928064799</v>
      </c>
      <c r="H5124">
        <v>6.4056895991362302E-3</v>
      </c>
      <c r="I5124">
        <v>4.3600784032149296</v>
      </c>
      <c r="J5124">
        <v>5.46486412588678E-3</v>
      </c>
      <c r="K5124">
        <v>3.69083949939421</v>
      </c>
      <c r="L5124">
        <v>4.1292196266948097E-3</v>
      </c>
      <c r="M5124">
        <v>4.2278699920373404</v>
      </c>
      <c r="N5124">
        <v>3.6702370045077599E-3</v>
      </c>
      <c r="O5124">
        <v>4.4805866104175598</v>
      </c>
      <c r="P5124">
        <v>3.3999999999999998E-3</v>
      </c>
      <c r="Q5124">
        <v>5.0382249999999997</v>
      </c>
    </row>
    <row r="5125" spans="1:17" x14ac:dyDescent="0.3">
      <c r="A5125" s="1">
        <v>43234</v>
      </c>
      <c r="B5125">
        <v>8.83099510126558E-4</v>
      </c>
      <c r="C5125">
        <v>2.8000184036924902</v>
      </c>
      <c r="D5125">
        <v>2.5274647887430202E-3</v>
      </c>
      <c r="E5125">
        <v>4.37886520032965</v>
      </c>
      <c r="F5125">
        <v>1.55856650503052E-3</v>
      </c>
      <c r="G5125">
        <v>4.1173423464954997</v>
      </c>
      <c r="H5125">
        <v>2.73704528852155E-3</v>
      </c>
      <c r="I5125">
        <v>4.3720284817588801</v>
      </c>
      <c r="J5125">
        <v>2.0799228116779298E-3</v>
      </c>
      <c r="K5125">
        <v>3.6985241496325401</v>
      </c>
      <c r="L5125">
        <v>2.7472973398278001E-3</v>
      </c>
      <c r="M5125">
        <v>4.2395011778668801</v>
      </c>
      <c r="N5125">
        <v>2.4408116767629098E-3</v>
      </c>
      <c r="O5125">
        <v>4.49153623608602</v>
      </c>
      <c r="P5125">
        <v>3.5959999999999998E-3</v>
      </c>
      <c r="Q5125">
        <v>5.056584</v>
      </c>
    </row>
    <row r="5126" spans="1:17" x14ac:dyDescent="0.3">
      <c r="A5126" s="1">
        <v>43235</v>
      </c>
      <c r="B5126">
        <v>-6.8656550439908101E-3</v>
      </c>
      <c r="C5126">
        <v>2.7808602849880502</v>
      </c>
      <c r="D5126">
        <v>-8.2320567332893595E-3</v>
      </c>
      <c r="E5126">
        <v>4.3429660980267801</v>
      </c>
      <c r="F5126">
        <v>-9.1239669661008892E-3</v>
      </c>
      <c r="G5126">
        <v>4.07994670864199</v>
      </c>
      <c r="H5126">
        <v>-7.9646552212500107E-3</v>
      </c>
      <c r="I5126">
        <v>4.3373450862746701</v>
      </c>
      <c r="J5126">
        <v>-9.7944385247290908E-3</v>
      </c>
      <c r="K5126">
        <v>3.6624760060573101</v>
      </c>
      <c r="L5126">
        <v>-8.6238762983191896E-3</v>
      </c>
      <c r="M5126">
        <v>4.2030974404222903</v>
      </c>
      <c r="N5126">
        <v>-8.8715176587795992E-3</v>
      </c>
      <c r="O5126">
        <v>4.4518657220701101</v>
      </c>
      <c r="P5126">
        <v>-9.4039999999999992E-3</v>
      </c>
      <c r="Q5126">
        <v>5.0092759999999998</v>
      </c>
    </row>
    <row r="5127" spans="1:17" x14ac:dyDescent="0.3">
      <c r="A5127" s="1">
        <v>43236</v>
      </c>
      <c r="B5127">
        <v>4.0523398475144001E-3</v>
      </c>
      <c r="C5127">
        <v>2.79215213969528</v>
      </c>
      <c r="D5127">
        <v>3.0394862047756401E-3</v>
      </c>
      <c r="E5127">
        <v>4.3561865651051104</v>
      </c>
      <c r="F5127">
        <v>3.1670963648038901E-3</v>
      </c>
      <c r="G5127">
        <v>4.0928887766017699</v>
      </c>
      <c r="H5127">
        <v>3.1742057461180001E-3</v>
      </c>
      <c r="I5127">
        <v>4.35113458574655</v>
      </c>
      <c r="J5127">
        <v>2.8924477298472302E-3</v>
      </c>
      <c r="K5127">
        <v>3.6730848618507199</v>
      </c>
      <c r="L5127">
        <v>4.2086318736236899E-3</v>
      </c>
      <c r="M5127">
        <v>4.2208240064080398</v>
      </c>
      <c r="N5127">
        <v>4.2493665457694696E-3</v>
      </c>
      <c r="O5127">
        <v>4.4708235822571396</v>
      </c>
      <c r="P5127">
        <v>4.6639999999999997E-3</v>
      </c>
      <c r="Q5127">
        <v>5.0327120000000001</v>
      </c>
    </row>
    <row r="5128" spans="1:17" x14ac:dyDescent="0.3">
      <c r="A5128" s="1">
        <v>43237</v>
      </c>
      <c r="B5128">
        <v>-8.5623878861010002E-4</v>
      </c>
      <c r="C5128">
        <v>2.7897624139635</v>
      </c>
      <c r="D5128">
        <v>-3.3156188423950602E-3</v>
      </c>
      <c r="E5128">
        <v>4.3417670289017201</v>
      </c>
      <c r="F5128">
        <v>-4.0794402682055699E-3</v>
      </c>
      <c r="G5128">
        <v>4.0762260916353599</v>
      </c>
      <c r="H5128">
        <v>-3.4997127671145098E-3</v>
      </c>
      <c r="I5128">
        <v>4.33593347975299</v>
      </c>
      <c r="J5128">
        <v>-4.2323467892864501E-3</v>
      </c>
      <c r="K5128">
        <v>3.65757194410928</v>
      </c>
      <c r="L5128">
        <v>-4.3388899250663701E-3</v>
      </c>
      <c r="M5128">
        <v>4.2025499887954396</v>
      </c>
      <c r="N5128">
        <v>-4.5005478593219501E-3</v>
      </c>
      <c r="O5128">
        <v>4.4507476370171899</v>
      </c>
      <c r="P5128">
        <v>-3.5309999999999999E-3</v>
      </c>
      <c r="Q5128">
        <v>5.0149559999999997</v>
      </c>
    </row>
    <row r="5129" spans="1:17" x14ac:dyDescent="0.3">
      <c r="A5129" s="1">
        <v>43238</v>
      </c>
      <c r="B5129">
        <v>-2.6356652545503098E-3</v>
      </c>
      <c r="C5129">
        <v>2.7824192154580798</v>
      </c>
      <c r="D5129">
        <v>-5.9670358748394499E-3</v>
      </c>
      <c r="E5129">
        <v>4.3159366911977699</v>
      </c>
      <c r="F5129">
        <v>-5.8156888145877899E-3</v>
      </c>
      <c r="G5129">
        <v>4.0525888292517802</v>
      </c>
      <c r="H5129">
        <v>-4.4106550123230196E-3</v>
      </c>
      <c r="I5129">
        <v>4.3168512864384203</v>
      </c>
      <c r="J5129">
        <v>-2.2906780782092598E-3</v>
      </c>
      <c r="K5129">
        <v>3.6492032129313299</v>
      </c>
      <c r="L5129">
        <v>-7.3802725248758496E-3</v>
      </c>
      <c r="M5129">
        <v>4.1716481966666201</v>
      </c>
      <c r="N5129">
        <v>-7.7400796217078002E-3</v>
      </c>
      <c r="O5129">
        <v>4.4164314721745903</v>
      </c>
      <c r="P5129">
        <v>-7.2449999999999997E-3</v>
      </c>
      <c r="Q5129">
        <v>4.9788009999999998</v>
      </c>
    </row>
    <row r="5130" spans="1:17" x14ac:dyDescent="0.3">
      <c r="A5130" s="1">
        <v>43241</v>
      </c>
      <c r="B5130">
        <v>7.3596045479333702E-3</v>
      </c>
      <c r="C5130">
        <v>2.8029722589374302</v>
      </c>
      <c r="D5130">
        <v>9.9024653449252802E-3</v>
      </c>
      <c r="E5130">
        <v>4.3588874127549397</v>
      </c>
      <c r="F5130">
        <v>9.6766559526358792E-3</v>
      </c>
      <c r="G5130">
        <v>4.0919946880500797</v>
      </c>
      <c r="H5130">
        <v>9.4324056343008597E-3</v>
      </c>
      <c r="I5130">
        <v>4.3577622197731403</v>
      </c>
      <c r="J5130">
        <v>9.0082968307542699E-3</v>
      </c>
      <c r="K5130">
        <v>3.6822248296249001</v>
      </c>
      <c r="L5130">
        <v>1.07431879480442E-2</v>
      </c>
      <c r="M5130">
        <v>4.2167065993697603</v>
      </c>
      <c r="N5130">
        <v>1.07367533462793E-2</v>
      </c>
      <c r="O5130">
        <v>4.4641050794682702</v>
      </c>
      <c r="P5130">
        <v>1.0958000000000001E-2</v>
      </c>
      <c r="Q5130">
        <v>5.0337379999999996</v>
      </c>
    </row>
    <row r="5131" spans="1:17" x14ac:dyDescent="0.3">
      <c r="A5131" s="1">
        <v>43242</v>
      </c>
      <c r="B5131">
        <v>-3.1406885928751799E-3</v>
      </c>
      <c r="C5131">
        <v>2.7941828056303901</v>
      </c>
      <c r="D5131">
        <v>-1.98702138804281E-3</v>
      </c>
      <c r="E5131">
        <v>4.35023480953845</v>
      </c>
      <c r="F5131">
        <v>-2.1568844534613999E-3</v>
      </c>
      <c r="G5131">
        <v>4.0831782397718399</v>
      </c>
      <c r="H5131">
        <v>-3.33097187626077E-3</v>
      </c>
      <c r="I5131">
        <v>4.3432707850553696</v>
      </c>
      <c r="J5131">
        <v>-4.1791198033100897E-3</v>
      </c>
      <c r="K5131">
        <v>3.6668684812788399</v>
      </c>
      <c r="L5131">
        <v>-4.4501850670954898E-4</v>
      </c>
      <c r="M5131">
        <v>4.2148305043751302</v>
      </c>
      <c r="N5131">
        <v>1.2442780650821799E-4</v>
      </c>
      <c r="O5131">
        <v>4.4646605728300299</v>
      </c>
      <c r="P5131">
        <v>-2.6350000000000002E-3</v>
      </c>
      <c r="Q5131">
        <v>5.0204420000000001</v>
      </c>
    </row>
    <row r="5132" spans="1:17" x14ac:dyDescent="0.3">
      <c r="A5132" s="1">
        <v>43243</v>
      </c>
      <c r="B5132">
        <v>3.2431452068987501E-3</v>
      </c>
      <c r="C5132">
        <v>2.80325945669669</v>
      </c>
      <c r="D5132">
        <v>4.1690022195529702E-3</v>
      </c>
      <c r="E5132">
        <v>4.3684088055068804</v>
      </c>
      <c r="F5132">
        <v>5.4133632273297098E-3</v>
      </c>
      <c r="G5132">
        <v>4.1053419025596503</v>
      </c>
      <c r="H5132">
        <v>2.5028164223047399E-3</v>
      </c>
      <c r="I5132">
        <v>4.3541548091783397</v>
      </c>
      <c r="J5132">
        <v>5.6665993687315796E-3</v>
      </c>
      <c r="K5132">
        <v>3.68770613947179</v>
      </c>
      <c r="L5132">
        <v>4.5440895375410397E-3</v>
      </c>
      <c r="M5132">
        <v>4.2340266530503898</v>
      </c>
      <c r="N5132">
        <v>4.8779840720868202E-3</v>
      </c>
      <c r="O5132">
        <v>4.4864923201594102</v>
      </c>
      <c r="P5132">
        <v>5.2919999999999998E-3</v>
      </c>
      <c r="Q5132">
        <v>5.046951</v>
      </c>
    </row>
    <row r="5133" spans="1:17" x14ac:dyDescent="0.3">
      <c r="A5133" s="1">
        <v>43244</v>
      </c>
      <c r="B5133">
        <v>-2.02526295772255E-3</v>
      </c>
      <c r="C5133">
        <v>2.7975878643297101</v>
      </c>
      <c r="D5133">
        <v>-6.33490966564388E-3</v>
      </c>
      <c r="E5133">
        <v>4.3408228000223996</v>
      </c>
      <c r="F5133">
        <v>-5.4323671841810198E-3</v>
      </c>
      <c r="G5133">
        <v>4.0831006439660698</v>
      </c>
      <c r="H5133">
        <v>-5.7180515202222204E-3</v>
      </c>
      <c r="I5133">
        <v>4.3293285741413499</v>
      </c>
      <c r="J5133">
        <v>-3.9312163385431401E-3</v>
      </c>
      <c r="K5133">
        <v>3.6732374272972401</v>
      </c>
      <c r="L5133">
        <v>-6.3385104324169203E-3</v>
      </c>
      <c r="M5133">
        <v>4.20727410615675</v>
      </c>
      <c r="N5133">
        <v>-5.9140755175555596E-3</v>
      </c>
      <c r="O5133">
        <v>4.4600371717503497</v>
      </c>
      <c r="P5133">
        <v>-6.0699999999999999E-3</v>
      </c>
      <c r="Q5133">
        <v>5.0163120000000001</v>
      </c>
    </row>
    <row r="5134" spans="1:17" x14ac:dyDescent="0.3">
      <c r="A5134" s="1">
        <v>43245</v>
      </c>
      <c r="B5134">
        <v>-2.3600030541859199E-3</v>
      </c>
      <c r="C5134">
        <v>2.7909933330432799</v>
      </c>
      <c r="D5134">
        <v>-2.25613021023048E-3</v>
      </c>
      <c r="E5134">
        <v>4.3310403779245004</v>
      </c>
      <c r="F5134">
        <v>-1.7039706469481001E-3</v>
      </c>
      <c r="G5134">
        <v>4.0761490846287503</v>
      </c>
      <c r="H5134">
        <v>-2.3094793938356899E-3</v>
      </c>
      <c r="I5134">
        <v>4.3193416157864402</v>
      </c>
      <c r="J5134" s="2">
        <v>3.2767605413082601E-5</v>
      </c>
      <c r="K5134">
        <v>3.6733577924638698</v>
      </c>
      <c r="L5134">
        <v>-9.3146237536405297E-4</v>
      </c>
      <c r="M5134">
        <v>4.2033570132195797</v>
      </c>
      <c r="N5134">
        <v>3.3308911156356401E-4</v>
      </c>
      <c r="O5134">
        <v>4.4615230090138001</v>
      </c>
      <c r="P5134">
        <v>-5.9599999999999996E-4</v>
      </c>
      <c r="Q5134">
        <v>5.0133929999999998</v>
      </c>
    </row>
    <row r="5135" spans="1:17" x14ac:dyDescent="0.3">
      <c r="A5135" s="1">
        <v>43249</v>
      </c>
      <c r="B5135">
        <v>-1.16315725117922E-2</v>
      </c>
      <c r="C5135">
        <v>2.7587177634129998</v>
      </c>
      <c r="D5135">
        <v>-1.1179874971292201E-2</v>
      </c>
      <c r="E5135">
        <v>4.2828895496519799</v>
      </c>
      <c r="F5135">
        <v>-1.0346599620416799E-2</v>
      </c>
      <c r="G5135">
        <v>4.0341922317329404</v>
      </c>
      <c r="H5135">
        <v>-1.0482111419860499E-2</v>
      </c>
      <c r="I5135">
        <v>4.27430226186193</v>
      </c>
      <c r="J5135">
        <v>-8.3429348256869405E-3</v>
      </c>
      <c r="K5135">
        <v>3.64283869425573</v>
      </c>
      <c r="L5135">
        <v>-1.20963180959337E-2</v>
      </c>
      <c r="M5135">
        <v>4.1528181530209904</v>
      </c>
      <c r="N5135">
        <v>-1.2379048268717399E-2</v>
      </c>
      <c r="O5135">
        <v>4.4066340378789697</v>
      </c>
      <c r="P5135">
        <v>-9.3900000000000008E-3</v>
      </c>
      <c r="Q5135">
        <v>4.9663440000000003</v>
      </c>
    </row>
    <row r="5136" spans="1:17" x14ac:dyDescent="0.3">
      <c r="A5136" s="1">
        <v>43250</v>
      </c>
      <c r="B5136">
        <v>1.2615875351923799E-2</v>
      </c>
      <c r="C5136">
        <v>2.7937418681813502</v>
      </c>
      <c r="D5136">
        <v>1.4218653143873701E-2</v>
      </c>
      <c r="E5136">
        <v>4.3442214659477596</v>
      </c>
      <c r="F5136">
        <v>1.25308470829479E-2</v>
      </c>
      <c r="G5136">
        <v>4.0850621335323396</v>
      </c>
      <c r="H5136">
        <v>1.4608337644161201E-2</v>
      </c>
      <c r="I5136">
        <v>4.3372010170590301</v>
      </c>
      <c r="J5136">
        <v>1.1857059230266901E-2</v>
      </c>
      <c r="K5136">
        <v>3.6862891365976198</v>
      </c>
      <c r="L5136">
        <v>1.3432407581767799E-2</v>
      </c>
      <c r="M5136">
        <v>4.2089768277817097</v>
      </c>
      <c r="N5136">
        <v>1.2207016429840499E-2</v>
      </c>
      <c r="O5136">
        <v>4.4607555510218599</v>
      </c>
      <c r="P5136">
        <v>1.323E-2</v>
      </c>
      <c r="Q5136">
        <v>5.0325889999999998</v>
      </c>
    </row>
    <row r="5137" spans="1:17" x14ac:dyDescent="0.3">
      <c r="A5137" s="1">
        <v>43251</v>
      </c>
      <c r="B5137">
        <v>-6.9033332434342001E-3</v>
      </c>
      <c r="C5137">
        <v>2.7745221534448401</v>
      </c>
      <c r="D5137">
        <v>-4.9471781109855497E-3</v>
      </c>
      <c r="E5137">
        <v>4.3227829025229596</v>
      </c>
      <c r="F5137">
        <v>-2.0148602857891899E-3</v>
      </c>
      <c r="G5137">
        <v>4.0768395904939396</v>
      </c>
      <c r="H5137">
        <v>-7.1642138896721901E-3</v>
      </c>
      <c r="I5137">
        <v>4.3062394214645998</v>
      </c>
      <c r="J5137">
        <v>-2.9947587605734299E-3</v>
      </c>
      <c r="K5137">
        <v>3.6752661038121999</v>
      </c>
      <c r="L5137">
        <v>-4.6770739643678403E-3</v>
      </c>
      <c r="M5137">
        <v>4.1893370958848397</v>
      </c>
      <c r="N5137">
        <v>-4.2235138139473201E-3</v>
      </c>
      <c r="O5137">
        <v>4.4419552180113602</v>
      </c>
      <c r="P5137">
        <v>-3.7420000000000001E-3</v>
      </c>
      <c r="Q5137">
        <v>5.0137169999999998</v>
      </c>
    </row>
    <row r="5138" spans="1:17" x14ac:dyDescent="0.3">
      <c r="A5138" s="1">
        <v>43252</v>
      </c>
      <c r="B5138">
        <v>1.0790799709239801E-2</v>
      </c>
      <c r="C5138">
        <v>2.8046235834555602</v>
      </c>
      <c r="D5138">
        <v>1.10872134188076E-2</v>
      </c>
      <c r="E5138">
        <v>4.3709771956385701</v>
      </c>
      <c r="F5138">
        <v>1.30435075495169E-2</v>
      </c>
      <c r="G5138">
        <v>4.1303641938983198</v>
      </c>
      <c r="H5138">
        <v>9.7960550809973092E-3</v>
      </c>
      <c r="I5138">
        <v>4.3486308755394703</v>
      </c>
      <c r="J5138">
        <v>1.04429327462246E-2</v>
      </c>
      <c r="K5138">
        <v>3.7138477627678901</v>
      </c>
      <c r="L5138">
        <v>1.20925902928029E-2</v>
      </c>
      <c r="M5138">
        <v>4.24030457633061</v>
      </c>
      <c r="N5138">
        <v>1.3456652160331499E-2</v>
      </c>
      <c r="O5138">
        <v>4.5021330522955401</v>
      </c>
      <c r="P5138">
        <v>1.3606E-2</v>
      </c>
      <c r="Q5138">
        <v>5.0824850000000001</v>
      </c>
    </row>
    <row r="5139" spans="1:17" x14ac:dyDescent="0.3">
      <c r="A5139" s="1">
        <v>43255</v>
      </c>
      <c r="B5139">
        <v>4.4695948983522202E-3</v>
      </c>
      <c r="C5139">
        <v>2.8171871708735701</v>
      </c>
      <c r="D5139">
        <v>5.4140370414668898E-3</v>
      </c>
      <c r="E5139">
        <v>4.3947060044469399</v>
      </c>
      <c r="F5139">
        <v>6.2198923836056996E-3</v>
      </c>
      <c r="G5139">
        <v>4.1561346764214804</v>
      </c>
      <c r="H5139">
        <v>6.52314979904691E-3</v>
      </c>
      <c r="I5139">
        <v>4.3770903680116096</v>
      </c>
      <c r="J5139">
        <v>8.6782528035221108E-3</v>
      </c>
      <c r="K5139">
        <v>3.7462177267384398</v>
      </c>
      <c r="L5139">
        <v>5.8229002553604496E-3</v>
      </c>
      <c r="M5139">
        <v>4.2650674729014399</v>
      </c>
      <c r="N5139">
        <v>6.0724677843314199E-3</v>
      </c>
      <c r="O5139">
        <v>4.5295552862666799</v>
      </c>
      <c r="P5139">
        <v>6.149E-3</v>
      </c>
      <c r="Q5139">
        <v>5.1138029999999999</v>
      </c>
    </row>
    <row r="5140" spans="1:17" x14ac:dyDescent="0.3">
      <c r="A5140" s="1">
        <v>43256</v>
      </c>
      <c r="B5140">
        <v>7.0234626957567305E-4</v>
      </c>
      <c r="C5140">
        <v>2.81916650678196</v>
      </c>
      <c r="D5140">
        <v>1.4614044314620201E-4</v>
      </c>
      <c r="E5140">
        <v>4.39534829566115</v>
      </c>
      <c r="F5140">
        <v>1.50947408803377E-3</v>
      </c>
      <c r="G5140">
        <v>4.1624129913066401</v>
      </c>
      <c r="H5140">
        <v>-6.6903499341154605E-4</v>
      </c>
      <c r="I5140">
        <v>4.3741629207776</v>
      </c>
      <c r="J5140">
        <v>2.1799912502485199E-3</v>
      </c>
      <c r="K5140">
        <v>3.7543933567674199</v>
      </c>
      <c r="L5140">
        <v>7.5665559292959102E-4</v>
      </c>
      <c r="M5140">
        <v>4.2682958813016398</v>
      </c>
      <c r="N5140">
        <v>3.0247863904461699E-4</v>
      </c>
      <c r="O5140">
        <v>4.5309255872180803</v>
      </c>
      <c r="P5140">
        <v>1.76E-4</v>
      </c>
      <c r="Q5140">
        <v>5.1145870000000002</v>
      </c>
    </row>
    <row r="5141" spans="1:17" x14ac:dyDescent="0.3">
      <c r="A5141" s="1">
        <v>43257</v>
      </c>
      <c r="B5141">
        <v>8.5309006373119698E-3</v>
      </c>
      <c r="C5141">
        <v>2.8433194126718</v>
      </c>
      <c r="D5141">
        <v>8.9660141428588701E-3</v>
      </c>
      <c r="E5141">
        <v>4.4349342495635096</v>
      </c>
      <c r="F5141">
        <v>6.9892566843049401E-3</v>
      </c>
      <c r="G5141">
        <v>4.1916070677324502</v>
      </c>
      <c r="H5141">
        <v>9.1551148279128899E-3</v>
      </c>
      <c r="I5141">
        <v>4.4143927579908802</v>
      </c>
      <c r="J5141">
        <v>7.7147921570439697E-3</v>
      </c>
      <c r="K5141">
        <v>3.7834697360883398</v>
      </c>
      <c r="L5141">
        <v>8.4822216991524008E-3</v>
      </c>
      <c r="M5141">
        <v>4.3046544961662701</v>
      </c>
      <c r="N5141">
        <v>8.5273587071060305E-3</v>
      </c>
      <c r="O5141">
        <v>4.5697276192718403</v>
      </c>
      <c r="P5141">
        <v>7.7070000000000003E-3</v>
      </c>
      <c r="Q5141">
        <v>5.1543400000000004</v>
      </c>
    </row>
    <row r="5142" spans="1:17" x14ac:dyDescent="0.3">
      <c r="A5142" s="1">
        <v>43258</v>
      </c>
      <c r="B5142">
        <v>-7.1444362198452805E-4</v>
      </c>
      <c r="C5142">
        <v>2.8412887467366899</v>
      </c>
      <c r="D5142">
        <v>1.5132356672458301E-4</v>
      </c>
      <c r="E5142">
        <v>4.4356054104122897</v>
      </c>
      <c r="F5142">
        <v>-2.1450334671729702E-3</v>
      </c>
      <c r="G5142">
        <v>4.1826255665450196</v>
      </c>
      <c r="H5142">
        <v>2.4428719818851102E-3</v>
      </c>
      <c r="I5142">
        <v>4.4251897368255904</v>
      </c>
      <c r="J5142">
        <v>-3.8831369560813301E-3</v>
      </c>
      <c r="K5142">
        <v>3.7688064930496701</v>
      </c>
      <c r="L5142">
        <v>-1.2077084272153901E-3</v>
      </c>
      <c r="M5142">
        <v>4.2994588666892604</v>
      </c>
      <c r="N5142">
        <v>-2.88486136565228E-3</v>
      </c>
      <c r="O5142">
        <v>4.5565635859467504</v>
      </c>
      <c r="P5142">
        <v>-2.5760000000000002E-3</v>
      </c>
      <c r="Q5142">
        <v>5.1411210000000001</v>
      </c>
    </row>
    <row r="5143" spans="1:17" x14ac:dyDescent="0.3">
      <c r="A5143" s="1">
        <v>43259</v>
      </c>
      <c r="B5143">
        <v>3.1210289077513399E-3</v>
      </c>
      <c r="C5143">
        <v>2.8501703437014601</v>
      </c>
      <c r="D5143">
        <v>1.77409454551939E-3</v>
      </c>
      <c r="E5143">
        <v>4.4434815782443797</v>
      </c>
      <c r="F5143">
        <v>8.9327533106065102E-4</v>
      </c>
      <c r="G5143">
        <v>4.1863634720235101</v>
      </c>
      <c r="H5143">
        <v>3.1786025503277799E-3</v>
      </c>
      <c r="I5143">
        <v>4.43927803489707</v>
      </c>
      <c r="J5143">
        <v>2.8603536101741499E-3</v>
      </c>
      <c r="K5143">
        <v>3.7796020444949598</v>
      </c>
      <c r="L5143">
        <v>-1.7325383462067401E-4</v>
      </c>
      <c r="M5143">
        <v>4.2987140334782801</v>
      </c>
      <c r="N5143">
        <v>-5.7227383896262896E-4</v>
      </c>
      <c r="O5143">
        <v>4.5539567297998698</v>
      </c>
      <c r="P5143">
        <v>-3.8999999999999999E-4</v>
      </c>
      <c r="Q5143">
        <v>5.1391419999999997</v>
      </c>
    </row>
    <row r="5144" spans="1:17" x14ac:dyDescent="0.3">
      <c r="A5144" s="1">
        <v>43262</v>
      </c>
      <c r="B5144">
        <v>1.0681370069403201E-3</v>
      </c>
      <c r="C5144">
        <v>2.8532163426041199</v>
      </c>
      <c r="D5144" s="2">
        <v>-3.1571759503498199E-5</v>
      </c>
      <c r="E5144">
        <v>4.4433412919271804</v>
      </c>
      <c r="F5144" s="2">
        <v>9.7843621281424505E-5</v>
      </c>
      <c r="G5144">
        <v>4.1867731010250804</v>
      </c>
      <c r="H5144" s="2">
        <v>-3.1695204491197199E-4</v>
      </c>
      <c r="I5144">
        <v>4.43787121960424</v>
      </c>
      <c r="J5144">
        <v>6.2863784896888297E-4</v>
      </c>
      <c r="K5144">
        <v>3.7819787923727399</v>
      </c>
      <c r="L5144">
        <v>1.0888947760532199E-3</v>
      </c>
      <c r="M5144">
        <v>4.3033974301334101</v>
      </c>
      <c r="N5144">
        <v>5.2565964576931101E-4</v>
      </c>
      <c r="O5144">
        <v>4.5563511903618199</v>
      </c>
      <c r="P5144">
        <v>7.5299999999999998E-4</v>
      </c>
      <c r="Q5144">
        <v>5.1430619999999996</v>
      </c>
    </row>
    <row r="5145" spans="1:17" x14ac:dyDescent="0.3">
      <c r="A5145" s="1">
        <v>43263</v>
      </c>
      <c r="B5145">
        <v>1.74186727870384E-3</v>
      </c>
      <c r="C5145">
        <v>2.85819059777883</v>
      </c>
      <c r="D5145" s="2">
        <v>4.9571744699549998E-4</v>
      </c>
      <c r="E5145">
        <v>4.4455444797627601</v>
      </c>
      <c r="F5145">
        <v>1.53271326950267E-3</v>
      </c>
      <c r="G5145">
        <v>4.1931951440314501</v>
      </c>
      <c r="H5145">
        <v>9.4459425596590601E-5</v>
      </c>
      <c r="I5145">
        <v>4.4382904381697799</v>
      </c>
      <c r="J5145">
        <v>2.7128773302368698E-3</v>
      </c>
      <c r="K5145">
        <v>3.7922527666168002</v>
      </c>
      <c r="L5145">
        <v>-5.2028875148890297E-5</v>
      </c>
      <c r="M5145">
        <v>4.3031735350303499</v>
      </c>
      <c r="N5145">
        <v>4.0981318532935503E-4</v>
      </c>
      <c r="O5145">
        <v>4.5582188258213003</v>
      </c>
      <c r="P5145">
        <v>1.2110000000000001E-3</v>
      </c>
      <c r="Q5145">
        <v>5.1492440000000004</v>
      </c>
    </row>
    <row r="5146" spans="1:17" x14ac:dyDescent="0.3">
      <c r="A5146" s="1">
        <v>43264</v>
      </c>
      <c r="B5146">
        <v>-4.0342545414114497E-3</v>
      </c>
      <c r="C5146">
        <v>2.8466831569593798</v>
      </c>
      <c r="D5146">
        <v>-3.8538262074882899E-3</v>
      </c>
      <c r="E5146">
        <v>4.4284450941336297</v>
      </c>
      <c r="F5146">
        <v>-3.6065270144647501E-3</v>
      </c>
      <c r="G5146">
        <v>4.1780995102355796</v>
      </c>
      <c r="H5146">
        <v>-4.8088619433732504E-3</v>
      </c>
      <c r="I5146">
        <v>4.4169985480994596</v>
      </c>
      <c r="J5146">
        <v>-1.9559353216667299E-3</v>
      </c>
      <c r="K5146">
        <v>3.7848426147331899</v>
      </c>
      <c r="L5146">
        <v>-4.0226154018773302E-3</v>
      </c>
      <c r="M5146">
        <v>4.2858982920155402</v>
      </c>
      <c r="N5146">
        <v>-4.10657609422844E-3</v>
      </c>
      <c r="O5146">
        <v>4.5395385356274698</v>
      </c>
      <c r="P5146">
        <v>-3.0709999999999999E-3</v>
      </c>
      <c r="Q5146">
        <v>5.1334460000000002</v>
      </c>
    </row>
    <row r="5147" spans="1:17" x14ac:dyDescent="0.3">
      <c r="A5147" s="1">
        <v>43265</v>
      </c>
      <c r="B5147">
        <v>2.4685005225036799E-3</v>
      </c>
      <c r="C5147">
        <v>2.8537188760852299</v>
      </c>
      <c r="D5147">
        <v>1.75554357747507E-3</v>
      </c>
      <c r="E5147">
        <v>4.4362262505580103</v>
      </c>
      <c r="F5147">
        <v>3.0383646040295E-3</v>
      </c>
      <c r="G5147">
        <v>4.1908134048424097</v>
      </c>
      <c r="H5147">
        <v>8.5779054951893295E-4</v>
      </c>
      <c r="I5147">
        <v>4.4207890331999797</v>
      </c>
      <c r="J5147">
        <v>4.5410866474008896E-3</v>
      </c>
      <c r="K5147">
        <v>3.8020689966371299</v>
      </c>
      <c r="L5147">
        <v>2.9974675454855801E-3</v>
      </c>
      <c r="M5147">
        <v>4.2987644062958097</v>
      </c>
      <c r="N5147">
        <v>3.2121620609302701E-3</v>
      </c>
      <c r="O5147">
        <v>4.5541437136270702</v>
      </c>
      <c r="P5147">
        <v>4.2119999999999996E-3</v>
      </c>
      <c r="Q5147">
        <v>5.1550589999999996</v>
      </c>
    </row>
    <row r="5148" spans="1:17" x14ac:dyDescent="0.3">
      <c r="A5148" s="1">
        <v>43266</v>
      </c>
      <c r="B5148">
        <v>-1.01762031549408E-3</v>
      </c>
      <c r="C5148">
        <v>2.8508163508670101</v>
      </c>
      <c r="D5148">
        <v>-2.56328106943091E-3</v>
      </c>
      <c r="E5148">
        <v>4.4248695172581796</v>
      </c>
      <c r="F5148">
        <v>-4.13012340959456E-3</v>
      </c>
      <c r="G5148">
        <v>4.1735405224151298</v>
      </c>
      <c r="H5148">
        <v>-9.6843856598182105E-4</v>
      </c>
      <c r="I5148">
        <v>4.4165098430090097</v>
      </c>
      <c r="J5148">
        <v>-2.2696099734850301E-3</v>
      </c>
      <c r="K5148">
        <v>3.79344956799308</v>
      </c>
      <c r="L5148">
        <v>-3.1785180786600901E-3</v>
      </c>
      <c r="M5148">
        <v>4.2851223980847699</v>
      </c>
      <c r="N5148">
        <v>-2.7533715349987E-3</v>
      </c>
      <c r="O5148">
        <v>4.5416217107336703</v>
      </c>
      <c r="P5148">
        <v>-3.6180000000000001E-3</v>
      </c>
      <c r="Q5148">
        <v>5.1364460000000003</v>
      </c>
    </row>
    <row r="5149" spans="1:17" x14ac:dyDescent="0.3">
      <c r="A5149" s="1">
        <v>43269</v>
      </c>
      <c r="B5149">
        <v>-2.1283911808865101E-3</v>
      </c>
      <c r="C5149">
        <v>2.84475515107771</v>
      </c>
      <c r="D5149">
        <v>-5.8639673365494603E-4</v>
      </c>
      <c r="E5149">
        <v>4.4222755488480399</v>
      </c>
      <c r="F5149">
        <v>2.1783773408142401E-3</v>
      </c>
      <c r="G5149">
        <v>4.1826419781234598</v>
      </c>
      <c r="H5149">
        <v>-2.22240954064004E-3</v>
      </c>
      <c r="I5149">
        <v>4.4067054481233603</v>
      </c>
      <c r="J5149">
        <v>3.9634721669787602E-4</v>
      </c>
      <c r="K5149">
        <v>3.7949533891690201</v>
      </c>
      <c r="L5149">
        <v>3.4121861041236799E-5</v>
      </c>
      <c r="M5149">
        <v>4.2852686169304004</v>
      </c>
      <c r="N5149">
        <v>-8.6888013704184103E-4</v>
      </c>
      <c r="O5149">
        <v>4.5376772996976102</v>
      </c>
      <c r="P5149">
        <v>-1.193E-3</v>
      </c>
      <c r="Q5149">
        <v>5.130312</v>
      </c>
    </row>
    <row r="5150" spans="1:17" x14ac:dyDescent="0.3">
      <c r="A5150" s="1">
        <v>43270</v>
      </c>
      <c r="B5150">
        <v>-4.0315179513912896E-3</v>
      </c>
      <c r="C5150">
        <v>2.8333095566807001</v>
      </c>
      <c r="D5150">
        <v>-1.29828323361733E-3</v>
      </c>
      <c r="E5150">
        <v>4.4165379079959104</v>
      </c>
      <c r="F5150">
        <v>-2.3376627971315499E-3</v>
      </c>
      <c r="G5150">
        <v>4.1728757910509904</v>
      </c>
      <c r="H5150" s="2">
        <v>-4.5159649995662299E-4</v>
      </c>
      <c r="I5150">
        <v>4.4047158446494397</v>
      </c>
      <c r="J5150">
        <v>-1.7824742633094301E-3</v>
      </c>
      <c r="K5150">
        <v>3.7881950075324302</v>
      </c>
      <c r="L5150">
        <v>1.8821487306331901E-4</v>
      </c>
      <c r="M5150">
        <v>4.2860752441264101</v>
      </c>
      <c r="N5150">
        <v>-4.5028049516766903E-4</v>
      </c>
      <c r="O5150">
        <v>4.5356345320599196</v>
      </c>
      <c r="P5150">
        <v>-1.704E-3</v>
      </c>
      <c r="Q5150">
        <v>5.1214510000000004</v>
      </c>
    </row>
    <row r="5151" spans="1:17" x14ac:dyDescent="0.3">
      <c r="A5151" s="1">
        <v>43271</v>
      </c>
      <c r="B5151">
        <v>1.7106902241125399E-3</v>
      </c>
      <c r="C5151">
        <v>2.8381606197912799</v>
      </c>
      <c r="D5151">
        <v>2.06003578310126E-3</v>
      </c>
      <c r="E5151">
        <v>4.4256455118979101</v>
      </c>
      <c r="F5151">
        <v>3.5654139380257399E-3</v>
      </c>
      <c r="G5151">
        <v>4.1877803752750804</v>
      </c>
      <c r="H5151">
        <v>4.38579238595435E-4</v>
      </c>
      <c r="I5151">
        <v>4.4066480852601497</v>
      </c>
      <c r="J5151">
        <v>4.6456338370029701E-3</v>
      </c>
      <c r="K5151">
        <v>3.8058345160649298</v>
      </c>
      <c r="L5151">
        <v>2.63331594998986E-3</v>
      </c>
      <c r="M5151">
        <v>4.2973767080615497</v>
      </c>
      <c r="N5151">
        <v>3.0147865554801799E-3</v>
      </c>
      <c r="O5151">
        <v>4.54932913484748</v>
      </c>
      <c r="P5151">
        <v>3.2859999999999999E-3</v>
      </c>
      <c r="Q5151">
        <v>5.1382370000000002</v>
      </c>
    </row>
    <row r="5152" spans="1:17" x14ac:dyDescent="0.3">
      <c r="A5152" s="1">
        <v>43272</v>
      </c>
      <c r="B5152">
        <v>-6.3657288432202603E-3</v>
      </c>
      <c r="C5152">
        <v>2.8201510417334901</v>
      </c>
      <c r="D5152">
        <v>-4.90216100013005E-3</v>
      </c>
      <c r="E5152">
        <v>4.40400337502924</v>
      </c>
      <c r="F5152">
        <v>-5.7185090442922097E-3</v>
      </c>
      <c r="G5152">
        <v>4.1639008580155998</v>
      </c>
      <c r="H5152">
        <v>-3.2802824999340402E-3</v>
      </c>
      <c r="I5152">
        <v>4.3922167170853701</v>
      </c>
      <c r="J5152">
        <v>-4.80060089967989E-3</v>
      </c>
      <c r="K5152">
        <v>3.7876080075632701</v>
      </c>
      <c r="L5152">
        <v>-4.4648165880884503E-3</v>
      </c>
      <c r="M5152">
        <v>4.27823247878902</v>
      </c>
      <c r="N5152">
        <v>-4.41287485950719E-3</v>
      </c>
      <c r="O5152">
        <v>4.52929774519529</v>
      </c>
      <c r="P5152">
        <v>-6.3810000000000004E-3</v>
      </c>
      <c r="Q5152">
        <v>5.1055919999999997</v>
      </c>
    </row>
    <row r="5153" spans="1:17" x14ac:dyDescent="0.3">
      <c r="A5153" s="1">
        <v>43273</v>
      </c>
      <c r="B5153">
        <v>1.8602032551338799E-3</v>
      </c>
      <c r="C5153">
        <v>2.8254019782717301</v>
      </c>
      <c r="D5153">
        <v>2.3310013281811698E-3</v>
      </c>
      <c r="E5153">
        <v>4.41428108677189</v>
      </c>
      <c r="F5153">
        <v>2.82573807905208E-4</v>
      </c>
      <c r="G5153">
        <v>4.1650776335919302</v>
      </c>
      <c r="H5153">
        <v>4.45257392231468E-3</v>
      </c>
      <c r="I5153">
        <v>4.4118169901514301</v>
      </c>
      <c r="J5153">
        <v>-1.52791087752178E-4</v>
      </c>
      <c r="K5153">
        <v>3.7870293390246399</v>
      </c>
      <c r="L5153">
        <v>8.5098168879507903E-4</v>
      </c>
      <c r="M5153">
        <v>4.2818747258118401</v>
      </c>
      <c r="N5153">
        <v>2.8986881042278502E-4</v>
      </c>
      <c r="O5153">
        <v>4.5306108376478198</v>
      </c>
      <c r="P5153">
        <v>2.2030000000000001E-3</v>
      </c>
      <c r="Q5153">
        <v>5.116784</v>
      </c>
    </row>
    <row r="5154" spans="1:17" x14ac:dyDescent="0.3">
      <c r="A5154" s="1">
        <v>43276</v>
      </c>
      <c r="B5154">
        <v>-1.3819722967770599E-2</v>
      </c>
      <c r="C5154">
        <v>2.7866242714031202</v>
      </c>
      <c r="D5154">
        <v>-1.48263262431922E-2</v>
      </c>
      <c r="E5154">
        <v>4.34931629985482</v>
      </c>
      <c r="F5154">
        <v>-1.6842487923307899E-2</v>
      </c>
      <c r="G5154">
        <v>4.0955148137211497</v>
      </c>
      <c r="H5154">
        <v>-1.1528964769666699E-2</v>
      </c>
      <c r="I5154">
        <v>4.3612453867696601</v>
      </c>
      <c r="J5154">
        <v>-1.7315509101652301E-2</v>
      </c>
      <c r="K5154">
        <v>3.72201946189689</v>
      </c>
      <c r="L5154">
        <v>-1.50142960891196E-2</v>
      </c>
      <c r="M5154">
        <v>4.2180656140088599</v>
      </c>
      <c r="N5154">
        <v>-1.5401735377375599E-2</v>
      </c>
      <c r="O5154">
        <v>4.4613661811744096</v>
      </c>
      <c r="P5154">
        <v>-1.6789999999999999E-2</v>
      </c>
      <c r="Q5154">
        <v>5.0316729999999996</v>
      </c>
    </row>
    <row r="5155" spans="1:17" x14ac:dyDescent="0.3">
      <c r="A5155" s="1">
        <v>43277</v>
      </c>
      <c r="B5155">
        <v>2.2021505056967201E-3</v>
      </c>
      <c r="C5155">
        <v>2.7927675992351699</v>
      </c>
      <c r="D5155">
        <v>2.2647420623545201E-3</v>
      </c>
      <c r="E5155">
        <v>4.3591775417913796</v>
      </c>
      <c r="F5155">
        <v>4.0653834298648604E-3</v>
      </c>
      <c r="G5155">
        <v>4.1121985416790796</v>
      </c>
      <c r="H5155">
        <v>1.2330838359598799E-3</v>
      </c>
      <c r="I5155">
        <v>4.3666264849515004</v>
      </c>
      <c r="J5155">
        <v>4.3641688597456903E-3</v>
      </c>
      <c r="K5155">
        <v>3.7382984796816401</v>
      </c>
      <c r="L5155">
        <v>1.9811062403066E-3</v>
      </c>
      <c r="M5155">
        <v>4.22643033308157</v>
      </c>
      <c r="N5155">
        <v>1.07557117483157E-3</v>
      </c>
      <c r="O5155">
        <v>4.4661672795378999</v>
      </c>
      <c r="P5155">
        <v>1.06E-3</v>
      </c>
      <c r="Q5155">
        <v>5.0368700000000004</v>
      </c>
    </row>
    <row r="5156" spans="1:17" x14ac:dyDescent="0.3">
      <c r="A5156" s="1">
        <v>43278</v>
      </c>
      <c r="B5156">
        <v>-8.64158631314111E-3</v>
      </c>
      <c r="C5156">
        <v>2.7687376350190802</v>
      </c>
      <c r="D5156">
        <v>-6.6881833515000403E-3</v>
      </c>
      <c r="E5156">
        <v>4.3301198430554404</v>
      </c>
      <c r="F5156">
        <v>-8.0951059352500493E-3</v>
      </c>
      <c r="G5156">
        <v>4.0790442337269397</v>
      </c>
      <c r="H5156">
        <v>-4.9339863710776899E-3</v>
      </c>
      <c r="I5156">
        <v>4.3451346731405502</v>
      </c>
      <c r="J5156">
        <v>-9.9799075595419992E-3</v>
      </c>
      <c r="K5156">
        <v>3.7011761532279701</v>
      </c>
      <c r="L5156">
        <v>-7.7160415960826796E-3</v>
      </c>
      <c r="M5156">
        <v>4.1939445129745199</v>
      </c>
      <c r="N5156">
        <v>-8.6794102653941097E-3</v>
      </c>
      <c r="O5156">
        <v>4.4275713187866801</v>
      </c>
      <c r="P5156">
        <v>-7.3509999999999999E-3</v>
      </c>
      <c r="Q5156">
        <v>5.0000359999999997</v>
      </c>
    </row>
    <row r="5157" spans="1:17" x14ac:dyDescent="0.3">
      <c r="A5157" s="1">
        <v>43279</v>
      </c>
      <c r="B5157">
        <v>6.1596800190312799E-3</v>
      </c>
      <c r="C5157">
        <v>2.7858448061680998</v>
      </c>
      <c r="D5157">
        <v>7.6182994589532203E-3</v>
      </c>
      <c r="E5157">
        <v>4.3632339692200599</v>
      </c>
      <c r="F5157">
        <v>8.7468212042118194E-3</v>
      </c>
      <c r="G5157">
        <v>4.1148793977402196</v>
      </c>
      <c r="H5157">
        <v>6.0058841277902501E-3</v>
      </c>
      <c r="I5157">
        <v>4.3713095715317296</v>
      </c>
      <c r="J5157">
        <v>6.6662695773778502E-3</v>
      </c>
      <c r="K5157">
        <v>3.7259316128264501</v>
      </c>
      <c r="L5157">
        <v>9.6931189351845606E-3</v>
      </c>
      <c r="M5157">
        <v>4.2347945783737702</v>
      </c>
      <c r="N5157">
        <v>1.00326649185489E-2</v>
      </c>
      <c r="O5157">
        <v>4.4722152324779696</v>
      </c>
      <c r="P5157">
        <v>6.914E-3</v>
      </c>
      <c r="Q5157">
        <v>5.0345180000000003</v>
      </c>
    </row>
    <row r="5158" spans="1:17" x14ac:dyDescent="0.3">
      <c r="A5158" s="1">
        <v>43280</v>
      </c>
      <c r="B5158">
        <v>7.5811588751699996E-4</v>
      </c>
      <c r="C5158">
        <v>2.7879576001459601</v>
      </c>
      <c r="D5158" s="2">
        <v>-1.44233909077658E-4</v>
      </c>
      <c r="E5158">
        <v>4.3626046883113698</v>
      </c>
      <c r="F5158">
        <v>-6.2260752720461304E-4</v>
      </c>
      <c r="G5158">
        <v>4.1123182402343499</v>
      </c>
      <c r="H5158">
        <v>-7.0372137020586199E-4</v>
      </c>
      <c r="I5158">
        <v>4.3682344697047997</v>
      </c>
      <c r="J5158">
        <v>-1.6749103343018899E-3</v>
      </c>
      <c r="K5158">
        <v>3.7196962347704901</v>
      </c>
      <c r="L5158">
        <v>-3.3166310620044302E-4</v>
      </c>
      <c r="M5158">
        <v>4.2333902861386203</v>
      </c>
      <c r="N5158">
        <v>-4.4624084357934899E-4</v>
      </c>
      <c r="O5158">
        <v>4.4702199925918302</v>
      </c>
      <c r="P5158">
        <v>7.45E-4</v>
      </c>
      <c r="Q5158">
        <v>5.0383469999999999</v>
      </c>
    </row>
    <row r="5159" spans="1:17" x14ac:dyDescent="0.3">
      <c r="A5159" s="1">
        <v>43283</v>
      </c>
      <c r="B5159">
        <v>3.0632608342934602E-3</v>
      </c>
      <c r="C5159">
        <v>2.7965109353301001</v>
      </c>
      <c r="D5159">
        <v>3.70313092938491E-3</v>
      </c>
      <c r="E5159">
        <v>4.37878993421175</v>
      </c>
      <c r="F5159">
        <v>6.0155315540476196E-3</v>
      </c>
      <c r="G5159">
        <v>4.1371305752380101</v>
      </c>
      <c r="H5159">
        <v>1.72569999379188E-3</v>
      </c>
      <c r="I5159">
        <v>4.3757792400347197</v>
      </c>
      <c r="J5159">
        <v>5.1460315402806897E-3</v>
      </c>
      <c r="K5159">
        <v>3.7388872453369499</v>
      </c>
      <c r="L5159">
        <v>5.4146246690606296E-3</v>
      </c>
      <c r="M5159">
        <v>4.2563746753812399</v>
      </c>
      <c r="N5159">
        <v>6.5653415081836598E-3</v>
      </c>
      <c r="O5159">
        <v>4.4996650661758997</v>
      </c>
      <c r="P5159">
        <v>4.4739999999999997E-3</v>
      </c>
      <c r="Q5159">
        <v>5.0609529999999996</v>
      </c>
    </row>
    <row r="5160" spans="1:17" x14ac:dyDescent="0.3">
      <c r="A5160" s="1">
        <v>43284</v>
      </c>
      <c r="B5160">
        <v>-4.9596292805336702E-3</v>
      </c>
      <c r="C5160">
        <v>2.7826756152013101</v>
      </c>
      <c r="D5160">
        <v>-7.4593221190922101E-3</v>
      </c>
      <c r="E5160">
        <v>4.3462486484539298</v>
      </c>
      <c r="F5160">
        <v>-1.0178627229966999E-2</v>
      </c>
      <c r="G5160">
        <v>4.0952338525952197</v>
      </c>
      <c r="H5160">
        <v>-4.8156270152791497E-3</v>
      </c>
      <c r="I5160">
        <v>4.3547577757037104</v>
      </c>
      <c r="J5160">
        <v>-7.7043261386219204E-3</v>
      </c>
      <c r="K5160">
        <v>3.7101923180784699</v>
      </c>
      <c r="L5160">
        <v>-9.0900714352135197E-3</v>
      </c>
      <c r="M5160">
        <v>4.21785924474346</v>
      </c>
      <c r="N5160">
        <v>-1.02275548962549E-2</v>
      </c>
      <c r="O5160">
        <v>4.4538790333906002</v>
      </c>
      <c r="P5160">
        <v>-9.0650000000000001E-3</v>
      </c>
      <c r="Q5160">
        <v>5.015301</v>
      </c>
    </row>
    <row r="5161" spans="1:17" x14ac:dyDescent="0.3">
      <c r="A5161" s="1">
        <v>43286</v>
      </c>
      <c r="B5161">
        <v>8.5838567455378198E-3</v>
      </c>
      <c r="C5161">
        <v>2.8066645153960201</v>
      </c>
      <c r="D5161">
        <v>1.00529806751613E-2</v>
      </c>
      <c r="E5161">
        <v>4.3901617611330304</v>
      </c>
      <c r="F5161">
        <v>1.0441570915538999E-2</v>
      </c>
      <c r="G5161">
        <v>4.1382185506310103</v>
      </c>
      <c r="H5161">
        <v>1.03494525549916E-2</v>
      </c>
      <c r="I5161">
        <v>4.4000611629460797</v>
      </c>
      <c r="J5161">
        <v>1.15222906754807E-2</v>
      </c>
      <c r="K5161">
        <v>3.7531894695659598</v>
      </c>
      <c r="L5161">
        <v>9.1429842610148502E-3</v>
      </c>
      <c r="M5161">
        <v>4.2565998981515101</v>
      </c>
      <c r="N5161">
        <v>1.04213805544655E-2</v>
      </c>
      <c r="O5161">
        <v>4.5005373012471201</v>
      </c>
      <c r="P5161">
        <v>1.0775E-2</v>
      </c>
      <c r="Q5161">
        <v>5.0695690000000004</v>
      </c>
    </row>
    <row r="5162" spans="1:17" x14ac:dyDescent="0.3">
      <c r="A5162" s="1">
        <v>43287</v>
      </c>
      <c r="B5162">
        <v>8.4455176005801599E-3</v>
      </c>
      <c r="C5162">
        <v>2.8304686274945401</v>
      </c>
      <c r="D5162">
        <v>6.6619367390633203E-3</v>
      </c>
      <c r="E5162">
        <v>4.4195063785227697</v>
      </c>
      <c r="F5162">
        <v>8.3536472989720108E-3</v>
      </c>
      <c r="G5162">
        <v>4.1729325612780501</v>
      </c>
      <c r="H5162">
        <v>5.1764013389780103E-3</v>
      </c>
      <c r="I5162">
        <v>4.4228966973970296</v>
      </c>
      <c r="J5162">
        <v>7.5427421461656098E-3</v>
      </c>
      <c r="K5162">
        <v>3.7816058439287001</v>
      </c>
      <c r="L5162">
        <v>7.63041049831506E-3</v>
      </c>
      <c r="M5162">
        <v>4.2892037348389804</v>
      </c>
      <c r="N5162">
        <v>8.3481486857207004E-3</v>
      </c>
      <c r="O5162">
        <v>4.53826571790702</v>
      </c>
      <c r="P5162">
        <v>7.5240000000000003E-3</v>
      </c>
      <c r="Q5162">
        <v>5.1077959999999996</v>
      </c>
    </row>
    <row r="5163" spans="1:17" x14ac:dyDescent="0.3">
      <c r="A5163" s="1">
        <v>43290</v>
      </c>
      <c r="B5163">
        <v>8.7842907853415003E-3</v>
      </c>
      <c r="C5163">
        <v>2.8554418122504002</v>
      </c>
      <c r="D5163">
        <v>1.0633260183392401E-2</v>
      </c>
      <c r="E5163">
        <v>4.4667508760996899</v>
      </c>
      <c r="F5163">
        <v>1.1398370226856001E-2</v>
      </c>
      <c r="G5163">
        <v>4.2207693040729204</v>
      </c>
      <c r="H5163">
        <v>8.2411921454315206E-3</v>
      </c>
      <c r="I5163">
        <v>4.4594972478536503</v>
      </c>
      <c r="J5163">
        <v>1.0797427167571301E-2</v>
      </c>
      <c r="K5163">
        <v>3.8226586913270801</v>
      </c>
      <c r="L5163">
        <v>1.32387651799624E-2</v>
      </c>
      <c r="M5163">
        <v>4.3463650335372703</v>
      </c>
      <c r="N5163">
        <v>1.30562636586911E-2</v>
      </c>
      <c r="O5163">
        <v>4.5979070106627198</v>
      </c>
      <c r="P5163">
        <v>1.1724999999999999E-2</v>
      </c>
      <c r="Q5163">
        <v>5.1681790000000003</v>
      </c>
    </row>
    <row r="5164" spans="1:17" x14ac:dyDescent="0.3">
      <c r="A5164" s="1">
        <v>43291</v>
      </c>
      <c r="B5164">
        <v>3.4672493188218499E-3</v>
      </c>
      <c r="C5164">
        <v>2.8653595245837802</v>
      </c>
      <c r="D5164">
        <v>4.8319261590480901E-3</v>
      </c>
      <c r="E5164">
        <v>4.4883861143466204</v>
      </c>
      <c r="F5164">
        <v>3.0305842827363801E-3</v>
      </c>
      <c r="G5164">
        <v>4.23358010348558</v>
      </c>
      <c r="H5164">
        <v>7.0386608927393299E-3</v>
      </c>
      <c r="I5164">
        <v>4.4909968642443898</v>
      </c>
      <c r="J5164">
        <v>4.4890345646662099E-3</v>
      </c>
      <c r="K5164">
        <v>3.8398573120414001</v>
      </c>
      <c r="L5164">
        <v>3.0946431337472899E-3</v>
      </c>
      <c r="M5164">
        <v>4.3598363158998001</v>
      </c>
      <c r="N5164">
        <v>2.5772039273690298E-3</v>
      </c>
      <c r="O5164">
        <v>4.60977203739776</v>
      </c>
      <c r="P5164">
        <v>4.2820000000000002E-3</v>
      </c>
      <c r="Q5164">
        <v>5.1902920000000003</v>
      </c>
    </row>
    <row r="5165" spans="1:17" x14ac:dyDescent="0.3">
      <c r="A5165" s="1">
        <v>43292</v>
      </c>
      <c r="B5165">
        <v>-7.1194863719164997E-3</v>
      </c>
      <c r="C5165">
        <v>2.8450320828316298</v>
      </c>
      <c r="D5165">
        <v>-5.4010952198945798E-3</v>
      </c>
      <c r="E5165">
        <v>4.4642092630708703</v>
      </c>
      <c r="F5165">
        <v>-4.3981158006669296E-3</v>
      </c>
      <c r="G5165">
        <v>4.2150012139411501</v>
      </c>
      <c r="H5165">
        <v>-5.4185762077968999E-3</v>
      </c>
      <c r="I5165">
        <v>4.4667278665732697</v>
      </c>
      <c r="J5165">
        <v>-2.36842999281463E-3</v>
      </c>
      <c r="K5165">
        <v>3.8307736400821999</v>
      </c>
      <c r="L5165">
        <v>-4.67253991278593E-3</v>
      </c>
      <c r="M5165">
        <v>4.3395123260046899</v>
      </c>
      <c r="N5165">
        <v>-4.3571493792498202E-3</v>
      </c>
      <c r="O5165">
        <v>4.5897302662292496</v>
      </c>
      <c r="P5165">
        <v>-5.666E-3</v>
      </c>
      <c r="Q5165">
        <v>5.1609119999999997</v>
      </c>
    </row>
    <row r="5166" spans="1:17" x14ac:dyDescent="0.3">
      <c r="A5166" s="1">
        <v>43293</v>
      </c>
      <c r="B5166">
        <v>8.7109915801718996E-3</v>
      </c>
      <c r="C5166">
        <v>2.86992338993511</v>
      </c>
      <c r="D5166">
        <v>1.00666429004059E-2</v>
      </c>
      <c r="E5166">
        <v>4.5093758199336103</v>
      </c>
      <c r="F5166">
        <v>1.29252681187859E-2</v>
      </c>
      <c r="G5166">
        <v>4.2698348410333598</v>
      </c>
      <c r="H5166">
        <v>8.0112773257462501E-3</v>
      </c>
      <c r="I5166">
        <v>4.5026557843515898</v>
      </c>
      <c r="J5166">
        <v>1.31177413101984E-2</v>
      </c>
      <c r="K5166">
        <v>3.88135577405972</v>
      </c>
      <c r="L5166">
        <v>1.1019577904233E-2</v>
      </c>
      <c r="M5166">
        <v>4.3875963664886797</v>
      </c>
      <c r="N5166">
        <v>1.15635812676598E-2</v>
      </c>
      <c r="O5166">
        <v>4.6431120325222803</v>
      </c>
      <c r="P5166">
        <v>1.2109999999999999E-2</v>
      </c>
      <c r="Q5166">
        <v>5.2236919999999998</v>
      </c>
    </row>
    <row r="5167" spans="1:17" x14ac:dyDescent="0.3">
      <c r="A5167" s="1">
        <v>43294</v>
      </c>
      <c r="B5167">
        <v>1.0786555366086401E-3</v>
      </c>
      <c r="C5167">
        <v>2.8730207188644901</v>
      </c>
      <c r="D5167">
        <v>1.82452163339596E-3</v>
      </c>
      <c r="E5167">
        <v>4.5176107838206399</v>
      </c>
      <c r="F5167">
        <v>2.6089345149692398E-3</v>
      </c>
      <c r="G5167">
        <v>4.2809891045680804</v>
      </c>
      <c r="H5167">
        <v>2.17576848674533E-3</v>
      </c>
      <c r="I5167">
        <v>4.5124631863629601</v>
      </c>
      <c r="J5167">
        <v>3.2025296850918699E-3</v>
      </c>
      <c r="K5167">
        <v>3.89380585638279</v>
      </c>
      <c r="L5167">
        <v>2.3778663419769699E-3</v>
      </c>
      <c r="M5167">
        <v>4.3980418983282297</v>
      </c>
      <c r="N5167">
        <v>1.8076976852730599E-3</v>
      </c>
      <c r="O5167">
        <v>4.6515129662824899</v>
      </c>
      <c r="P5167">
        <v>3.0899999999999999E-3</v>
      </c>
      <c r="Q5167">
        <v>5.2399050000000003</v>
      </c>
    </row>
    <row r="5168" spans="1:17" x14ac:dyDescent="0.3">
      <c r="A5168" s="1">
        <v>43297</v>
      </c>
      <c r="B5168">
        <v>-1.02866462089853E-3</v>
      </c>
      <c r="C5168">
        <v>2.8700668636195501</v>
      </c>
      <c r="D5168">
        <v>2.7654635144442599E-3</v>
      </c>
      <c r="E5168">
        <v>4.5301213624169003</v>
      </c>
      <c r="F5168">
        <v>2.1083546108618301E-3</v>
      </c>
      <c r="G5168">
        <v>4.2900244692151404</v>
      </c>
      <c r="H5168">
        <v>3.5650932240789901E-4</v>
      </c>
      <c r="I5168">
        <v>4.5140722083545501</v>
      </c>
      <c r="J5168">
        <v>-2.3671570986077701E-4</v>
      </c>
      <c r="K5168">
        <v>3.8928842404502202</v>
      </c>
      <c r="L5168">
        <v>6.3889699604122501E-3</v>
      </c>
      <c r="M5168">
        <v>4.4262308090665199</v>
      </c>
      <c r="N5168">
        <v>6.60633664578007E-3</v>
      </c>
      <c r="O5168">
        <v>4.6823441553248299</v>
      </c>
      <c r="P5168">
        <v>1.6999999999999999E-3</v>
      </c>
      <c r="Q5168">
        <v>5.2489280000000003</v>
      </c>
    </row>
    <row r="5169" spans="1:17" x14ac:dyDescent="0.3">
      <c r="A5169" s="1">
        <v>43298</v>
      </c>
      <c r="B5169">
        <v>3.9658243434434297E-3</v>
      </c>
      <c r="C5169">
        <v>2.8814716443855599</v>
      </c>
      <c r="D5169">
        <v>3.69404836101743E-3</v>
      </c>
      <c r="E5169">
        <v>4.5468867969087698</v>
      </c>
      <c r="F5169">
        <v>5.5873197940783997E-3</v>
      </c>
      <c r="G5169">
        <v>4.31406129603615</v>
      </c>
      <c r="H5169">
        <v>4.0497585096233102E-3</v>
      </c>
      <c r="I5169">
        <v>4.5323901773333901</v>
      </c>
      <c r="J5169">
        <v>6.1734165860121799E-3</v>
      </c>
      <c r="K5169">
        <v>3.9169909704700498</v>
      </c>
      <c r="L5169">
        <v>2.9277685025135701E-3</v>
      </c>
      <c r="M5169">
        <v>4.4392087771869004</v>
      </c>
      <c r="N5169">
        <v>3.3324853794456199E-3</v>
      </c>
      <c r="O5169">
        <v>4.6979740274594297</v>
      </c>
      <c r="P5169">
        <v>2.6029999999999998E-3</v>
      </c>
      <c r="Q5169">
        <v>5.2623519999999999</v>
      </c>
    </row>
    <row r="5170" spans="1:17" x14ac:dyDescent="0.3">
      <c r="A5170" s="1">
        <v>43299</v>
      </c>
      <c r="B5170">
        <v>2.1581820767374599E-3</v>
      </c>
      <c r="C5170">
        <v>2.8876971002603602</v>
      </c>
      <c r="D5170">
        <v>2.4635360268534601E-3</v>
      </c>
      <c r="E5170">
        <v>4.5581020252303697</v>
      </c>
      <c r="F5170">
        <v>1.87435589683072E-3</v>
      </c>
      <c r="G5170">
        <v>4.3221549651042697</v>
      </c>
      <c r="H5170">
        <v>3.4329701708117502E-3</v>
      </c>
      <c r="I5170">
        <v>4.5479764759563599</v>
      </c>
      <c r="J5170">
        <v>2.5639681506284999E-3</v>
      </c>
      <c r="K5170">
        <v>3.92704689659287</v>
      </c>
      <c r="L5170">
        <v>6.4421938345222203E-4</v>
      </c>
      <c r="M5170">
        <v>4.4420695229033402</v>
      </c>
      <c r="N5170" s="2">
        <v>5.9251080443222296E-4</v>
      </c>
      <c r="O5170">
        <v>4.7007584526491799</v>
      </c>
      <c r="P5170">
        <v>1.6689999999999999E-3</v>
      </c>
      <c r="Q5170">
        <v>5.2712250000000003</v>
      </c>
    </row>
    <row r="5171" spans="1:17" x14ac:dyDescent="0.3">
      <c r="A5171" s="1">
        <v>43300</v>
      </c>
      <c r="B5171">
        <v>-3.9608268490494997E-3</v>
      </c>
      <c r="C5171">
        <v>2.8762820534890001</v>
      </c>
      <c r="D5171">
        <v>-6.32960751131997E-3</v>
      </c>
      <c r="E5171">
        <v>4.5293421438142598</v>
      </c>
      <c r="F5171">
        <v>-6.6764721800760202E-3</v>
      </c>
      <c r="G5171">
        <v>4.29339433433175</v>
      </c>
      <c r="H5171">
        <v>-5.9741013337168899E-3</v>
      </c>
      <c r="I5171">
        <v>4.5208874006332698</v>
      </c>
      <c r="J5171">
        <v>-6.8593645550880603E-3</v>
      </c>
      <c r="K5171">
        <v>3.9002020249409202</v>
      </c>
      <c r="L5171">
        <v>-7.6286158810349204E-3</v>
      </c>
      <c r="M5171">
        <v>4.4083116075945297</v>
      </c>
      <c r="N5171">
        <v>-7.1658214839127399E-3</v>
      </c>
      <c r="O5171">
        <v>4.6671940585912299</v>
      </c>
      <c r="P5171">
        <v>-5.8479999999999999E-3</v>
      </c>
      <c r="Q5171">
        <v>5.2405109999999997</v>
      </c>
    </row>
    <row r="5172" spans="1:17" x14ac:dyDescent="0.3">
      <c r="A5172" s="1">
        <v>43301</v>
      </c>
      <c r="B5172">
        <v>-9.4889777127436705E-4</v>
      </c>
      <c r="C5172">
        <v>2.8735540503616299</v>
      </c>
      <c r="D5172">
        <v>2.6107257584228201E-3</v>
      </c>
      <c r="E5172">
        <v>4.5411824632060496</v>
      </c>
      <c r="F5172">
        <v>2.9738351705439598E-3</v>
      </c>
      <c r="G5172">
        <v>4.3061811849736902</v>
      </c>
      <c r="H5172">
        <v>1.4428944127901E-3</v>
      </c>
      <c r="I5172">
        <v>4.5274152721866399</v>
      </c>
      <c r="J5172">
        <v>3.8371353261750099E-3</v>
      </c>
      <c r="K5172">
        <v>3.9151963771918199</v>
      </c>
      <c r="L5172">
        <v>3.6906509999286401E-3</v>
      </c>
      <c r="M5172">
        <v>4.4246112068018899</v>
      </c>
      <c r="N5172">
        <v>3.6178247961050299E-3</v>
      </c>
      <c r="O5172">
        <v>4.6841097295011904</v>
      </c>
      <c r="P5172">
        <v>2.4139999999999999E-3</v>
      </c>
      <c r="Q5172">
        <v>5.2531759999999998</v>
      </c>
    </row>
    <row r="5173" spans="1:17" x14ac:dyDescent="0.3">
      <c r="A5173" s="1">
        <v>43304</v>
      </c>
      <c r="B5173">
        <v>1.8363623432315101E-3</v>
      </c>
      <c r="C5173">
        <v>2.8788357849159101</v>
      </c>
      <c r="D5173">
        <v>4.2449027902808096E-3</v>
      </c>
      <c r="E5173">
        <v>4.5605003135059299</v>
      </c>
      <c r="F5173">
        <v>5.0261501295405598E-3</v>
      </c>
      <c r="G5173">
        <v>4.3278791811091999</v>
      </c>
      <c r="H5173">
        <v>2.8679728073605299E-3</v>
      </c>
      <c r="I5173">
        <v>4.5404184134898697</v>
      </c>
      <c r="J5173">
        <v>2.4645101590924398E-3</v>
      </c>
      <c r="K5173">
        <v>3.9248573182921001</v>
      </c>
      <c r="L5173">
        <v>6.0152540075837004E-3</v>
      </c>
      <c r="M5173">
        <v>4.45130657631604</v>
      </c>
      <c r="N5173">
        <v>6.7167073858482897E-3</v>
      </c>
      <c r="O5173">
        <v>4.7156774207107404</v>
      </c>
      <c r="P5173">
        <v>4.4920000000000003E-3</v>
      </c>
      <c r="Q5173">
        <v>5.2769880000000002</v>
      </c>
    </row>
    <row r="5174" spans="1:17" x14ac:dyDescent="0.3">
      <c r="A5174" s="1">
        <v>43305</v>
      </c>
      <c r="B5174">
        <v>4.7695188860535599E-3</v>
      </c>
      <c r="C5174">
        <v>2.89259924300729</v>
      </c>
      <c r="D5174">
        <v>9.6725869393219505E-3</v>
      </c>
      <c r="E5174">
        <v>4.6048261765676699</v>
      </c>
      <c r="F5174">
        <v>1.1210274384329E-2</v>
      </c>
      <c r="G5174">
        <v>4.3766688561037403</v>
      </c>
      <c r="H5174">
        <v>9.4779797672915195E-3</v>
      </c>
      <c r="I5174">
        <v>4.5836569908447702</v>
      </c>
      <c r="J5174">
        <v>7.3865251930252699E-3</v>
      </c>
      <c r="K5174">
        <v>3.95395571145739</v>
      </c>
      <c r="L5174">
        <v>1.0204629587874599E-2</v>
      </c>
      <c r="M5174">
        <v>4.49696306870546</v>
      </c>
      <c r="N5174">
        <v>9.8038631581706098E-3</v>
      </c>
      <c r="O5174">
        <v>4.7621366446572004</v>
      </c>
      <c r="P5174">
        <v>9.9880000000000004E-3</v>
      </c>
      <c r="Q5174">
        <v>5.3298680000000003</v>
      </c>
    </row>
    <row r="5175" spans="1:17" x14ac:dyDescent="0.3">
      <c r="A5175" s="1">
        <v>43306</v>
      </c>
      <c r="B5175">
        <v>9.0604350703727098E-3</v>
      </c>
      <c r="C5175">
        <v>2.91892653890705</v>
      </c>
      <c r="D5175">
        <v>7.3516701799550303E-3</v>
      </c>
      <c r="E5175">
        <v>4.6388040840045797</v>
      </c>
      <c r="F5175">
        <v>9.7359462104356798E-3</v>
      </c>
      <c r="G5175">
        <v>4.4194879727458796</v>
      </c>
      <c r="H5175">
        <v>5.1466302358495796E-3</v>
      </c>
      <c r="I5175">
        <v>4.6073081882828699</v>
      </c>
      <c r="J5175">
        <v>9.6677225724773001E-3</v>
      </c>
      <c r="K5175">
        <v>3.9923668332002702</v>
      </c>
      <c r="L5175">
        <v>7.84736161704409E-3</v>
      </c>
      <c r="M5175">
        <v>4.53239119091897</v>
      </c>
      <c r="N5175">
        <v>7.7353859296340997E-3</v>
      </c>
      <c r="O5175">
        <v>4.7991164515983602</v>
      </c>
      <c r="P5175">
        <v>8.2279999999999992E-3</v>
      </c>
      <c r="Q5175">
        <v>5.3738460000000003</v>
      </c>
    </row>
    <row r="5176" spans="1:17" x14ac:dyDescent="0.3">
      <c r="A5176" s="1">
        <v>43307</v>
      </c>
      <c r="B5176">
        <v>-3.0369027488673598E-3</v>
      </c>
      <c r="C5176">
        <v>2.9100754895679399</v>
      </c>
      <c r="D5176">
        <v>-1.2312640584736001E-2</v>
      </c>
      <c r="E5176">
        <v>4.5820383418098301</v>
      </c>
      <c r="F5176">
        <v>-1.6942130399022801E-2</v>
      </c>
      <c r="G5176">
        <v>4.3452431399359801</v>
      </c>
      <c r="H5176">
        <v>-4.1322115200258802E-3</v>
      </c>
      <c r="I5176">
        <v>4.5883090974762801</v>
      </c>
      <c r="J5176">
        <v>-2.4654917873905301E-2</v>
      </c>
      <c r="K5176">
        <v>3.8951388557780202</v>
      </c>
      <c r="L5176">
        <v>-1.7877887012163099E-2</v>
      </c>
      <c r="M5176">
        <v>4.4520816349227399</v>
      </c>
      <c r="N5176">
        <v>-1.8304311646402401E-2</v>
      </c>
      <c r="O5176">
        <v>4.7120710122176899</v>
      </c>
      <c r="P5176">
        <v>-1.4678E-2</v>
      </c>
      <c r="Q5176">
        <v>5.296163</v>
      </c>
    </row>
    <row r="5177" spans="1:17" x14ac:dyDescent="0.3">
      <c r="A5177" s="1">
        <v>43308</v>
      </c>
      <c r="B5177">
        <v>-6.5838346448454498E-3</v>
      </c>
      <c r="C5177">
        <v>2.8909789668955601</v>
      </c>
      <c r="D5177">
        <v>-7.15511452350686E-3</v>
      </c>
      <c r="E5177">
        <v>4.5493703437283797</v>
      </c>
      <c r="F5177">
        <v>-8.3698079004474301E-3</v>
      </c>
      <c r="G5177">
        <v>4.3090260659778901</v>
      </c>
      <c r="H5177">
        <v>-5.69489857973173E-3</v>
      </c>
      <c r="I5177">
        <v>4.5622534051957002</v>
      </c>
      <c r="J5177">
        <v>-7.8438461489018594E-3</v>
      </c>
      <c r="K5177">
        <v>3.8647054991846801</v>
      </c>
      <c r="L5177">
        <v>-5.3295569091832704E-3</v>
      </c>
      <c r="M5177">
        <v>4.4284171291643801</v>
      </c>
      <c r="N5177">
        <v>-8.0359391843264402E-3</v>
      </c>
      <c r="O5177">
        <v>4.67435683350788</v>
      </c>
      <c r="P5177">
        <v>-1.3440000000000001E-2</v>
      </c>
      <c r="Q5177">
        <v>5.2252799999999997</v>
      </c>
    </row>
    <row r="5178" spans="1:17" x14ac:dyDescent="0.3">
      <c r="A5178" s="1">
        <v>43311</v>
      </c>
      <c r="B5178">
        <v>-5.7707893155871399E-3</v>
      </c>
      <c r="C5178">
        <v>2.8743437816019899</v>
      </c>
      <c r="D5178">
        <v>-4.6954198346237297E-3</v>
      </c>
      <c r="E5178">
        <v>4.5280592114916898</v>
      </c>
      <c r="F5178">
        <v>-7.5908918136995398E-3</v>
      </c>
      <c r="G5178">
        <v>4.2764405483273196</v>
      </c>
      <c r="H5178">
        <v>-2.99919470030789E-3</v>
      </c>
      <c r="I5178">
        <v>4.5485908175830003</v>
      </c>
      <c r="J5178">
        <v>-1.01907711413208E-2</v>
      </c>
      <c r="K5178">
        <v>3.8255211683011399</v>
      </c>
      <c r="L5178">
        <v>-5.0425860848370696E-3</v>
      </c>
      <c r="M5178">
        <v>4.4061426622284801</v>
      </c>
      <c r="N5178">
        <v>-5.4994905271316102E-3</v>
      </c>
      <c r="O5178">
        <v>4.6487208095292196</v>
      </c>
      <c r="P5178">
        <v>-6.2399999999999999E-3</v>
      </c>
      <c r="Q5178">
        <v>5.1928900000000002</v>
      </c>
    </row>
    <row r="5179" spans="1:17" x14ac:dyDescent="0.3">
      <c r="A5179" s="1">
        <v>43312</v>
      </c>
      <c r="B5179">
        <v>4.8728372193030901E-3</v>
      </c>
      <c r="C5179">
        <v>2.8883841714472802</v>
      </c>
      <c r="D5179">
        <v>-6.36298700947706E-4</v>
      </c>
      <c r="E5179">
        <v>4.5251789297545502</v>
      </c>
      <c r="F5179">
        <v>-5.4930491268173295E-4</v>
      </c>
      <c r="G5179">
        <v>4.2740921235850102</v>
      </c>
      <c r="H5179">
        <v>4.8127067147116302E-4</v>
      </c>
      <c r="I5179">
        <v>4.5507804478001601</v>
      </c>
      <c r="J5179">
        <v>1.2213174849320799E-3</v>
      </c>
      <c r="K5179">
        <v>3.8301961984598898</v>
      </c>
      <c r="L5179">
        <v>-3.8916059044259402E-3</v>
      </c>
      <c r="M5179">
        <v>4.3890290128162297</v>
      </c>
      <c r="N5179">
        <v>-3.1683009295808201E-3</v>
      </c>
      <c r="O5179">
        <v>4.6340155706790798</v>
      </c>
      <c r="P5179">
        <v>-1.1019999999999999E-3</v>
      </c>
      <c r="Q5179">
        <v>5.1870880000000001</v>
      </c>
    </row>
    <row r="5180" spans="1:17" x14ac:dyDescent="0.3">
      <c r="A5180" s="1">
        <v>43313</v>
      </c>
      <c r="B5180">
        <v>-1.0408930675711301E-3</v>
      </c>
      <c r="C5180">
        <v>2.885379236566</v>
      </c>
      <c r="D5180">
        <v>5.2376509330957898E-3</v>
      </c>
      <c r="E5180">
        <v>4.5489424154947802</v>
      </c>
      <c r="F5180">
        <v>8.9915582630352292E-3</v>
      </c>
      <c r="G5180">
        <v>4.3126961671006896</v>
      </c>
      <c r="H5180">
        <v>3.2860599866769099E-3</v>
      </c>
      <c r="I5180">
        <v>4.5657591823693897</v>
      </c>
      <c r="J5180">
        <v>4.40834609431734E-3</v>
      </c>
      <c r="K5180">
        <v>3.8471183007489498</v>
      </c>
      <c r="L5180">
        <v>6.3763125174181104E-3</v>
      </c>
      <c r="M5180">
        <v>4.41710424656012</v>
      </c>
      <c r="N5180">
        <v>8.2334795750660297E-3</v>
      </c>
      <c r="O5180">
        <v>4.6723271455867303</v>
      </c>
      <c r="P5180">
        <v>6.0169999999999998E-3</v>
      </c>
      <c r="Q5180">
        <v>5.2183390000000003</v>
      </c>
    </row>
    <row r="5181" spans="1:17" x14ac:dyDescent="0.3">
      <c r="A5181" s="1">
        <v>43314</v>
      </c>
      <c r="B5181">
        <v>4.9143495822086998E-3</v>
      </c>
      <c r="C5181">
        <v>2.8995938981117599</v>
      </c>
      <c r="D5181">
        <v>6.9762074420446603E-3</v>
      </c>
      <c r="E5181">
        <v>4.5807877320418502</v>
      </c>
      <c r="F5181">
        <v>9.9980791269472999E-3</v>
      </c>
      <c r="G5181">
        <v>4.3560311167724803</v>
      </c>
      <c r="H5181">
        <v>4.8667559590384298E-3</v>
      </c>
      <c r="I5181">
        <v>4.58803377661983</v>
      </c>
      <c r="J5181">
        <v>9.1824480435639191E-3</v>
      </c>
      <c r="K5181">
        <v>3.8826069516507999</v>
      </c>
      <c r="L5181">
        <v>1.0038975811899799E-2</v>
      </c>
      <c r="M5181">
        <v>4.4616707761183196</v>
      </c>
      <c r="N5181">
        <v>1.0875642432807401E-2</v>
      </c>
      <c r="O5181">
        <v>4.7234190298907102</v>
      </c>
      <c r="P5181">
        <v>9.5499999999999995E-3</v>
      </c>
      <c r="Q5181">
        <v>5.2683350000000004</v>
      </c>
    </row>
    <row r="5182" spans="1:17" x14ac:dyDescent="0.3">
      <c r="A5182" s="1">
        <v>43315</v>
      </c>
      <c r="B5182">
        <v>4.6334320653479803E-3</v>
      </c>
      <c r="C5182">
        <v>2.91306014282892</v>
      </c>
      <c r="D5182">
        <v>5.1275773661789096E-3</v>
      </c>
      <c r="E5182">
        <v>4.60433639774336</v>
      </c>
      <c r="F5182">
        <v>4.0225957059733097E-3</v>
      </c>
      <c r="G5182">
        <v>4.3735889592130102</v>
      </c>
      <c r="H5182">
        <v>5.7021694095382497E-3</v>
      </c>
      <c r="I5182">
        <v>4.6142702538002904</v>
      </c>
      <c r="J5182">
        <v>3.8396851556680902E-3</v>
      </c>
      <c r="K5182">
        <v>3.8975435975860502</v>
      </c>
      <c r="L5182">
        <v>4.1057211714227004E-3</v>
      </c>
      <c r="M5182">
        <v>4.4800268088743502</v>
      </c>
      <c r="N5182">
        <v>4.43541708092237E-3</v>
      </c>
      <c r="O5182">
        <v>4.7444158938382799</v>
      </c>
      <c r="P5182">
        <v>3.7590000000000002E-3</v>
      </c>
      <c r="Q5182">
        <v>5.2881939999999998</v>
      </c>
    </row>
    <row r="5183" spans="1:17" x14ac:dyDescent="0.3">
      <c r="A5183" s="1">
        <v>43318</v>
      </c>
      <c r="B5183">
        <v>3.53198265080162E-3</v>
      </c>
      <c r="C5183">
        <v>2.92336721219425</v>
      </c>
      <c r="D5183">
        <v>5.6260842175787197E-3</v>
      </c>
      <c r="E5183">
        <v>4.6303137890573298</v>
      </c>
      <c r="F5183">
        <v>6.9231961541062698E-3</v>
      </c>
      <c r="G5183">
        <v>4.40397323024788</v>
      </c>
      <c r="H5183">
        <v>4.7796412676461104E-3</v>
      </c>
      <c r="I5183">
        <v>4.6363776008327298</v>
      </c>
      <c r="J5183">
        <v>7.0440357878095404E-3</v>
      </c>
      <c r="K5183">
        <v>3.9250949566303599</v>
      </c>
      <c r="L5183">
        <v>5.7185669804020699E-3</v>
      </c>
      <c r="M5183">
        <v>4.5057195350256602</v>
      </c>
      <c r="N5183">
        <v>5.7521534589221896E-3</v>
      </c>
      <c r="O5183">
        <v>4.7717851427279898</v>
      </c>
      <c r="P5183">
        <v>5.0619999999999997E-3</v>
      </c>
      <c r="Q5183">
        <v>5.3148260000000001</v>
      </c>
    </row>
    <row r="5184" spans="1:17" x14ac:dyDescent="0.3">
      <c r="A5184" s="1">
        <v>43319</v>
      </c>
      <c r="B5184">
        <v>2.82020174648576E-3</v>
      </c>
      <c r="C5184">
        <v>2.93162333400416</v>
      </c>
      <c r="D5184">
        <v>3.1787083461775E-3</v>
      </c>
      <c r="E5184">
        <v>4.6450556237276297</v>
      </c>
      <c r="F5184">
        <v>3.1770648826368801E-3</v>
      </c>
      <c r="G5184">
        <v>4.4179871887817699</v>
      </c>
      <c r="H5184">
        <v>3.3257326057313098E-3</v>
      </c>
      <c r="I5184">
        <v>4.6518226217613501</v>
      </c>
      <c r="J5184">
        <v>2.8976410263027602E-3</v>
      </c>
      <c r="K5184">
        <v>3.9364849669198598</v>
      </c>
      <c r="L5184">
        <v>2.61965024999716E-3</v>
      </c>
      <c r="M5184">
        <v>4.5175384182432001</v>
      </c>
      <c r="N5184">
        <v>2.12382824973686E-3</v>
      </c>
      <c r="O5184">
        <v>4.7819303643564801</v>
      </c>
      <c r="P5184">
        <v>3.9350000000000001E-3</v>
      </c>
      <c r="Q5184">
        <v>5.3358220000000003</v>
      </c>
    </row>
    <row r="5185" spans="1:17" x14ac:dyDescent="0.3">
      <c r="A5185" s="1">
        <v>43320</v>
      </c>
      <c r="B5185">
        <v>-2.6241439329510702E-4</v>
      </c>
      <c r="C5185">
        <v>2.9308541347744801</v>
      </c>
      <c r="D5185">
        <v>3.6992466696284801E-3</v>
      </c>
      <c r="E5185">
        <v>4.66227065196039</v>
      </c>
      <c r="F5185">
        <v>3.9366784578721203E-3</v>
      </c>
      <c r="G5185">
        <v>4.4354136624813396</v>
      </c>
      <c r="H5185">
        <v>2.8072813909167998E-3</v>
      </c>
      <c r="I5185">
        <v>4.6648999441147696</v>
      </c>
      <c r="J5185">
        <v>4.8054103946612997E-3</v>
      </c>
      <c r="K5185">
        <v>3.9554469161833201</v>
      </c>
      <c r="L5185">
        <v>5.0208477031184499E-3</v>
      </c>
      <c r="M5185">
        <v>4.5402773271649304</v>
      </c>
      <c r="N5185">
        <v>5.3601920170835001E-3</v>
      </c>
      <c r="O5185">
        <v>4.8076312486233697</v>
      </c>
      <c r="P5185">
        <v>4.1900000000000001E-3</v>
      </c>
      <c r="Q5185">
        <v>5.3582400000000003</v>
      </c>
    </row>
    <row r="5186" spans="1:17" x14ac:dyDescent="0.3">
      <c r="A5186" s="1">
        <v>43321</v>
      </c>
      <c r="B5186">
        <v>-1.4427146770399401E-3</v>
      </c>
      <c r="C5186">
        <v>2.92662879720914</v>
      </c>
      <c r="D5186">
        <v>-1.4892188791404901E-3</v>
      </c>
      <c r="E5186">
        <v>4.6553326778490796</v>
      </c>
      <c r="F5186">
        <v>-2.4820150222957897E-4</v>
      </c>
      <c r="G5186">
        <v>4.4343129227555798</v>
      </c>
      <c r="H5186">
        <v>-1.54235404494923E-3</v>
      </c>
      <c r="I5186">
        <v>4.6577105625277699</v>
      </c>
      <c r="J5186">
        <v>1.7458589947797501E-4</v>
      </c>
      <c r="K5186">
        <v>3.9561375417260098</v>
      </c>
      <c r="L5186">
        <v>-2.70222001481619E-4</v>
      </c>
      <c r="M5186">
        <v>4.53905061008874</v>
      </c>
      <c r="N5186">
        <v>-1.09804356699679E-4</v>
      </c>
      <c r="O5186">
        <v>4.8071033787486002</v>
      </c>
      <c r="P5186">
        <v>6.6000000000000005E-5</v>
      </c>
      <c r="Q5186">
        <v>5.358676</v>
      </c>
    </row>
    <row r="5187" spans="1:17" x14ac:dyDescent="0.3">
      <c r="A5187" s="1">
        <v>43322</v>
      </c>
      <c r="B5187">
        <v>-7.1393122632444697E-3</v>
      </c>
      <c r="C5187">
        <v>2.9058090879812202</v>
      </c>
      <c r="D5187">
        <v>-6.2090777679052701E-3</v>
      </c>
      <c r="E5187">
        <v>4.6265169074734098</v>
      </c>
      <c r="F5187">
        <v>-6.4809814367962296E-3</v>
      </c>
      <c r="G5187">
        <v>4.4056671496477202</v>
      </c>
      <c r="H5187">
        <v>-4.9789307773103397E-3</v>
      </c>
      <c r="I5187">
        <v>4.63457778010536</v>
      </c>
      <c r="J5187">
        <v>-6.4044552979600298E-3</v>
      </c>
      <c r="K5187">
        <v>3.9308815972979598</v>
      </c>
      <c r="L5187">
        <v>-6.8061855237765796E-3</v>
      </c>
      <c r="M5187">
        <v>4.5082618852762799</v>
      </c>
      <c r="N5187">
        <v>-7.7046116909887802E-3</v>
      </c>
      <c r="O5187">
        <v>4.7702088254682504</v>
      </c>
      <c r="P5187">
        <v>-6.9459999999999999E-3</v>
      </c>
      <c r="Q5187">
        <v>5.321555</v>
      </c>
    </row>
    <row r="5188" spans="1:17" x14ac:dyDescent="0.3">
      <c r="A5188" s="1">
        <v>43325</v>
      </c>
      <c r="B5188">
        <v>-4.0140376659802603E-3</v>
      </c>
      <c r="C5188">
        <v>2.8941684394826699</v>
      </c>
      <c r="D5188">
        <v>-4.6597289128133398E-3</v>
      </c>
      <c r="E5188">
        <v>4.6050087428995399</v>
      </c>
      <c r="F5188">
        <v>-3.5182592233463299E-3</v>
      </c>
      <c r="G5188">
        <v>4.3901941056140501</v>
      </c>
      <c r="H5188">
        <v>-4.5336192003049298E-3</v>
      </c>
      <c r="I5188">
        <v>4.6136139262683598</v>
      </c>
      <c r="J5188">
        <v>-2.7264714787749002E-3</v>
      </c>
      <c r="K5188">
        <v>3.92017875785981</v>
      </c>
      <c r="L5188">
        <v>-4.7446861026209297E-3</v>
      </c>
      <c r="M5188">
        <v>4.4869222627007703</v>
      </c>
      <c r="N5188">
        <v>-4.6791556093400098E-3</v>
      </c>
      <c r="O5188">
        <v>4.7479404153924101</v>
      </c>
      <c r="P5188">
        <v>-4.1739999999999998E-3</v>
      </c>
      <c r="Q5188">
        <v>5.2992590000000002</v>
      </c>
    </row>
    <row r="5189" spans="1:17" x14ac:dyDescent="0.3">
      <c r="A5189" s="1">
        <v>43326</v>
      </c>
      <c r="B5189">
        <v>6.3689300164174196E-3</v>
      </c>
      <c r="C5189">
        <v>2.9126600190108798</v>
      </c>
      <c r="D5189">
        <v>4.6272134544313196E-3</v>
      </c>
      <c r="E5189">
        <v>4.6263664766011203</v>
      </c>
      <c r="F5189">
        <v>5.6895270595558401E-3</v>
      </c>
      <c r="G5189">
        <v>4.4152434255945696</v>
      </c>
      <c r="H5189">
        <v>3.64198259393411E-3</v>
      </c>
      <c r="I5189">
        <v>4.6304472626354896</v>
      </c>
      <c r="J5189">
        <v>5.4036664565542004E-3</v>
      </c>
      <c r="K5189">
        <v>3.9414194333953798</v>
      </c>
      <c r="L5189">
        <v>7.6242120219762698E-3</v>
      </c>
      <c r="M5189">
        <v>4.5212622506878697</v>
      </c>
      <c r="N5189">
        <v>7.2398692134501503E-3</v>
      </c>
      <c r="O5189">
        <v>4.7824396171960899</v>
      </c>
      <c r="P5189">
        <v>5.764E-3</v>
      </c>
      <c r="Q5189">
        <v>5.3299200000000004</v>
      </c>
    </row>
    <row r="5190" spans="1:17" x14ac:dyDescent="0.3">
      <c r="A5190" s="1">
        <v>43327</v>
      </c>
      <c r="B5190">
        <v>-7.6312085813788101E-3</v>
      </c>
      <c r="C5190">
        <v>2.8905174974358299</v>
      </c>
      <c r="D5190">
        <v>-7.5262432636075899E-3</v>
      </c>
      <c r="E5190">
        <v>4.5916780177035896</v>
      </c>
      <c r="F5190">
        <v>-8.7104252770935104E-3</v>
      </c>
      <c r="G5190">
        <v>4.3769517879832103</v>
      </c>
      <c r="H5190">
        <v>-5.02391223545871E-3</v>
      </c>
      <c r="I5190">
        <v>4.6072426397778798</v>
      </c>
      <c r="J5190">
        <v>-7.7565645122660599E-3</v>
      </c>
      <c r="K5190">
        <v>3.9109658196848902</v>
      </c>
      <c r="L5190">
        <v>-9.4756792705222893E-3</v>
      </c>
      <c r="M5190">
        <v>4.4786225587705104</v>
      </c>
      <c r="N5190">
        <v>-8.2053369286746603E-3</v>
      </c>
      <c r="O5190">
        <v>4.7433586443394598</v>
      </c>
      <c r="P5190">
        <v>-1.0248999999999999E-2</v>
      </c>
      <c r="Q5190">
        <v>5.2755179999999999</v>
      </c>
    </row>
    <row r="5191" spans="1:17" x14ac:dyDescent="0.3">
      <c r="A5191" s="1">
        <v>43328</v>
      </c>
      <c r="B5191">
        <v>7.8882145526381099E-3</v>
      </c>
      <c r="C5191">
        <v>2.91340868622986</v>
      </c>
      <c r="D5191">
        <v>1.00544089551093E-2</v>
      </c>
      <c r="E5191">
        <v>4.6380774950634303</v>
      </c>
      <c r="F5191">
        <v>7.8459350266628994E-3</v>
      </c>
      <c r="G5191">
        <v>4.4114281400760396</v>
      </c>
      <c r="H5191">
        <v>1.41329599942395E-2</v>
      </c>
      <c r="I5191">
        <v>4.6728189176287698</v>
      </c>
      <c r="J5191">
        <v>8.2455411342786996E-3</v>
      </c>
      <c r="K5191">
        <v>3.9433471666256801</v>
      </c>
      <c r="L5191">
        <v>1.1602650353071399E-2</v>
      </c>
      <c r="M5191">
        <v>4.5308890791152203</v>
      </c>
      <c r="N5191">
        <v>1.05981449259321E-2</v>
      </c>
      <c r="O5191">
        <v>4.79389677888605</v>
      </c>
      <c r="P5191">
        <v>1.0916E-2</v>
      </c>
      <c r="Q5191">
        <v>5.3334799999999998</v>
      </c>
    </row>
    <row r="5192" spans="1:17" x14ac:dyDescent="0.3">
      <c r="A5192" s="1">
        <v>43329</v>
      </c>
      <c r="B5192">
        <v>3.31760637526308E-3</v>
      </c>
      <c r="C5192">
        <v>2.92309028044034</v>
      </c>
      <c r="D5192">
        <v>2.5692624448127102E-3</v>
      </c>
      <c r="E5192">
        <v>4.6500092547350702</v>
      </c>
      <c r="F5192">
        <v>2.8614155957091998E-3</v>
      </c>
      <c r="G5192">
        <v>4.4240691463165396</v>
      </c>
      <c r="H5192">
        <v>3.1573192562597101E-3</v>
      </c>
      <c r="I5192">
        <v>4.6875958141929601</v>
      </c>
      <c r="J5192">
        <v>1.33970259794898E-3</v>
      </c>
      <c r="K5192">
        <v>3.9486336194160199</v>
      </c>
      <c r="L5192">
        <v>1.18145079635811E-3</v>
      </c>
      <c r="M5192">
        <v>4.5362452650379899</v>
      </c>
      <c r="N5192">
        <v>1.73164564820879E-3</v>
      </c>
      <c r="O5192">
        <v>4.8022053010130996</v>
      </c>
      <c r="P5192">
        <v>6.6500000000000001E-4</v>
      </c>
      <c r="Q5192">
        <v>5.3369739999999997</v>
      </c>
    </row>
    <row r="5193" spans="1:17" x14ac:dyDescent="0.3">
      <c r="A5193" s="1">
        <v>43332</v>
      </c>
      <c r="B5193">
        <v>2.4250749021282798E-3</v>
      </c>
      <c r="C5193">
        <v>2.9301875955982499</v>
      </c>
      <c r="D5193">
        <v>-6.9092089568314997E-4</v>
      </c>
      <c r="E5193">
        <v>4.6467975758116502</v>
      </c>
      <c r="F5193">
        <v>-1.5026457246822499E-3</v>
      </c>
      <c r="G5193">
        <v>4.4174263298779204</v>
      </c>
      <c r="H5193" s="2">
        <v>3.3719646303726999E-4</v>
      </c>
      <c r="I5193">
        <v>4.6891767214448397</v>
      </c>
      <c r="J5193">
        <v>-1.14080048257523E-3</v>
      </c>
      <c r="K5193">
        <v>3.9441315847273999</v>
      </c>
      <c r="L5193">
        <v>-2.8521457986283301E-3</v>
      </c>
      <c r="M5193">
        <v>4.5233256652130702</v>
      </c>
      <c r="N5193">
        <v>-3.0595914324785E-3</v>
      </c>
      <c r="O5193">
        <v>4.7875349688725803</v>
      </c>
      <c r="P5193">
        <v>-2.81E-3</v>
      </c>
      <c r="Q5193">
        <v>5.3220700000000001</v>
      </c>
    </row>
    <row r="5194" spans="1:17" x14ac:dyDescent="0.3">
      <c r="A5194" s="1">
        <v>43333</v>
      </c>
      <c r="B5194">
        <v>2.0663999546270502E-3</v>
      </c>
      <c r="C5194">
        <v>2.93624879538755</v>
      </c>
      <c r="D5194">
        <v>9.1755281897943903E-4</v>
      </c>
      <c r="E5194">
        <v>4.6510632147017903</v>
      </c>
      <c r="F5194">
        <v>-2.6167998032710401E-4</v>
      </c>
      <c r="G5194">
        <v>4.4162705290743798</v>
      </c>
      <c r="H5194">
        <v>2.6005528215856201E-4</v>
      </c>
      <c r="I5194">
        <v>4.6903963251955503</v>
      </c>
      <c r="J5194">
        <v>-7.9057326467074496E-5</v>
      </c>
      <c r="K5194">
        <v>3.9438197845542899</v>
      </c>
      <c r="L5194">
        <v>1.62122419551376E-3</v>
      </c>
      <c r="M5194">
        <v>4.5306649379214203</v>
      </c>
      <c r="N5194">
        <v>1.8441466795424701E-3</v>
      </c>
      <c r="O5194">
        <v>4.7963720315040002</v>
      </c>
      <c r="P5194">
        <v>1.9650000000000002E-3</v>
      </c>
      <c r="Q5194">
        <v>5.332554</v>
      </c>
    </row>
    <row r="5195" spans="1:17" x14ac:dyDescent="0.3">
      <c r="A5195" s="1">
        <v>43334</v>
      </c>
      <c r="B5195">
        <v>-3.9823105424350501E-4</v>
      </c>
      <c r="C5195">
        <v>2.9350797227302099</v>
      </c>
      <c r="D5195" s="2">
        <v>4.1627210550950399E-4</v>
      </c>
      <c r="E5195">
        <v>4.6529997256088</v>
      </c>
      <c r="F5195">
        <v>1.97699849798596E-3</v>
      </c>
      <c r="G5195">
        <v>4.4250101255149996</v>
      </c>
      <c r="H5195">
        <v>-1.0923082780159301E-3</v>
      </c>
      <c r="I5195">
        <v>4.68527576358741</v>
      </c>
      <c r="J5195">
        <v>1.6614088292409299E-3</v>
      </c>
      <c r="K5195">
        <v>3.9503775276029498</v>
      </c>
      <c r="L5195">
        <v>6.7194298332446496E-4</v>
      </c>
      <c r="M5195">
        <v>4.53371030947969</v>
      </c>
      <c r="N5195">
        <v>-2.2383289972298101E-5</v>
      </c>
      <c r="O5195">
        <v>4.7962646741195103</v>
      </c>
      <c r="P5195">
        <v>7.0899999999999999E-4</v>
      </c>
      <c r="Q5195">
        <v>5.3363069999999997</v>
      </c>
    </row>
    <row r="5196" spans="1:17" x14ac:dyDescent="0.3">
      <c r="A5196" s="1">
        <v>43335</v>
      </c>
      <c r="B5196">
        <v>-1.6926939235351001E-3</v>
      </c>
      <c r="C5196">
        <v>2.9301157335608399</v>
      </c>
      <c r="D5196">
        <v>-5.6714996806035299E-4</v>
      </c>
      <c r="E5196">
        <v>4.6503615251614097</v>
      </c>
      <c r="F5196">
        <v>-3.85081823203216E-4</v>
      </c>
      <c r="G5196">
        <v>4.4233064625940397</v>
      </c>
      <c r="H5196">
        <v>1.83772628443656E-5</v>
      </c>
      <c r="I5196">
        <v>4.6853618669227801</v>
      </c>
      <c r="J5196">
        <v>1.2759119529952301E-3</v>
      </c>
      <c r="K5196">
        <v>3.9554210783884001</v>
      </c>
      <c r="L5196">
        <v>-1.4057449585054801E-3</v>
      </c>
      <c r="M5196">
        <v>4.5273415465457996</v>
      </c>
      <c r="N5196">
        <v>-1.0655395487436999E-3</v>
      </c>
      <c r="O5196">
        <v>4.7911567862345503</v>
      </c>
      <c r="P5196">
        <v>-1.129E-3</v>
      </c>
      <c r="Q5196">
        <v>5.3302589999999999</v>
      </c>
    </row>
    <row r="5197" spans="1:17" x14ac:dyDescent="0.3">
      <c r="A5197" s="1">
        <v>43336</v>
      </c>
      <c r="B5197">
        <v>6.1797059282853303E-3</v>
      </c>
      <c r="C5197">
        <v>2.9482790513084201</v>
      </c>
      <c r="D5197">
        <v>6.0430755053268803E-3</v>
      </c>
      <c r="E5197">
        <v>4.6785490950102702</v>
      </c>
      <c r="F5197">
        <v>5.84964916046158E-3</v>
      </c>
      <c r="G5197">
        <v>4.4492570805356504</v>
      </c>
      <c r="H5197">
        <v>6.1040770736547796E-3</v>
      </c>
      <c r="I5197">
        <v>4.7140491424735798</v>
      </c>
      <c r="J5197">
        <v>6.7151539265883596E-3</v>
      </c>
      <c r="K5197">
        <v>3.9820717212116299</v>
      </c>
      <c r="L5197">
        <v>5.2559702740292103E-3</v>
      </c>
      <c r="M5197">
        <v>4.5511997632496897</v>
      </c>
      <c r="N5197">
        <v>5.5863573746275999E-3</v>
      </c>
      <c r="O5197">
        <v>4.81799679943264</v>
      </c>
      <c r="P5197">
        <v>6.4859999999999996E-3</v>
      </c>
      <c r="Q5197">
        <v>5.3649449999999996</v>
      </c>
    </row>
    <row r="5198" spans="1:17" x14ac:dyDescent="0.3">
      <c r="A5198" s="1">
        <v>43339</v>
      </c>
      <c r="B5198">
        <v>7.6411414071104397E-3</v>
      </c>
      <c r="C5198">
        <v>2.97089355873891</v>
      </c>
      <c r="D5198">
        <v>7.5244055795602796E-3</v>
      </c>
      <c r="E5198">
        <v>4.7138851706900597</v>
      </c>
      <c r="F5198">
        <v>9.1558750561231798E-3</v>
      </c>
      <c r="G5198">
        <v>4.4901809836420998</v>
      </c>
      <c r="H5198">
        <v>5.5946009986866697E-3</v>
      </c>
      <c r="I5198">
        <v>4.74049627811773</v>
      </c>
      <c r="J5198">
        <v>8.5054215846926701E-3</v>
      </c>
      <c r="K5198">
        <v>4.0160853651199897</v>
      </c>
      <c r="L5198">
        <v>9.1142732388877507E-3</v>
      </c>
      <c r="M5198">
        <v>4.5928702510993702</v>
      </c>
      <c r="N5198">
        <v>9.0505937363083398E-3</v>
      </c>
      <c r="O5198">
        <v>4.8618004566319701</v>
      </c>
      <c r="P5198">
        <v>9.1959999999999993E-3</v>
      </c>
      <c r="Q5198">
        <v>5.4145490000000001</v>
      </c>
    </row>
    <row r="5199" spans="1:17" x14ac:dyDescent="0.3">
      <c r="A5199" s="1">
        <v>43340</v>
      </c>
      <c r="B5199">
        <v>2.6924207759835498E-4</v>
      </c>
      <c r="C5199">
        <v>2.97169355598461</v>
      </c>
      <c r="D5199">
        <v>4.36150471913752E-4</v>
      </c>
      <c r="E5199">
        <v>4.7159415823516699</v>
      </c>
      <c r="F5199">
        <v>7.1135586633320504E-4</v>
      </c>
      <c r="G5199">
        <v>4.4933762365719296</v>
      </c>
      <c r="H5199">
        <v>7.1990867780838798E-4</v>
      </c>
      <c r="I5199">
        <v>4.7439102312452599</v>
      </c>
      <c r="J5199">
        <v>1.47720752122481E-3</v>
      </c>
      <c r="K5199">
        <v>4.0220223406200502</v>
      </c>
      <c r="L5199">
        <v>1.0679876781372101E-3</v>
      </c>
      <c r="M5199">
        <v>4.5977780001761204</v>
      </c>
      <c r="N5199">
        <v>1.01892595842837E-3</v>
      </c>
      <c r="O5199">
        <v>4.8667567959645197</v>
      </c>
      <c r="P5199">
        <v>1.5900000000000001E-3</v>
      </c>
      <c r="Q5199">
        <v>5.423216</v>
      </c>
    </row>
    <row r="5200" spans="1:17" x14ac:dyDescent="0.3">
      <c r="A5200" s="1">
        <v>43341</v>
      </c>
      <c r="B5200">
        <v>5.6852424689116596E-3</v>
      </c>
      <c r="C5200">
        <v>2.9886364710481299</v>
      </c>
      <c r="D5200">
        <v>6.1759581078284697E-3</v>
      </c>
      <c r="E5200">
        <v>4.7451571642453896</v>
      </c>
      <c r="F5200">
        <v>9.1718409010031997E-3</v>
      </c>
      <c r="G5200">
        <v>4.5347783450605501</v>
      </c>
      <c r="H5200">
        <v>4.6654145175398102E-3</v>
      </c>
      <c r="I5200">
        <v>4.7660942474854604</v>
      </c>
      <c r="J5200">
        <v>9.1408169607219703E-3</v>
      </c>
      <c r="K5200">
        <v>4.0589554528967504</v>
      </c>
      <c r="L5200">
        <v>7.1539412684149904E-3</v>
      </c>
      <c r="M5200">
        <v>4.6307881695760003</v>
      </c>
      <c r="N5200">
        <v>6.7853911330526297E-3</v>
      </c>
      <c r="O5200">
        <v>4.8998919346801797</v>
      </c>
      <c r="P5200">
        <v>7.4970000000000002E-3</v>
      </c>
      <c r="Q5200">
        <v>5.4638929999999997</v>
      </c>
    </row>
    <row r="5201" spans="1:17" x14ac:dyDescent="0.3">
      <c r="A5201" s="1">
        <v>43342</v>
      </c>
      <c r="B5201">
        <v>-4.4401720444580701E-3</v>
      </c>
      <c r="C5201">
        <v>2.9753958280581698</v>
      </c>
      <c r="D5201">
        <v>-1.7674788099248399E-3</v>
      </c>
      <c r="E5201">
        <v>4.73677760703419</v>
      </c>
      <c r="F5201">
        <v>-7.0716397867541904E-4</v>
      </c>
      <c r="G5201">
        <v>4.5315726467744204</v>
      </c>
      <c r="H5201">
        <v>-1.98939005166626E-3</v>
      </c>
      <c r="I5201">
        <v>4.75662205207386</v>
      </c>
      <c r="J5201">
        <v>-8.70890890414208E-4</v>
      </c>
      <c r="K5201">
        <v>4.0554220843807798</v>
      </c>
      <c r="L5201">
        <v>-6.7109112814484496E-4</v>
      </c>
      <c r="M5201">
        <v>4.62768153125438</v>
      </c>
      <c r="N5201">
        <v>-7.2674996464758398E-4</v>
      </c>
      <c r="O5201">
        <v>4.8963322320534299</v>
      </c>
      <c r="P5201">
        <v>-1.6670000000000001E-3</v>
      </c>
      <c r="Q5201">
        <v>5.4546979999999996</v>
      </c>
    </row>
    <row r="5202" spans="1:17" x14ac:dyDescent="0.3">
      <c r="A5202" s="1">
        <v>43343</v>
      </c>
      <c r="B5202">
        <v>1.3446846730491999E-4</v>
      </c>
      <c r="C5202">
        <v>2.97579595187621</v>
      </c>
      <c r="D5202">
        <v>-1.5328899022048099E-3</v>
      </c>
      <c r="E5202">
        <v>4.7295222107539203</v>
      </c>
      <c r="F5202">
        <v>-1.18052901074962E-3</v>
      </c>
      <c r="G5202">
        <v>4.5262261502686298</v>
      </c>
      <c r="H5202">
        <v>-1.8349344659428499E-3</v>
      </c>
      <c r="I5202">
        <v>4.74790196516975</v>
      </c>
      <c r="J5202">
        <v>5.3732811511915401E-4</v>
      </c>
      <c r="K5202">
        <v>4.0576017622340403</v>
      </c>
      <c r="L5202">
        <v>-1.55196868970786E-3</v>
      </c>
      <c r="M5202">
        <v>4.6205050846625797</v>
      </c>
      <c r="N5202">
        <v>-1.29070806159807E-3</v>
      </c>
      <c r="O5202">
        <v>4.8900165732818897</v>
      </c>
      <c r="P5202">
        <v>-1.449E-3</v>
      </c>
      <c r="Q5202">
        <v>5.4468379999999996</v>
      </c>
    </row>
    <row r="5203" spans="1:17" x14ac:dyDescent="0.3">
      <c r="A5203" s="1">
        <v>43347</v>
      </c>
      <c r="B5203">
        <v>-1.6556920488793E-3</v>
      </c>
      <c r="C5203">
        <v>2.9708730267282202</v>
      </c>
      <c r="D5203">
        <v>-7.6734612053605598E-4</v>
      </c>
      <c r="E5203">
        <v>4.7258944222962196</v>
      </c>
      <c r="F5203">
        <v>-1.22986191146169E-3</v>
      </c>
      <c r="G5203">
        <v>4.5206629388159101</v>
      </c>
      <c r="H5203">
        <v>-1.04772254622961E-3</v>
      </c>
      <c r="I5203">
        <v>4.74293008626318</v>
      </c>
      <c r="J5203">
        <v>8.0097394319453101E-4</v>
      </c>
      <c r="K5203">
        <v>4.0608530974610204</v>
      </c>
      <c r="L5203">
        <v>-1.9843440501652299E-3</v>
      </c>
      <c r="M5203">
        <v>4.6113455037745696</v>
      </c>
      <c r="N5203">
        <v>-2.7067256853834402E-3</v>
      </c>
      <c r="O5203">
        <v>4.8767985366906199</v>
      </c>
      <c r="P5203">
        <v>-1.9589999999999998E-3</v>
      </c>
      <c r="Q5203">
        <v>5.4362630000000003</v>
      </c>
    </row>
    <row r="5204" spans="1:17" x14ac:dyDescent="0.3">
      <c r="A5204" s="1">
        <v>43348</v>
      </c>
      <c r="B5204">
        <v>-2.8070628012659702E-3</v>
      </c>
      <c r="C5204">
        <v>2.9625452932712801</v>
      </c>
      <c r="D5204">
        <v>-4.2015861332782498E-3</v>
      </c>
      <c r="E5204">
        <v>4.7060798253415204</v>
      </c>
      <c r="F5204">
        <v>-7.1061841061020297E-3</v>
      </c>
      <c r="G5204">
        <v>4.4886521476848698</v>
      </c>
      <c r="H5204">
        <v>-7.3100506404055797E-4</v>
      </c>
      <c r="I5204">
        <v>4.7394642472789901</v>
      </c>
      <c r="J5204">
        <v>-1.08877489871868E-2</v>
      </c>
      <c r="K5204">
        <v>4.0168793701122896</v>
      </c>
      <c r="L5204">
        <v>-5.6296054226881703E-3</v>
      </c>
      <c r="M5204">
        <v>4.5854583836254497</v>
      </c>
      <c r="N5204">
        <v>-5.8869412378324904E-3</v>
      </c>
      <c r="O5204">
        <v>4.84817345004726</v>
      </c>
      <c r="P5204">
        <v>-5.7340000000000004E-3</v>
      </c>
      <c r="Q5204">
        <v>5.405341</v>
      </c>
    </row>
    <row r="5205" spans="1:17" x14ac:dyDescent="0.3">
      <c r="A5205" s="1">
        <v>43349</v>
      </c>
      <c r="B5205">
        <v>-3.6589910366181498E-3</v>
      </c>
      <c r="C5205">
        <v>2.9517251740291202</v>
      </c>
      <c r="D5205">
        <v>-5.5217233990030503E-3</v>
      </c>
      <c r="E5205">
        <v>4.6801657652304396</v>
      </c>
      <c r="F5205">
        <v>-7.7657723407903298E-3</v>
      </c>
      <c r="G5205">
        <v>4.4539292963711503</v>
      </c>
      <c r="H5205">
        <v>-2.4308164830038502E-3</v>
      </c>
      <c r="I5205">
        <v>4.72795747056335</v>
      </c>
      <c r="J5205">
        <v>-2.5788809082235701E-3</v>
      </c>
      <c r="K5205">
        <v>4.00653366250177</v>
      </c>
      <c r="L5205">
        <v>-7.7565968276735904E-3</v>
      </c>
      <c r="M5205">
        <v>4.5500284172920296</v>
      </c>
      <c r="N5205">
        <v>-7.3103423896892896E-3</v>
      </c>
      <c r="O5205">
        <v>4.8128608729392699</v>
      </c>
      <c r="P5205">
        <v>-7.1590000000000004E-3</v>
      </c>
      <c r="Q5205">
        <v>5.3669120000000001</v>
      </c>
    </row>
    <row r="5206" spans="1:17" x14ac:dyDescent="0.3">
      <c r="A5206" s="1">
        <v>43350</v>
      </c>
      <c r="B5206">
        <v>-2.2157978950144799E-3</v>
      </c>
      <c r="C5206">
        <v>2.94519198838438</v>
      </c>
      <c r="D5206">
        <v>-2.3981356127446801E-3</v>
      </c>
      <c r="E5206">
        <v>4.6689555402277403</v>
      </c>
      <c r="F5206">
        <v>-2.5838902630710898E-3</v>
      </c>
      <c r="G5206">
        <v>4.4424356873368396</v>
      </c>
      <c r="H5206">
        <v>-1.8532485352019E-3</v>
      </c>
      <c r="I5206">
        <v>4.7192035044494496</v>
      </c>
      <c r="J5206">
        <v>-2.90156220916908E-3</v>
      </c>
      <c r="K5206">
        <v>3.9949253051666598</v>
      </c>
      <c r="L5206">
        <v>-3.8575106904077498E-3</v>
      </c>
      <c r="M5206">
        <v>4.5325104436388397</v>
      </c>
      <c r="N5206">
        <v>-4.3141158205401301E-3</v>
      </c>
      <c r="O5206">
        <v>4.79214235687793</v>
      </c>
      <c r="P5206">
        <v>-4.1130000000000003E-3</v>
      </c>
      <c r="Q5206">
        <v>5.3449450000000001</v>
      </c>
    </row>
    <row r="5207" spans="1:17" x14ac:dyDescent="0.3">
      <c r="A5207" s="1">
        <v>43353</v>
      </c>
      <c r="B5207">
        <v>1.89602821469337E-3</v>
      </c>
      <c r="C5207">
        <v>2.9507814527086</v>
      </c>
      <c r="D5207" s="2">
        <v>-5.0329225460372397E-4</v>
      </c>
      <c r="E5207">
        <v>4.6666062822985097</v>
      </c>
      <c r="F5207">
        <v>-1.05479879625043E-3</v>
      </c>
      <c r="G5207">
        <v>4.43775228198081</v>
      </c>
      <c r="H5207">
        <v>5.0922956409465698E-4</v>
      </c>
      <c r="I5207">
        <v>4.7216072743763098</v>
      </c>
      <c r="J5207">
        <v>-1.8278302974414102E-5</v>
      </c>
      <c r="K5207">
        <v>3.9948522853789199</v>
      </c>
      <c r="L5207">
        <v>-2.0760297396672802E-3</v>
      </c>
      <c r="M5207">
        <v>4.5231105777391098</v>
      </c>
      <c r="N5207">
        <v>-2.0327865219553999E-3</v>
      </c>
      <c r="O5207">
        <v>4.7824108488737904</v>
      </c>
      <c r="P5207">
        <v>-1.8550000000000001E-3</v>
      </c>
      <c r="Q5207">
        <v>5.3348279999999999</v>
      </c>
    </row>
    <row r="5208" spans="1:17" x14ac:dyDescent="0.3">
      <c r="A5208" s="1">
        <v>43354</v>
      </c>
      <c r="B5208">
        <v>3.7328656897154199E-3</v>
      </c>
      <c r="C5208">
        <v>2.9618169076726102</v>
      </c>
      <c r="D5208">
        <v>7.7117153764185596E-3</v>
      </c>
      <c r="E5208">
        <v>4.7027329419405302</v>
      </c>
      <c r="F5208">
        <v>1.1108844551606101E-2</v>
      </c>
      <c r="G5208">
        <v>4.4873254225937398</v>
      </c>
      <c r="H5208">
        <v>6.9109847099425199E-3</v>
      </c>
      <c r="I5208">
        <v>4.7543512462748696</v>
      </c>
      <c r="J5208">
        <v>1.04583666269225E-2</v>
      </c>
      <c r="K5208">
        <v>4.03685115216319</v>
      </c>
      <c r="L5208">
        <v>8.6592459887052803E-3</v>
      </c>
      <c r="M5208">
        <v>4.56244737255982</v>
      </c>
      <c r="N5208">
        <v>7.9937541969749108E-3</v>
      </c>
      <c r="O5208">
        <v>4.8207934719080301</v>
      </c>
      <c r="P5208">
        <v>6.8900000000000003E-3</v>
      </c>
      <c r="Q5208">
        <v>5.3716619999999997</v>
      </c>
    </row>
    <row r="5209" spans="1:17" x14ac:dyDescent="0.3">
      <c r="A5209" s="1">
        <v>43355</v>
      </c>
      <c r="B5209">
        <v>3.5660834989355202E-4</v>
      </c>
      <c r="C5209">
        <v>2.9628733046615401</v>
      </c>
      <c r="D5209">
        <v>-2.97347651344266E-3</v>
      </c>
      <c r="E5209">
        <v>4.6887702451518303</v>
      </c>
      <c r="F5209">
        <v>-4.74875029887405E-3</v>
      </c>
      <c r="G5209">
        <v>4.4660667506640799</v>
      </c>
      <c r="H5209">
        <v>-1.09974195828301E-3</v>
      </c>
      <c r="I5209">
        <v>4.7491255607044502</v>
      </c>
      <c r="J5209">
        <v>-1.7223541777677299E-3</v>
      </c>
      <c r="K5209">
        <v>4.0299042489474601</v>
      </c>
      <c r="L5209">
        <v>-5.2045576637631003E-3</v>
      </c>
      <c r="M5209">
        <v>4.5387635375251598</v>
      </c>
      <c r="N5209">
        <v>-6.0515998637007597E-3</v>
      </c>
      <c r="O5209">
        <v>4.7917080542088497</v>
      </c>
      <c r="P5209">
        <v>-4.1700000000000001E-3</v>
      </c>
      <c r="Q5209">
        <v>5.3492129999999998</v>
      </c>
    </row>
    <row r="5210" spans="1:17" x14ac:dyDescent="0.3">
      <c r="A5210" s="1">
        <v>43356</v>
      </c>
      <c r="B5210">
        <v>5.2683521593913296E-3</v>
      </c>
      <c r="C5210">
        <v>2.97852395500359</v>
      </c>
      <c r="D5210">
        <v>2.6896345984629001E-3</v>
      </c>
      <c r="E5210">
        <v>4.7013982986394698</v>
      </c>
      <c r="F5210">
        <v>4.7218106342218702E-3</v>
      </c>
      <c r="G5210">
        <v>4.4872045371799798</v>
      </c>
      <c r="H5210">
        <v>2.4542264563786401E-3</v>
      </c>
      <c r="I5210">
        <v>4.7607953045397604</v>
      </c>
      <c r="J5210">
        <v>3.0636718917319001E-3</v>
      </c>
      <c r="K5210">
        <v>4.0422694851628798</v>
      </c>
      <c r="L5210">
        <v>1.6763291956916899E-3</v>
      </c>
      <c r="M5210">
        <v>4.5463783800636897</v>
      </c>
      <c r="N5210">
        <v>2.5444111152863299E-3</v>
      </c>
      <c r="O5210">
        <v>4.8039156534327399</v>
      </c>
      <c r="P5210">
        <v>3.042E-3</v>
      </c>
      <c r="Q5210">
        <v>5.3654609999999998</v>
      </c>
    </row>
    <row r="5211" spans="1:17" x14ac:dyDescent="0.3">
      <c r="A5211" s="1">
        <v>43357</v>
      </c>
      <c r="B5211">
        <v>2.75443900766355E-4</v>
      </c>
      <c r="C5211">
        <v>2.9793444842599799</v>
      </c>
      <c r="D5211" s="2">
        <v>-4.9777238190994904E-4</v>
      </c>
      <c r="E5211">
        <v>4.6990586547634097</v>
      </c>
      <c r="F5211">
        <v>-1.51912413288501E-3</v>
      </c>
      <c r="G5211">
        <v>4.4803930915040304</v>
      </c>
      <c r="H5211">
        <v>-2.0278034810333501E-4</v>
      </c>
      <c r="I5211">
        <v>4.7598300066856796</v>
      </c>
      <c r="J5211">
        <v>-1.26020364675488E-3</v>
      </c>
      <c r="K5211">
        <v>4.0371786108594403</v>
      </c>
      <c r="L5211">
        <v>-2.2722331968749901E-3</v>
      </c>
      <c r="M5211">
        <v>4.5360596758737204</v>
      </c>
      <c r="N5211">
        <v>-2.5142202047235998E-3</v>
      </c>
      <c r="O5211">
        <v>4.7918527224219796</v>
      </c>
      <c r="P5211">
        <v>-1.4599999999999999E-3</v>
      </c>
      <c r="Q5211">
        <v>5.357672</v>
      </c>
    </row>
    <row r="5212" spans="1:17" x14ac:dyDescent="0.3">
      <c r="A5212" s="1">
        <v>43360</v>
      </c>
      <c r="B5212">
        <v>-5.5852909915492001E-3</v>
      </c>
      <c r="C5212">
        <v>2.9627503629877801</v>
      </c>
      <c r="D5212">
        <v>-6.3112761514158497E-3</v>
      </c>
      <c r="E5212">
        <v>4.6694949883051402</v>
      </c>
      <c r="F5212">
        <v>-1.0198327979970801E-2</v>
      </c>
      <c r="G5212">
        <v>4.4349327768879796</v>
      </c>
      <c r="H5212">
        <v>-3.7064562441344001E-3</v>
      </c>
      <c r="I5212">
        <v>4.7422205595187004</v>
      </c>
      <c r="J5212">
        <v>-9.4120183980202794E-3</v>
      </c>
      <c r="K5212">
        <v>3.9993588707343601</v>
      </c>
      <c r="L5212">
        <v>-8.9296876757373293E-3</v>
      </c>
      <c r="M5212">
        <v>4.4957343937359902</v>
      </c>
      <c r="N5212">
        <v>-9.1649972155919898E-3</v>
      </c>
      <c r="O5212">
        <v>4.7481360431911996</v>
      </c>
      <c r="P5212">
        <v>-8.5100000000000002E-3</v>
      </c>
      <c r="Q5212">
        <v>5.3123680000000002</v>
      </c>
    </row>
    <row r="5213" spans="1:17" x14ac:dyDescent="0.3">
      <c r="A5213" s="1">
        <v>43361</v>
      </c>
      <c r="B5213">
        <v>5.35465286762523E-3</v>
      </c>
      <c r="C5213">
        <v>2.9786574130730599</v>
      </c>
      <c r="D5213">
        <v>5.6727609108067597E-3</v>
      </c>
      <c r="E5213">
        <v>4.6960591918991099</v>
      </c>
      <c r="F5213">
        <v>6.0243388271699399E-3</v>
      </c>
      <c r="G5213">
        <v>4.46173095421371</v>
      </c>
      <c r="H5213">
        <v>5.1053790178282104E-3</v>
      </c>
      <c r="I5213">
        <v>4.7664933009113</v>
      </c>
      <c r="J5213">
        <v>7.3673118788461301E-3</v>
      </c>
      <c r="K5213">
        <v>4.0289321990538003</v>
      </c>
      <c r="L5213">
        <v>5.0945808243023898E-3</v>
      </c>
      <c r="M5213">
        <v>4.5186967180128503</v>
      </c>
      <c r="N5213">
        <v>5.0107216275846597E-3</v>
      </c>
      <c r="O5213">
        <v>4.7719873373477597</v>
      </c>
      <c r="P5213">
        <v>5.9439999999999996E-3</v>
      </c>
      <c r="Q5213">
        <v>5.3439589999999999</v>
      </c>
    </row>
    <row r="5214" spans="1:17" x14ac:dyDescent="0.3">
      <c r="A5214" s="1">
        <v>43362</v>
      </c>
      <c r="B5214">
        <v>1.2524880331719801E-3</v>
      </c>
      <c r="C5214">
        <v>2.9823904831626402</v>
      </c>
      <c r="D5214">
        <v>3.8238841663581001E-3</v>
      </c>
      <c r="E5214">
        <v>4.7140507551914501</v>
      </c>
      <c r="F5214">
        <v>3.2520405537042698E-3</v>
      </c>
      <c r="G5214">
        <v>4.47626430292779</v>
      </c>
      <c r="H5214">
        <v>2.68772115358E-3</v>
      </c>
      <c r="I5214">
        <v>4.7793215374234501</v>
      </c>
      <c r="J5214">
        <v>1.53072048759061E-3</v>
      </c>
      <c r="K5214">
        <v>4.0351040906293303</v>
      </c>
      <c r="L5214">
        <v>3.54819686280098E-3</v>
      </c>
      <c r="M5214">
        <v>4.5347584217240096</v>
      </c>
      <c r="N5214">
        <v>3.5762546956879201E-3</v>
      </c>
      <c r="O5214">
        <v>4.7890837317798196</v>
      </c>
      <c r="P5214">
        <v>3.3119999999999998E-3</v>
      </c>
      <c r="Q5214">
        <v>5.3618800000000002</v>
      </c>
    </row>
    <row r="5215" spans="1:17" x14ac:dyDescent="0.3">
      <c r="A5215" s="1">
        <v>43363</v>
      </c>
      <c r="B5215">
        <v>7.8100141853290599E-3</v>
      </c>
      <c r="C5215">
        <v>3.0057741898228101</v>
      </c>
      <c r="D5215">
        <v>8.9786403765266098E-3</v>
      </c>
      <c r="E5215">
        <v>4.75656710552449</v>
      </c>
      <c r="F5215">
        <v>9.6514836216648903E-3</v>
      </c>
      <c r="G5215">
        <v>4.5196760514363197</v>
      </c>
      <c r="H5215">
        <v>8.3445382516717601E-3</v>
      </c>
      <c r="I5215">
        <v>4.8193696278375198</v>
      </c>
      <c r="J5215">
        <v>9.4066353562652204E-3</v>
      </c>
      <c r="K5215">
        <v>4.0732399271856599</v>
      </c>
      <c r="L5215">
        <v>9.3238414259297908E-3</v>
      </c>
      <c r="M5215">
        <v>4.5772375165858401</v>
      </c>
      <c r="N5215">
        <v>1.00280730722266E-2</v>
      </c>
      <c r="O5215">
        <v>4.8373506208515096</v>
      </c>
      <c r="P5215">
        <v>9.6430000000000005E-3</v>
      </c>
      <c r="Q5215">
        <v>5.4137279999999999</v>
      </c>
    </row>
    <row r="5216" spans="1:17" x14ac:dyDescent="0.3">
      <c r="A5216" s="1">
        <v>43364</v>
      </c>
      <c r="B5216">
        <v>-3.6860093700704798E-4</v>
      </c>
      <c r="C5216">
        <v>3.00466646280716</v>
      </c>
      <c r="D5216">
        <v>-1.85260868522258E-3</v>
      </c>
      <c r="E5216">
        <v>4.7477632056017098</v>
      </c>
      <c r="F5216">
        <v>-4.4638507749337501E-3</v>
      </c>
      <c r="G5216">
        <v>4.4995458545153504</v>
      </c>
      <c r="H5216">
        <v>4.7371499807602002E-4</v>
      </c>
      <c r="I5216">
        <v>4.8216531763443902</v>
      </c>
      <c r="J5216">
        <v>-2.1568315234748998E-3</v>
      </c>
      <c r="K5216">
        <v>4.0644641022979497</v>
      </c>
      <c r="L5216">
        <v>-4.4688105648088301E-3</v>
      </c>
      <c r="M5216">
        <v>4.5568283455383902</v>
      </c>
      <c r="N5216">
        <v>-5.1996945696089298E-3</v>
      </c>
      <c r="O5216">
        <v>4.8122631552001804</v>
      </c>
      <c r="P5216">
        <v>-4.2379999999999996E-3</v>
      </c>
      <c r="Q5216">
        <v>5.3908550000000002</v>
      </c>
    </row>
    <row r="5217" spans="1:17" x14ac:dyDescent="0.3">
      <c r="A5217" s="1">
        <v>43367</v>
      </c>
      <c r="B5217">
        <v>-3.5218823140138402E-3</v>
      </c>
      <c r="C5217">
        <v>2.9941029936986001</v>
      </c>
      <c r="D5217">
        <v>-1.90622235683086E-3</v>
      </c>
      <c r="E5217">
        <v>4.7387215336907103</v>
      </c>
      <c r="F5217">
        <v>1.1277504916589801E-3</v>
      </c>
      <c r="G5217">
        <v>4.5046230819497799</v>
      </c>
      <c r="H5217">
        <v>-4.6342841140740998E-3</v>
      </c>
      <c r="I5217">
        <v>4.7993599620685696</v>
      </c>
      <c r="J5217">
        <v>-1.68285784541765E-3</v>
      </c>
      <c r="K5217">
        <v>4.0576299390714503</v>
      </c>
      <c r="L5217">
        <v>-6.3369345572810896E-4</v>
      </c>
      <c r="M5217">
        <v>4.55394162798056</v>
      </c>
      <c r="N5217">
        <v>-9.3267425932754195E-4</v>
      </c>
      <c r="O5217">
        <v>4.8077769736244598</v>
      </c>
      <c r="P5217">
        <v>7.7300000000000003E-4</v>
      </c>
      <c r="Q5217">
        <v>5.3950519999999997</v>
      </c>
    </row>
    <row r="5218" spans="1:17" x14ac:dyDescent="0.3">
      <c r="A5218" s="1">
        <v>43368</v>
      </c>
      <c r="B5218">
        <v>-1.3059484931179401E-3</v>
      </c>
      <c r="C5218">
        <v>2.9901954015181702</v>
      </c>
      <c r="D5218">
        <v>-1.1946600303947199E-3</v>
      </c>
      <c r="E5218">
        <v>4.7330637527145401</v>
      </c>
      <c r="F5218">
        <v>1.5406448204599199E-3</v>
      </c>
      <c r="G5218">
        <v>4.51156845497181</v>
      </c>
      <c r="H5218">
        <v>-2.8924394745285802E-3</v>
      </c>
      <c r="I5218">
        <v>4.7854981607367097</v>
      </c>
      <c r="J5218">
        <v>-7.0884813206687403E-4</v>
      </c>
      <c r="K5218">
        <v>4.0547547148375704</v>
      </c>
      <c r="L5218">
        <v>4.4795307074517801E-4</v>
      </c>
      <c r="M5218">
        <v>4.5559820370864497</v>
      </c>
      <c r="N5218">
        <v>-2.2239249583341699E-4</v>
      </c>
      <c r="O5218">
        <v>4.8067078789876101</v>
      </c>
      <c r="P5218">
        <v>-5.6899999999999995E-4</v>
      </c>
      <c r="Q5218">
        <v>5.391845</v>
      </c>
    </row>
    <row r="5219" spans="1:17" x14ac:dyDescent="0.3">
      <c r="A5219" s="1">
        <v>43369</v>
      </c>
      <c r="B5219">
        <v>-3.29469968115994E-3</v>
      </c>
      <c r="C5219">
        <v>2.9803598172275301</v>
      </c>
      <c r="D5219">
        <v>-4.5523522792089398E-3</v>
      </c>
      <c r="E5219">
        <v>4.7115661486119302</v>
      </c>
      <c r="F5219">
        <v>-4.3056139094356299E-3</v>
      </c>
      <c r="G5219">
        <v>4.4921851415551197</v>
      </c>
      <c r="H5219">
        <v>-4.0912624061104196E-3</v>
      </c>
      <c r="I5219">
        <v>4.7659594283118603</v>
      </c>
      <c r="J5219">
        <v>-2.2138466183132801E-3</v>
      </c>
      <c r="K5219">
        <v>4.0457880389088601</v>
      </c>
      <c r="L5219">
        <v>-4.8683245578813698E-3</v>
      </c>
      <c r="M5219">
        <v>4.5338559400609002</v>
      </c>
      <c r="N5219">
        <v>-4.7818903585244901E-3</v>
      </c>
      <c r="O5219">
        <v>4.7837775976649599</v>
      </c>
      <c r="P5219">
        <v>-4.2690000000000002E-3</v>
      </c>
      <c r="Q5219">
        <v>5.3687659999999999</v>
      </c>
    </row>
    <row r="5220" spans="1:17" x14ac:dyDescent="0.3">
      <c r="A5220" s="1">
        <v>43370</v>
      </c>
      <c r="B5220">
        <v>2.7594762285113898E-3</v>
      </c>
      <c r="C5220">
        <v>2.9885954070267502</v>
      </c>
      <c r="D5220">
        <v>4.42087881882363E-3</v>
      </c>
      <c r="E5220">
        <v>4.7324415213490898</v>
      </c>
      <c r="F5220">
        <v>6.8819197495775903E-3</v>
      </c>
      <c r="G5220">
        <v>4.52320662043015</v>
      </c>
      <c r="H5220">
        <v>3.20831193113226E-3</v>
      </c>
      <c r="I5220">
        <v>4.7812746677046603</v>
      </c>
      <c r="J5220">
        <v>5.7703381175205296E-3</v>
      </c>
      <c r="K5220">
        <v>4.0692010894893498</v>
      </c>
      <c r="L5220">
        <v>5.6555463630340403E-3</v>
      </c>
      <c r="M5220">
        <v>4.5595700175728702</v>
      </c>
      <c r="N5220">
        <v>5.7903137928931002E-3</v>
      </c>
      <c r="O5220">
        <v>4.8115575206901404</v>
      </c>
      <c r="P5220">
        <v>5.6140000000000001E-3</v>
      </c>
      <c r="Q5220">
        <v>5.3988820000000004</v>
      </c>
    </row>
    <row r="5221" spans="1:17" x14ac:dyDescent="0.3">
      <c r="A5221" s="1">
        <v>43371</v>
      </c>
      <c r="B5221" s="2">
        <v>-6.8701441381795103E-6</v>
      </c>
      <c r="C5221">
        <v>2.9885748750160701</v>
      </c>
      <c r="D5221">
        <v>-2.1259062267898598E-3</v>
      </c>
      <c r="E5221">
        <v>4.7223914809577403</v>
      </c>
      <c r="F5221">
        <v>-3.0805748634015698E-3</v>
      </c>
      <c r="G5221">
        <v>4.5092939842744002</v>
      </c>
      <c r="H5221">
        <v>-1.2885801749257101E-3</v>
      </c>
      <c r="I5221">
        <v>4.7751175797596703</v>
      </c>
      <c r="J5221">
        <v>-2.2562095381443298E-3</v>
      </c>
      <c r="K5221">
        <v>4.0600304684901403</v>
      </c>
      <c r="L5221">
        <v>-3.4984102952207502E-3</v>
      </c>
      <c r="M5221">
        <v>4.5436466403753197</v>
      </c>
      <c r="N5221">
        <v>-2.7634139896896498E-3</v>
      </c>
      <c r="O5221">
        <v>4.7982795500399096</v>
      </c>
      <c r="P5221">
        <v>-6.8800000000000003E-4</v>
      </c>
      <c r="Q5221">
        <v>5.3952059999999999</v>
      </c>
    </row>
    <row r="5222" spans="1:17" x14ac:dyDescent="0.3">
      <c r="A5222" s="1">
        <v>43374</v>
      </c>
      <c r="B5222">
        <v>3.6344923421985E-3</v>
      </c>
      <c r="C5222">
        <v>2.9994565902902899</v>
      </c>
      <c r="D5222">
        <v>4.1041314292837002E-3</v>
      </c>
      <c r="E5222">
        <v>4.7418126224540904</v>
      </c>
      <c r="F5222">
        <v>4.07565541165094E-3</v>
      </c>
      <c r="G5222">
        <v>4.5277098155031803</v>
      </c>
      <c r="H5222">
        <v>5.2527450268960701E-3</v>
      </c>
      <c r="I5222">
        <v>4.8002660462975903</v>
      </c>
      <c r="J5222">
        <v>3.8357833717143699E-3</v>
      </c>
      <c r="K5222">
        <v>4.07563377216497</v>
      </c>
      <c r="L5222">
        <v>3.3997848115860999E-3</v>
      </c>
      <c r="M5222">
        <v>4.5591203499494304</v>
      </c>
      <c r="N5222">
        <v>2.5103062468865901E-3</v>
      </c>
      <c r="O5222">
        <v>4.8103398323363802</v>
      </c>
      <c r="P5222">
        <v>2.7529999999999998E-3</v>
      </c>
      <c r="Q5222">
        <v>5.4101460000000001</v>
      </c>
    </row>
    <row r="5223" spans="1:17" x14ac:dyDescent="0.3">
      <c r="A5223" s="1">
        <v>43375</v>
      </c>
      <c r="B5223">
        <v>-3.9676891027907898E-4</v>
      </c>
      <c r="C5223">
        <v>2.9982667352318799</v>
      </c>
      <c r="D5223">
        <v>1.0095717116937999E-3</v>
      </c>
      <c r="E5223">
        <v>4.7466022396640897</v>
      </c>
      <c r="F5223">
        <v>-2.07974469500093E-4</v>
      </c>
      <c r="G5223">
        <v>4.5267682653688404</v>
      </c>
      <c r="H5223">
        <v>2.1253538760887501E-3</v>
      </c>
      <c r="I5223">
        <v>4.8104791597409697</v>
      </c>
      <c r="J5223">
        <v>-2.8830457377673701E-3</v>
      </c>
      <c r="K5223">
        <v>4.0639004555608702</v>
      </c>
      <c r="L5223">
        <v>5.4593978114053903E-4</v>
      </c>
      <c r="M5223">
        <v>4.5616100346625998</v>
      </c>
      <c r="N5223">
        <v>1.38137570578675E-3</v>
      </c>
      <c r="O5223">
        <v>4.8169893105738204</v>
      </c>
      <c r="P5223">
        <v>2.2690000000000002E-3</v>
      </c>
      <c r="Q5223">
        <v>5.4225289999999999</v>
      </c>
    </row>
    <row r="5224" spans="1:17" x14ac:dyDescent="0.3">
      <c r="A5224" s="1">
        <v>43376</v>
      </c>
      <c r="B5224">
        <v>7.1126673671837099E-4</v>
      </c>
      <c r="C5224">
        <v>3.00040006122043</v>
      </c>
      <c r="D5224">
        <v>2.09675572753388E-3</v>
      </c>
      <c r="E5224">
        <v>4.7565651463371799</v>
      </c>
      <c r="F5224">
        <v>2.7241270767291098E-3</v>
      </c>
      <c r="G5224">
        <v>4.5391165689083603</v>
      </c>
      <c r="H5224">
        <v>1.6183697058661501E-4</v>
      </c>
      <c r="I5224">
        <v>4.8112577361147704</v>
      </c>
      <c r="J5224">
        <v>-1.36272864325189E-4</v>
      </c>
      <c r="K5224">
        <v>4.0633466939376603</v>
      </c>
      <c r="L5224">
        <v>2.3907872112098202E-3</v>
      </c>
      <c r="M5224">
        <v>4.5725289207617204</v>
      </c>
      <c r="N5224">
        <v>3.47487363870405E-3</v>
      </c>
      <c r="O5224">
        <v>4.83375685542486</v>
      </c>
      <c r="P5224">
        <v>2.2230000000000001E-3</v>
      </c>
      <c r="Q5224">
        <v>5.4346899999999998</v>
      </c>
    </row>
    <row r="5225" spans="1:17" x14ac:dyDescent="0.3">
      <c r="A5225" s="1">
        <v>43377</v>
      </c>
      <c r="B5225">
        <v>-8.2030354210098095E-3</v>
      </c>
      <c r="C5225">
        <v>2.9758883459243002</v>
      </c>
      <c r="D5225">
        <v>-7.6642328293571897E-3</v>
      </c>
      <c r="E5225">
        <v>4.7202490687929499</v>
      </c>
      <c r="F5225">
        <v>-1.07457167230631E-2</v>
      </c>
      <c r="G5225">
        <v>4.4906016387697099</v>
      </c>
      <c r="H5225">
        <v>-6.7747825730119704E-3</v>
      </c>
      <c r="I5225">
        <v>4.7787726749121102</v>
      </c>
      <c r="J5225">
        <v>-1.26997196999168E-2</v>
      </c>
      <c r="K5225">
        <v>4.0120696212802702</v>
      </c>
      <c r="L5225">
        <v>-6.4126859706581498E-3</v>
      </c>
      <c r="M5225">
        <v>4.5433005450605499</v>
      </c>
      <c r="N5225">
        <v>-6.7352390046275402E-3</v>
      </c>
      <c r="O5225">
        <v>4.8013097399116296</v>
      </c>
      <c r="P5225">
        <v>-9.9620000000000004E-3</v>
      </c>
      <c r="Q5225">
        <v>5.38089</v>
      </c>
    </row>
    <row r="5226" spans="1:17" x14ac:dyDescent="0.3">
      <c r="A5226" s="1">
        <v>43378</v>
      </c>
      <c r="B5226">
        <v>-5.5433145846221403E-3</v>
      </c>
      <c r="C5226">
        <v>2.9594376983365498</v>
      </c>
      <c r="D5226">
        <v>-5.7999381209049199E-3</v>
      </c>
      <c r="E5226">
        <v>4.6929511559049599</v>
      </c>
      <c r="F5226">
        <v>-7.0456123841587202E-3</v>
      </c>
      <c r="G5226">
        <v>4.45907379714874</v>
      </c>
      <c r="H5226">
        <v>-4.5757213610152598E-3</v>
      </c>
      <c r="I5226">
        <v>4.7569562936095799</v>
      </c>
      <c r="J5226">
        <v>-7.1343715401898499E-3</v>
      </c>
      <c r="K5226">
        <v>3.98354788925139</v>
      </c>
      <c r="L5226">
        <v>-6.9971423220747102E-3</v>
      </c>
      <c r="M5226">
        <v>4.5116213855794296</v>
      </c>
      <c r="N5226">
        <v>-7.7677318238430597E-3</v>
      </c>
      <c r="O5226">
        <v>4.76415892901605</v>
      </c>
      <c r="P5226">
        <v>-7.6750000000000004E-3</v>
      </c>
      <c r="Q5226">
        <v>5.3397870000000003</v>
      </c>
    </row>
    <row r="5227" spans="1:17" x14ac:dyDescent="0.3">
      <c r="A5227" s="1">
        <v>43381</v>
      </c>
      <c r="B5227">
        <v>-3.9519470834969799E-4</v>
      </c>
      <c r="C5227">
        <v>2.9582683752888399</v>
      </c>
      <c r="D5227">
        <v>-2.6775356375037898E-4</v>
      </c>
      <c r="E5227">
        <v>4.6916947697169</v>
      </c>
      <c r="F5227">
        <v>-1.8978142196080499E-3</v>
      </c>
      <c r="G5227">
        <v>4.4506193285331497</v>
      </c>
      <c r="H5227">
        <v>1.25233517357109E-3</v>
      </c>
      <c r="I5227">
        <v>4.7629173291233498</v>
      </c>
      <c r="J5227">
        <v>-3.2650007836242702E-3</v>
      </c>
      <c r="K5227">
        <v>3.9705628119504799</v>
      </c>
      <c r="L5227">
        <v>-9.5984795400609504E-4</v>
      </c>
      <c r="M5227">
        <v>4.5072929926550902</v>
      </c>
      <c r="N5227">
        <v>-1.01885341418483E-3</v>
      </c>
      <c r="O5227">
        <v>4.7593074213327702</v>
      </c>
      <c r="P5227">
        <v>-1.0870000000000001E-3</v>
      </c>
      <c r="Q5227">
        <v>5.3341450000000004</v>
      </c>
    </row>
    <row r="5228" spans="1:17" x14ac:dyDescent="0.3">
      <c r="A5228" s="1">
        <v>43382</v>
      </c>
      <c r="B5228">
        <v>-1.41890983415429E-3</v>
      </c>
      <c r="C5228">
        <v>2.95407383573952</v>
      </c>
      <c r="D5228">
        <v>2.9023919532854899E-3</v>
      </c>
      <c r="E5228">
        <v>4.70533168713051</v>
      </c>
      <c r="F5228">
        <v>3.8311272601862902E-3</v>
      </c>
      <c r="G5228">
        <v>4.4677029213811199</v>
      </c>
      <c r="H5228">
        <v>3.3946540077960299E-3</v>
      </c>
      <c r="I5228">
        <v>4.7791132597608401</v>
      </c>
      <c r="J5228">
        <v>3.2303320828739098E-3</v>
      </c>
      <c r="K5228">
        <v>3.98340978721561</v>
      </c>
      <c r="L5228" s="2">
        <v>3.9232289215465899E-3</v>
      </c>
      <c r="M5228">
        <v>4.5250108677961398</v>
      </c>
      <c r="N5228">
        <v>3.1532072779973802E-3</v>
      </c>
      <c r="O5228">
        <v>4.7743381892414396</v>
      </c>
      <c r="P5228">
        <v>3.3019999999999998E-3</v>
      </c>
      <c r="Q5228">
        <v>5.3516880000000002</v>
      </c>
    </row>
    <row r="5229" spans="1:17" x14ac:dyDescent="0.3">
      <c r="A5229" s="1">
        <v>43383</v>
      </c>
      <c r="B5229">
        <v>-3.3416389042602003E-2</v>
      </c>
      <c r="C5229">
        <v>2.8569904767150902</v>
      </c>
      <c r="D5229">
        <v>-3.2725906435797598E-2</v>
      </c>
      <c r="E5229">
        <v>4.5538378495587599</v>
      </c>
      <c r="F5229">
        <v>-3.8439166904570402E-2</v>
      </c>
      <c r="G5229">
        <v>4.29922692563862</v>
      </c>
      <c r="H5229">
        <v>-2.8701585959268399E-2</v>
      </c>
      <c r="I5229">
        <v>4.6438949027739804</v>
      </c>
      <c r="J5229">
        <v>-3.6797371547058699E-2</v>
      </c>
      <c r="K5229">
        <v>3.8394948613431401</v>
      </c>
      <c r="L5229">
        <v>-3.45184390452868E-2</v>
      </c>
      <c r="M5229">
        <v>4.3714796296784897</v>
      </c>
      <c r="N5229">
        <v>-3.46343875278615E-2</v>
      </c>
      <c r="O5229">
        <v>4.6118126425995198</v>
      </c>
      <c r="P5229">
        <v>-3.5326000000000003E-2</v>
      </c>
      <c r="Q5229">
        <v>5.1661510000000002</v>
      </c>
    </row>
    <row r="5230" spans="1:17" x14ac:dyDescent="0.3">
      <c r="A5230" s="1">
        <v>43384</v>
      </c>
      <c r="B5230">
        <v>-2.0787579972541499E-2</v>
      </c>
      <c r="C5230">
        <v>2.7982135898749498</v>
      </c>
      <c r="D5230">
        <v>-2.0740264094694399E-2</v>
      </c>
      <c r="E5230">
        <v>4.46036274977783</v>
      </c>
      <c r="F5230">
        <v>-1.7301782208132901E-2</v>
      </c>
      <c r="G5230">
        <v>4.2254824329029503</v>
      </c>
      <c r="H5230">
        <v>-2.2683986068057899E-2</v>
      </c>
      <c r="I5230">
        <v>4.5397386610750496</v>
      </c>
      <c r="J5230">
        <v>-1.6764174334159401E-2</v>
      </c>
      <c r="K5230">
        <v>3.77566541894792</v>
      </c>
      <c r="L5230">
        <v>-1.7927341486765499E-2</v>
      </c>
      <c r="M5230">
        <v>4.2938089164564897</v>
      </c>
      <c r="N5230">
        <v>-1.6801085685683601E-2</v>
      </c>
      <c r="O5230">
        <v>4.5349764563118597</v>
      </c>
      <c r="P5230">
        <v>-1.7417999999999999E-2</v>
      </c>
      <c r="Q5230">
        <v>5.0768789999999999</v>
      </c>
    </row>
    <row r="5231" spans="1:17" x14ac:dyDescent="0.3">
      <c r="A5231" s="1">
        <v>43385</v>
      </c>
      <c r="B5231">
        <v>1.4106235408376201E-2</v>
      </c>
      <c r="C5231">
        <v>2.8379655656897498</v>
      </c>
      <c r="D5231">
        <v>1.5199729956626599E-2</v>
      </c>
      <c r="E5231">
        <v>4.5286769223469401</v>
      </c>
      <c r="F5231">
        <v>1.8913625836840201E-2</v>
      </c>
      <c r="G5231">
        <v>4.3061621949503897</v>
      </c>
      <c r="H5231">
        <v>1.3757149618817801E-2</v>
      </c>
      <c r="I5231">
        <v>4.6026240954298103</v>
      </c>
      <c r="J5231">
        <v>1.9738752954248699E-2</v>
      </c>
      <c r="K5231">
        <v>3.85093274367612</v>
      </c>
      <c r="L5231">
        <v>1.559231930467E-2</v>
      </c>
      <c r="M5231">
        <v>4.3612840358759302</v>
      </c>
      <c r="N5231">
        <v>1.66297386760734E-2</v>
      </c>
      <c r="O5231">
        <v>4.6110224899914103</v>
      </c>
      <c r="P5231">
        <v>1.6896999999999999E-2</v>
      </c>
      <c r="Q5231">
        <v>5.1632059999999997</v>
      </c>
    </row>
    <row r="5232" spans="1:17" x14ac:dyDescent="0.3">
      <c r="A5232" s="1">
        <v>43388</v>
      </c>
      <c r="B5232">
        <v>-5.9224822913000403E-3</v>
      </c>
      <c r="C5232">
        <v>2.82120743872242</v>
      </c>
      <c r="D5232">
        <v>-8.2616285159764595E-3</v>
      </c>
      <c r="E5232">
        <v>4.4914168025105896</v>
      </c>
      <c r="F5232">
        <v>-1.07124951459869E-2</v>
      </c>
      <c r="G5232">
        <v>4.2602786557241599</v>
      </c>
      <c r="H5232">
        <v>-7.3757405355423904E-3</v>
      </c>
      <c r="I5232">
        <v>4.5688012220230796</v>
      </c>
      <c r="J5232">
        <v>-9.4568116044947692E-3</v>
      </c>
      <c r="K5232">
        <v>3.8146868536204201</v>
      </c>
      <c r="L5232">
        <v>-8.0045842172190504E-3</v>
      </c>
      <c r="M5232">
        <v>4.3265131195368998</v>
      </c>
      <c r="N5232">
        <v>-8.4091308303053999E-3</v>
      </c>
      <c r="O5232">
        <v>4.5724103733148</v>
      </c>
      <c r="P5232">
        <v>-8.9149999999999993E-3</v>
      </c>
      <c r="Q5232">
        <v>5.1174400000000002</v>
      </c>
    </row>
    <row r="5233" spans="1:17" x14ac:dyDescent="0.3">
      <c r="A5233" s="1">
        <v>43389</v>
      </c>
      <c r="B5233">
        <v>2.1267828034901199E-2</v>
      </c>
      <c r="C5233">
        <v>2.8818509858025401</v>
      </c>
      <c r="D5233">
        <v>2.2071788911455101E-2</v>
      </c>
      <c r="E5233">
        <v>4.5916525277376898</v>
      </c>
      <c r="F5233">
        <v>2.3589664869879901E-2</v>
      </c>
      <c r="G5233">
        <v>4.3619719409767796</v>
      </c>
      <c r="H5233">
        <v>2.0829674838576499E-2</v>
      </c>
      <c r="I5233">
        <v>4.6649659287328999</v>
      </c>
      <c r="J5233">
        <v>2.7694009355661998E-2</v>
      </c>
      <c r="K5233">
        <v>3.9218072777278299</v>
      </c>
      <c r="L5233">
        <v>2.30064582126152E-2</v>
      </c>
      <c r="M5233">
        <v>4.4272046998710799</v>
      </c>
      <c r="N5233">
        <v>2.3433741753635402E-2</v>
      </c>
      <c r="O5233">
        <v>4.6808243688192697</v>
      </c>
      <c r="P5233">
        <v>2.4403999999999999E-2</v>
      </c>
      <c r="Q5233">
        <v>5.2439619999999998</v>
      </c>
    </row>
    <row r="5234" spans="1:17" x14ac:dyDescent="0.3">
      <c r="A5234" s="1">
        <v>43390</v>
      </c>
      <c r="B5234">
        <v>-2.5269426266488201E-4</v>
      </c>
      <c r="C5234">
        <v>2.8811228505942399</v>
      </c>
      <c r="D5234">
        <v>1.7745970052684399E-3</v>
      </c>
      <c r="E5234">
        <v>4.5998080948448399</v>
      </c>
      <c r="F5234">
        <v>1.6799380532812401E-3</v>
      </c>
      <c r="G5234">
        <v>4.3693059422368403</v>
      </c>
      <c r="H5234">
        <v>1.0792877995140901E-3</v>
      </c>
      <c r="I5234">
        <v>4.6700034875438101</v>
      </c>
      <c r="J5234">
        <v>-1.5227967723273101E-3</v>
      </c>
      <c r="K5234">
        <v>3.9158397071154298</v>
      </c>
      <c r="L5234">
        <v>3.11059400267394E-3</v>
      </c>
      <c r="M5234">
        <v>4.4409973768469904</v>
      </c>
      <c r="N5234">
        <v>3.1751989851495602E-3</v>
      </c>
      <c r="O5234">
        <v>4.6957105383733202</v>
      </c>
      <c r="P5234">
        <v>2.34E-4</v>
      </c>
      <c r="Q5234">
        <v>5.2449089999999998</v>
      </c>
    </row>
    <row r="5235" spans="1:17" x14ac:dyDescent="0.3">
      <c r="A5235" s="1">
        <v>43391</v>
      </c>
      <c r="B5235">
        <v>-1.44964905753411E-2</v>
      </c>
      <c r="C5235">
        <v>2.8396579542292502</v>
      </c>
      <c r="D5235">
        <v>-1.47284297115504E-2</v>
      </c>
      <c r="E5235">
        <v>4.5325566146978797</v>
      </c>
      <c r="F5235">
        <v>-1.7691400290233601E-2</v>
      </c>
      <c r="G5235">
        <v>4.2926865523573996</v>
      </c>
      <c r="H5235">
        <v>-1.17001678001789E-2</v>
      </c>
      <c r="I5235">
        <v>4.6156820676639496</v>
      </c>
      <c r="J5235">
        <v>-1.7552420821699902E-2</v>
      </c>
      <c r="K5235">
        <v>3.8477069374569899</v>
      </c>
      <c r="L5235">
        <v>-1.5760382369062801E-2</v>
      </c>
      <c r="M5235">
        <v>4.3715542228254796</v>
      </c>
      <c r="N5235">
        <v>-1.6736080949237502E-2</v>
      </c>
      <c r="O5235">
        <v>4.6177767191161996</v>
      </c>
      <c r="P5235">
        <v>-1.6083E-2</v>
      </c>
      <c r="Q5235">
        <v>5.1613160000000002</v>
      </c>
    </row>
    <row r="5236" spans="1:17" x14ac:dyDescent="0.3">
      <c r="A5236" s="1">
        <v>43392</v>
      </c>
      <c r="B5236">
        <v>-3.6123513527937901E-4</v>
      </c>
      <c r="C5236">
        <v>2.8386323552563599</v>
      </c>
      <c r="D5236">
        <v>5.0182339840813698E-3</v>
      </c>
      <c r="E5236">
        <v>4.5553592108655403</v>
      </c>
      <c r="F5236">
        <v>4.76332113058412E-3</v>
      </c>
      <c r="G5236">
        <v>4.3131827732065497</v>
      </c>
      <c r="H5236">
        <v>8.3737654177457998E-3</v>
      </c>
      <c r="I5236">
        <v>4.6544949848770498</v>
      </c>
      <c r="J5236">
        <v>1.6699728047663701E-4</v>
      </c>
      <c r="K5236">
        <v>3.84834954770721</v>
      </c>
      <c r="L5236">
        <v>1.3521764935296499E-3</v>
      </c>
      <c r="M5236">
        <v>4.37746933392161</v>
      </c>
      <c r="N5236">
        <v>1.3768647507750901E-3</v>
      </c>
      <c r="O5236">
        <v>4.6241391522074897</v>
      </c>
      <c r="P5236">
        <v>2.019E-3</v>
      </c>
      <c r="Q5236">
        <v>5.1715049999999998</v>
      </c>
    </row>
    <row r="5237" spans="1:17" x14ac:dyDescent="0.3">
      <c r="A5237" s="1">
        <v>43395</v>
      </c>
      <c r="B5237">
        <v>-4.3087970964778601E-3</v>
      </c>
      <c r="C5237">
        <v>2.8264275772446399</v>
      </c>
      <c r="D5237">
        <v>-2.7072119104262701E-3</v>
      </c>
      <c r="E5237">
        <v>4.5430435662053403</v>
      </c>
      <c r="F5237">
        <v>-5.3361216307489998E-4</v>
      </c>
      <c r="G5237">
        <v>4.3108818203800103</v>
      </c>
      <c r="H5237">
        <v>-3.7330504652079801E-3</v>
      </c>
      <c r="I5237">
        <v>4.6371519116328699</v>
      </c>
      <c r="J5237">
        <v>9.3490983685803799E-4</v>
      </c>
      <c r="K5237">
        <v>3.8519490899165501</v>
      </c>
      <c r="L5237">
        <v>-1.7412559782475801E-3</v>
      </c>
      <c r="M5237">
        <v>4.3698536716072898</v>
      </c>
      <c r="N5237">
        <v>-1.23233140976744E-3</v>
      </c>
      <c r="O5237">
        <v>4.6184441900481801</v>
      </c>
      <c r="P5237">
        <v>-2.3000000000000001E-4</v>
      </c>
      <c r="Q5237">
        <v>5.1700739999999996</v>
      </c>
    </row>
    <row r="5238" spans="1:17" x14ac:dyDescent="0.3">
      <c r="A5238" s="1">
        <v>43396</v>
      </c>
      <c r="B5238">
        <v>-5.5270761806941598E-3</v>
      </c>
      <c r="C5238">
        <v>2.8108487889399898</v>
      </c>
      <c r="D5238">
        <v>-3.1157299744359202E-3</v>
      </c>
      <c r="E5238">
        <v>4.5289106977251397</v>
      </c>
      <c r="F5238">
        <v>-3.3063470552772501E-3</v>
      </c>
      <c r="G5238">
        <v>4.2966520861506803</v>
      </c>
      <c r="H5238">
        <v>-9.0951872869078003E-4</v>
      </c>
      <c r="I5238">
        <v>4.6329362525225202</v>
      </c>
      <c r="J5238">
        <v>-3.9735529498023297E-3</v>
      </c>
      <c r="K5238">
        <v>3.8366735354590298</v>
      </c>
      <c r="L5238">
        <v>-5.3855383110723305E-4</v>
      </c>
      <c r="M5238">
        <v>4.3675009037740002</v>
      </c>
      <c r="N5238">
        <v>4.4681003040973101E-4</v>
      </c>
      <c r="O5238">
        <v>4.6205082183171102</v>
      </c>
      <c r="P5238">
        <v>-2.4529999999999999E-3</v>
      </c>
      <c r="Q5238">
        <v>5.1574359999999997</v>
      </c>
    </row>
    <row r="5239" spans="1:17" x14ac:dyDescent="0.3">
      <c r="A5239" s="1">
        <v>43397</v>
      </c>
      <c r="B5239">
        <v>-3.1350773861140803E-2</v>
      </c>
      <c r="C5239">
        <v>2.7240935320723301</v>
      </c>
      <c r="D5239">
        <v>-2.8967331516126599E-2</v>
      </c>
      <c r="E5239">
        <v>4.3996021438531603</v>
      </c>
      <c r="F5239">
        <v>-3.4439363620076699E-2</v>
      </c>
      <c r="G5239">
        <v>4.1511971860581802</v>
      </c>
      <c r="H5239">
        <v>-2.2630024044958699E-2</v>
      </c>
      <c r="I5239">
        <v>4.52927020042143</v>
      </c>
      <c r="J5239">
        <v>-3.4094535732778299E-2</v>
      </c>
      <c r="K5239">
        <v>3.7080687504049901</v>
      </c>
      <c r="L5239">
        <v>-3.1865126372880297E-2</v>
      </c>
      <c r="M5239">
        <v>4.2305239201709197</v>
      </c>
      <c r="N5239">
        <v>-3.2255536741844601E-2</v>
      </c>
      <c r="O5239">
        <v>4.4738492430506298</v>
      </c>
      <c r="P5239">
        <v>-3.3276E-2</v>
      </c>
      <c r="Q5239">
        <v>4.9885820000000001</v>
      </c>
    </row>
    <row r="5240" spans="1:17" x14ac:dyDescent="0.3">
      <c r="A5240" s="1">
        <v>43398</v>
      </c>
      <c r="B5240">
        <v>1.8453717978714101E-2</v>
      </c>
      <c r="C5240">
        <v>2.7748298832147902</v>
      </c>
      <c r="D5240">
        <v>2.4948506910557101E-2</v>
      </c>
      <c r="E5240">
        <v>4.5107463241400998</v>
      </c>
      <c r="F5240">
        <v>2.94830189167548E-2</v>
      </c>
      <c r="G5240">
        <v>4.2754090846472703</v>
      </c>
      <c r="H5240">
        <v>1.9587233487209501E-2</v>
      </c>
      <c r="I5240">
        <v>4.6188606232945597</v>
      </c>
      <c r="J5240">
        <v>3.3412540200433202E-2</v>
      </c>
      <c r="K5240">
        <v>3.8340578332987598</v>
      </c>
      <c r="L5240">
        <v>2.8056779203311101E-2</v>
      </c>
      <c r="M5240">
        <v>4.3508995759437399</v>
      </c>
      <c r="N5240">
        <v>2.80951109412537E-2</v>
      </c>
      <c r="O5240">
        <v>4.6013248698333697</v>
      </c>
      <c r="P5240">
        <v>2.9690000000000001E-2</v>
      </c>
      <c r="Q5240">
        <v>5.1388749999999996</v>
      </c>
    </row>
    <row r="5241" spans="1:17" x14ac:dyDescent="0.3">
      <c r="A5241" s="1">
        <v>43399</v>
      </c>
      <c r="B5241">
        <v>-1.7479138010003101E-2</v>
      </c>
      <c r="C5241">
        <v>2.7267496731623</v>
      </c>
      <c r="D5241">
        <v>-1.8361847016634101E-2</v>
      </c>
      <c r="E5241">
        <v>4.4286764730889203</v>
      </c>
      <c r="F5241">
        <v>-2.13993771348551E-2</v>
      </c>
      <c r="G5241">
        <v>4.1848899738179304</v>
      </c>
      <c r="H5241">
        <v>-1.6167289620997699E-2</v>
      </c>
      <c r="I5241">
        <v>4.54478656769101</v>
      </c>
      <c r="J5241">
        <v>-2.5774623789165799E-2</v>
      </c>
      <c r="K5241">
        <v>3.73649910569294</v>
      </c>
      <c r="L5241">
        <v>-2.1488816200625701E-2</v>
      </c>
      <c r="M5241">
        <v>4.2584012933235602</v>
      </c>
      <c r="N5241">
        <v>-1.9716956930015399E-2</v>
      </c>
      <c r="O5241">
        <v>4.5114892979468602</v>
      </c>
      <c r="P5241">
        <v>-1.7708999999999999E-2</v>
      </c>
      <c r="Q5241">
        <v>5.04887</v>
      </c>
    </row>
    <row r="5242" spans="1:17" x14ac:dyDescent="0.3">
      <c r="A5242" s="1">
        <v>43402</v>
      </c>
      <c r="B5242">
        <v>-6.5812082951939698E-3</v>
      </c>
      <c r="C5242">
        <v>2.70886328716864</v>
      </c>
      <c r="D5242">
        <v>-8.6283828401090504E-3</v>
      </c>
      <c r="E5242">
        <v>4.3906285391266104</v>
      </c>
      <c r="F5242">
        <v>-1.5465932121640699E-2</v>
      </c>
      <c r="G5242">
        <v>4.1206646817427899</v>
      </c>
      <c r="H5242">
        <v>-4.3574621682268104E-3</v>
      </c>
      <c r="I5242">
        <v>4.5250259165715301</v>
      </c>
      <c r="J5242">
        <v>-1.5685789635055999E-2</v>
      </c>
      <c r="K5242">
        <v>3.6783464442940601</v>
      </c>
      <c r="L5242">
        <v>-1.12382561465696E-2</v>
      </c>
      <c r="M5242">
        <v>4.2108121988985898</v>
      </c>
      <c r="N5242">
        <v>-1.02437072410604E-2</v>
      </c>
      <c r="O5242">
        <v>4.4655108194504001</v>
      </c>
      <c r="P5242">
        <v>-1.3350000000000001E-2</v>
      </c>
      <c r="Q5242">
        <v>4.9821910000000003</v>
      </c>
    </row>
    <row r="5243" spans="1:17" x14ac:dyDescent="0.3">
      <c r="A5243" s="1">
        <v>43403</v>
      </c>
      <c r="B5243">
        <v>1.55453229718774E-2</v>
      </c>
      <c r="C5243">
        <v>2.75130245247981</v>
      </c>
      <c r="D5243">
        <v>1.27283556811766E-2</v>
      </c>
      <c r="E5243">
        <v>4.4468711998057202</v>
      </c>
      <c r="F5243">
        <v>1.1072359274721799E-2</v>
      </c>
      <c r="G5243">
        <v>4.16654368724714</v>
      </c>
      <c r="H5243">
        <v>1.3456519342789601E-2</v>
      </c>
      <c r="I5243">
        <v>4.58632855033974</v>
      </c>
      <c r="J5243">
        <v>1.0484649051417799E-2</v>
      </c>
      <c r="K5243">
        <v>3.71711550067781</v>
      </c>
      <c r="L5243">
        <v>1.4076485169687099E-2</v>
      </c>
      <c r="M5243">
        <v>4.2705047795743196</v>
      </c>
      <c r="N5243">
        <v>1.44366958081942E-2</v>
      </c>
      <c r="O5243">
        <v>4.5304456350734696</v>
      </c>
      <c r="P5243">
        <v>1.5172E-2</v>
      </c>
      <c r="Q5243">
        <v>5.0583830000000001</v>
      </c>
    </row>
    <row r="5244" spans="1:17" x14ac:dyDescent="0.3">
      <c r="A5244" s="1">
        <v>43404</v>
      </c>
      <c r="B5244">
        <v>1.0792878754571E-2</v>
      </c>
      <c r="C5244">
        <v>2.78115774875265</v>
      </c>
      <c r="D5244">
        <v>1.26154527089366E-2</v>
      </c>
      <c r="E5244">
        <v>4.5033258448559401</v>
      </c>
      <c r="F5244">
        <v>1.8729759158070101E-2</v>
      </c>
      <c r="G5244">
        <v>4.24531745101081</v>
      </c>
      <c r="H5244">
        <v>7.8549590685739294E-3</v>
      </c>
      <c r="I5244">
        <v>4.6224958336817599</v>
      </c>
      <c r="J5244">
        <v>1.70177695754011E-2</v>
      </c>
      <c r="K5244">
        <v>3.78091382869352</v>
      </c>
      <c r="L5244">
        <v>1.38130394509767E-2</v>
      </c>
      <c r="M5244">
        <v>4.3299027191872197</v>
      </c>
      <c r="N5244">
        <v>1.38147216336423E-2</v>
      </c>
      <c r="O5244">
        <v>4.5934667879629396</v>
      </c>
      <c r="P5244">
        <v>1.2978E-2</v>
      </c>
      <c r="Q5244">
        <v>5.1243970000000001</v>
      </c>
    </row>
    <row r="5245" spans="1:17" x14ac:dyDescent="0.3">
      <c r="A5245" s="1">
        <v>43405</v>
      </c>
      <c r="B5245">
        <v>1.0502498868529201E-2</v>
      </c>
      <c r="C5245">
        <v>2.8105207775497298</v>
      </c>
      <c r="D5245">
        <v>8.5550602205605505E-3</v>
      </c>
      <c r="E5245">
        <v>4.5420173366903001</v>
      </c>
      <c r="F5245">
        <v>8.5739026250201099E-3</v>
      </c>
      <c r="G5245">
        <v>4.28187287684114</v>
      </c>
      <c r="H5245">
        <v>7.2639161937073597E-3</v>
      </c>
      <c r="I5245">
        <v>4.6561955036338603</v>
      </c>
      <c r="J5245">
        <v>1.1403621524256001E-2</v>
      </c>
      <c r="K5245">
        <v>3.8242767160722302</v>
      </c>
      <c r="L5245">
        <v>7.22935277616551E-3</v>
      </c>
      <c r="M5245">
        <v>4.3613185346119003</v>
      </c>
      <c r="N5245">
        <v>7.5606544720358297E-3</v>
      </c>
      <c r="O5245">
        <v>4.6283280239898401</v>
      </c>
      <c r="P5245">
        <v>9.2409999999999992E-3</v>
      </c>
      <c r="Q5245">
        <v>5.1718479999999998</v>
      </c>
    </row>
    <row r="5246" spans="1:17" x14ac:dyDescent="0.3">
      <c r="A5246" s="1">
        <v>43406</v>
      </c>
      <c r="B5246">
        <v>-6.3367210558797401E-3</v>
      </c>
      <c r="C5246">
        <v>2.7927675992351699</v>
      </c>
      <c r="D5246">
        <v>-4.4913482763049503E-3</v>
      </c>
      <c r="E5246">
        <v>4.5216632977086402</v>
      </c>
      <c r="F5246">
        <v>-9.8195569886468693E-3</v>
      </c>
      <c r="G5246">
        <v>4.2400325450694103</v>
      </c>
      <c r="H5246">
        <v>-2.9970420579643999E-3</v>
      </c>
      <c r="I5246">
        <v>4.6422615805859104</v>
      </c>
      <c r="J5246">
        <v>-4.6493926258043099E-3</v>
      </c>
      <c r="K5246">
        <v>3.8065374225353898</v>
      </c>
      <c r="L5246">
        <v>-3.89123218757361E-3</v>
      </c>
      <c r="M5246">
        <v>4.3443806076255003</v>
      </c>
      <c r="N5246">
        <v>-7.2681319697577998E-3</v>
      </c>
      <c r="O5246">
        <v>4.5948106769111803</v>
      </c>
      <c r="P5246">
        <v>-5.8570000000000002E-3</v>
      </c>
      <c r="Q5246">
        <v>5.141648</v>
      </c>
    </row>
    <row r="5247" spans="1:17" x14ac:dyDescent="0.3">
      <c r="A5247" s="1">
        <v>43409</v>
      </c>
      <c r="B5247">
        <v>5.5846936971941097E-3</v>
      </c>
      <c r="C5247">
        <v>2.80840798357187</v>
      </c>
      <c r="D5247">
        <v>5.5359184954856498E-3</v>
      </c>
      <c r="E5247">
        <v>4.54676427155698</v>
      </c>
      <c r="F5247">
        <v>8.1783427240580996E-4</v>
      </c>
      <c r="G5247">
        <v>4.2435016073665501</v>
      </c>
      <c r="H5247">
        <v>8.7643961718382093E-3</v>
      </c>
      <c r="I5247">
        <v>4.6831270190694498</v>
      </c>
      <c r="J5247">
        <v>2.8458886616211298E-3</v>
      </c>
      <c r="K5247">
        <v>3.81738583358938</v>
      </c>
      <c r="L5247">
        <v>1.31287521605137E-3</v>
      </c>
      <c r="M5247">
        <v>4.3500879829703702</v>
      </c>
      <c r="N5247">
        <v>4.5716066060113799E-4</v>
      </c>
      <c r="O5247">
        <v>4.5969117238169703</v>
      </c>
      <c r="P5247">
        <v>2.5149999999999999E-3</v>
      </c>
      <c r="Q5247">
        <v>5.154547</v>
      </c>
    </row>
    <row r="5248" spans="1:17" x14ac:dyDescent="0.3">
      <c r="A5248" s="1">
        <v>43410</v>
      </c>
      <c r="B5248">
        <v>6.2397877444086303E-3</v>
      </c>
      <c r="C5248">
        <v>2.8259866397955902</v>
      </c>
      <c r="D5248">
        <v>3.6099599816311798E-3</v>
      </c>
      <c r="E5248">
        <v>4.5632075705917901</v>
      </c>
      <c r="F5248">
        <v>5.4756878618702799E-3</v>
      </c>
      <c r="G5248">
        <v>4.2668014306728299</v>
      </c>
      <c r="H5248">
        <v>3.48008273529073E-3</v>
      </c>
      <c r="I5248">
        <v>4.6994530801002101</v>
      </c>
      <c r="J5248">
        <v>4.9411496614195603E-3</v>
      </c>
      <c r="K5248">
        <v>3.8362947858182199</v>
      </c>
      <c r="L5248">
        <v>4.3229357253601001E-3</v>
      </c>
      <c r="M5248">
        <v>4.3689338390838302</v>
      </c>
      <c r="N5248">
        <v>4.1538960418207099E-3</v>
      </c>
      <c r="O5248">
        <v>4.6160465317185198</v>
      </c>
      <c r="P5248">
        <v>4.372E-3</v>
      </c>
      <c r="Q5248">
        <v>5.1771320000000003</v>
      </c>
    </row>
    <row r="5249" spans="1:17" x14ac:dyDescent="0.3">
      <c r="A5249" s="1">
        <v>43411</v>
      </c>
      <c r="B5249">
        <v>2.0987078560773999E-2</v>
      </c>
      <c r="C5249">
        <v>2.8859225836781</v>
      </c>
      <c r="D5249">
        <v>2.36534485303025E-2</v>
      </c>
      <c r="E5249">
        <v>4.6724298150559198</v>
      </c>
      <c r="F5249">
        <v>2.6728724195870499E-2</v>
      </c>
      <c r="G5249">
        <v>4.3823854142655199</v>
      </c>
      <c r="H5249">
        <v>2.0961468197634298E-2</v>
      </c>
      <c r="I5249">
        <v>4.7990001983444603</v>
      </c>
      <c r="J5249">
        <v>3.0155046996426401E-2</v>
      </c>
      <c r="K5249">
        <v>3.9537403236698001</v>
      </c>
      <c r="L5249">
        <v>2.5443493689600701E-2</v>
      </c>
      <c r="M5249">
        <v>4.4815210114093302</v>
      </c>
      <c r="N5249">
        <v>2.50435205224924E-2</v>
      </c>
      <c r="O5249">
        <v>4.7331082888788201</v>
      </c>
      <c r="P5249">
        <v>2.6380000000000001E-2</v>
      </c>
      <c r="Q5249">
        <v>5.3155720000000004</v>
      </c>
    </row>
    <row r="5250" spans="1:17" x14ac:dyDescent="0.3">
      <c r="A5250" s="1">
        <v>43412</v>
      </c>
      <c r="B5250">
        <v>-2.5120689884914498E-3</v>
      </c>
      <c r="C5250">
        <v>2.8786820452261201</v>
      </c>
      <c r="D5250">
        <v>-1.55219442529528E-4</v>
      </c>
      <c r="E5250">
        <v>4.6717046193884597</v>
      </c>
      <c r="F5250">
        <v>-1.72225408416095E-3</v>
      </c>
      <c r="G5250">
        <v>4.3748443287840697</v>
      </c>
      <c r="H5250">
        <v>7.00426314088141E-4</v>
      </c>
      <c r="I5250">
        <v>4.8023627218271896</v>
      </c>
      <c r="J5250">
        <v>5.0691573550093396E-4</v>
      </c>
      <c r="K5250">
        <v>3.9557450449234</v>
      </c>
      <c r="L5250">
        <v>8.1819030959674505E-4</v>
      </c>
      <c r="M5250">
        <v>4.4851892489266802</v>
      </c>
      <c r="N5250">
        <v>1.0439882310686599E-3</v>
      </c>
      <c r="O5250">
        <v>4.7380521784610199</v>
      </c>
      <c r="P5250">
        <v>-4.1399999999999998E-4</v>
      </c>
      <c r="Q5250">
        <v>5.3134389999999998</v>
      </c>
    </row>
    <row r="5251" spans="1:17" x14ac:dyDescent="0.3">
      <c r="A5251" s="1">
        <v>43413</v>
      </c>
      <c r="B5251">
        <v>-9.2415859153724307E-3</v>
      </c>
      <c r="C5251">
        <v>2.8522010096365702</v>
      </c>
      <c r="D5251">
        <v>-7.4005798553988603E-3</v>
      </c>
      <c r="E5251">
        <v>4.6372589126054402</v>
      </c>
      <c r="F5251">
        <v>-1.11122668016414E-2</v>
      </c>
      <c r="G5251">
        <v>4.3264990019544998</v>
      </c>
      <c r="H5251">
        <v>-4.5674520483556698E-3</v>
      </c>
      <c r="I5251">
        <v>4.78047817672718</v>
      </c>
      <c r="J5251">
        <v>-1.0688496924616099E-2</v>
      </c>
      <c r="K5251">
        <v>3.91368923326741</v>
      </c>
      <c r="L5251">
        <v>-9.2877021733843504E-3</v>
      </c>
      <c r="M5251">
        <v>4.4437249988574301</v>
      </c>
      <c r="N5251">
        <v>-9.8195441503358197E-3</v>
      </c>
      <c r="O5251">
        <v>4.6917543497105196</v>
      </c>
      <c r="P5251">
        <v>-9.5139999999999999E-3</v>
      </c>
      <c r="Q5251">
        <v>5.2631779999999999</v>
      </c>
    </row>
    <row r="5252" spans="1:17" x14ac:dyDescent="0.3">
      <c r="A5252" s="1">
        <v>43416</v>
      </c>
      <c r="B5252">
        <v>-1.9898150985467399E-2</v>
      </c>
      <c r="C5252">
        <v>2.7960084018489901</v>
      </c>
      <c r="D5252">
        <v>-2.06631549342721E-2</v>
      </c>
      <c r="E5252">
        <v>4.5424217055068503</v>
      </c>
      <c r="F5252">
        <v>-2.5043993318286498E-2</v>
      </c>
      <c r="G5252">
        <v>4.2194917274610502</v>
      </c>
      <c r="H5252">
        <v>-1.7201917347837999E-2</v>
      </c>
      <c r="I5252">
        <v>4.6989480340637098</v>
      </c>
      <c r="J5252">
        <v>-2.4578149468887599E-2</v>
      </c>
      <c r="K5252">
        <v>3.8186704702368299</v>
      </c>
      <c r="L5252">
        <v>-2.2409148291363E-2</v>
      </c>
      <c r="M5252">
        <v>4.3452523710497903</v>
      </c>
      <c r="N5252">
        <v>-2.2974229447881401E-2</v>
      </c>
      <c r="O5252">
        <v>4.5851936705020897</v>
      </c>
      <c r="P5252">
        <v>-2.3784E-2</v>
      </c>
      <c r="Q5252">
        <v>5.1394869999999999</v>
      </c>
    </row>
    <row r="5253" spans="1:17" x14ac:dyDescent="0.3">
      <c r="A5253" s="1">
        <v>43417</v>
      </c>
      <c r="B5253">
        <v>-1.48301882217389E-3</v>
      </c>
      <c r="C5253">
        <v>2.7918649419360202</v>
      </c>
      <c r="D5253">
        <v>-2.4790200015220002E-3</v>
      </c>
      <c r="E5253">
        <v>4.5311748975343198</v>
      </c>
      <c r="F5253">
        <v>-2.4170870222333099E-3</v>
      </c>
      <c r="G5253">
        <v>4.2093051646300097</v>
      </c>
      <c r="H5253">
        <v>-3.0718493690682501E-3</v>
      </c>
      <c r="I5253">
        <v>4.6845357210704703</v>
      </c>
      <c r="J5253">
        <v>-2.1943545731675498E-3</v>
      </c>
      <c r="K5253">
        <v>3.8103001403216399</v>
      </c>
      <c r="L5253" s="2">
        <v>-1.9394622762316099E-3</v>
      </c>
      <c r="M5253">
        <v>4.3368330850783003</v>
      </c>
      <c r="N5253">
        <v>-9.5991197736398795E-4</v>
      </c>
      <c r="O5253">
        <v>4.5807943999732803</v>
      </c>
      <c r="P5253">
        <v>-2.284E-3</v>
      </c>
      <c r="Q5253">
        <v>5.1276409999999997</v>
      </c>
    </row>
    <row r="5254" spans="1:17" x14ac:dyDescent="0.3">
      <c r="A5254" s="1">
        <v>43418</v>
      </c>
      <c r="B5254">
        <v>-7.5961888184505402E-3</v>
      </c>
      <c r="C5254">
        <v>2.77073775332854</v>
      </c>
      <c r="D5254">
        <v>-8.2536679665573195E-3</v>
      </c>
      <c r="E5254">
        <v>4.49392999937914</v>
      </c>
      <c r="F5254">
        <v>-9.8278255841423596E-3</v>
      </c>
      <c r="G5254">
        <v>4.1681394636421496</v>
      </c>
      <c r="H5254">
        <v>-6.9248800639170596E-3</v>
      </c>
      <c r="I5254">
        <v>4.6522079352537</v>
      </c>
      <c r="J5254">
        <v>-8.4316093189650294E-3</v>
      </c>
      <c r="K5254">
        <v>3.7783082392864502</v>
      </c>
      <c r="L5254">
        <v>-1.0042903032152E-2</v>
      </c>
      <c r="M5254">
        <v>4.2934966669026098</v>
      </c>
      <c r="N5254">
        <v>-1.00773927179315E-2</v>
      </c>
      <c r="O5254">
        <v>4.5348637551197797</v>
      </c>
      <c r="P5254">
        <v>-8.8999999999999999E-3</v>
      </c>
      <c r="Q5254">
        <v>5.0820639999999999</v>
      </c>
    </row>
    <row r="5255" spans="1:17" x14ac:dyDescent="0.3">
      <c r="A5255" s="1">
        <v>43419</v>
      </c>
      <c r="B5255">
        <v>1.05380327426419E-2</v>
      </c>
      <c r="C5255">
        <v>2.8000902657298998</v>
      </c>
      <c r="D5255">
        <v>9.8566402237421896E-3</v>
      </c>
      <c r="E5255">
        <v>4.5384440697717103</v>
      </c>
      <c r="F5255">
        <v>1.2076751655336801E-2</v>
      </c>
      <c r="G5255">
        <v>4.2187822333755296</v>
      </c>
      <c r="H5255">
        <v>6.7501136237805596E-3</v>
      </c>
      <c r="I5255">
        <v>4.6837170929752503</v>
      </c>
      <c r="J5255">
        <v>7.4844199187841798E-3</v>
      </c>
      <c r="K5255">
        <v>3.80669277311691</v>
      </c>
      <c r="L5255">
        <v>1.0378887010448E-2</v>
      </c>
      <c r="M5255">
        <v>4.3382904363210599</v>
      </c>
      <c r="N5255">
        <v>1.1008616302324499E-2</v>
      </c>
      <c r="O5255">
        <v>4.5850621305510701</v>
      </c>
      <c r="P5255">
        <v>9.6950000000000005E-3</v>
      </c>
      <c r="Q5255">
        <v>5.1315340000000003</v>
      </c>
    </row>
    <row r="5256" spans="1:17" x14ac:dyDescent="0.3">
      <c r="A5256" s="1">
        <v>43420</v>
      </c>
      <c r="B5256">
        <v>2.2208375374839799E-3</v>
      </c>
      <c r="C5256">
        <v>2.8063157216047001</v>
      </c>
      <c r="D5256">
        <v>2.5033897722743698E-3</v>
      </c>
      <c r="E5256">
        <v>4.5498197972369798</v>
      </c>
      <c r="F5256">
        <v>1.33228177123531E-3</v>
      </c>
      <c r="G5256">
        <v>4.22440658582107</v>
      </c>
      <c r="H5256">
        <v>3.6822469388520999E-3</v>
      </c>
      <c r="I5256">
        <v>4.7009954880389104</v>
      </c>
      <c r="J5256">
        <v>-5.6092501488744901E-4</v>
      </c>
      <c r="K5256">
        <v>3.8045581026674702</v>
      </c>
      <c r="L5256">
        <v>1.21917148732963E-3</v>
      </c>
      <c r="M5256">
        <v>4.3435827818075996</v>
      </c>
      <c r="N5256">
        <v>1.20101291435418E-3</v>
      </c>
      <c r="O5256">
        <v>4.5905721575274399</v>
      </c>
      <c r="P5256">
        <v>1.926E-3</v>
      </c>
      <c r="Q5256">
        <v>5.1416769999999996</v>
      </c>
    </row>
    <row r="5257" spans="1:17" x14ac:dyDescent="0.3">
      <c r="A5257" s="1">
        <v>43423</v>
      </c>
      <c r="B5257">
        <v>-1.6783161235721399E-2</v>
      </c>
      <c r="C5257">
        <v>2.7596099043164299</v>
      </c>
      <c r="D5257">
        <v>-1.43107181821992E-2</v>
      </c>
      <c r="E5257">
        <v>4.4851722877791502</v>
      </c>
      <c r="F5257">
        <v>-2.0947111391827498E-2</v>
      </c>
      <c r="G5257">
        <v>4.1368378286974199</v>
      </c>
      <c r="H5257">
        <v>-1.07709244623774E-2</v>
      </c>
      <c r="I5257">
        <v>4.6506331321934899</v>
      </c>
      <c r="J5257">
        <v>-2.38816713525308E-2</v>
      </c>
      <c r="K5257">
        <v>3.7147752459029202</v>
      </c>
      <c r="L5257">
        <v>-1.70312557692564E-2</v>
      </c>
      <c r="M5257">
        <v>4.27023250913523</v>
      </c>
      <c r="N5257">
        <v>-1.7721066173412001E-2</v>
      </c>
      <c r="O5257">
        <v>4.50993888843474</v>
      </c>
      <c r="P5257">
        <v>-1.968E-2</v>
      </c>
      <c r="Q5257">
        <v>5.0416619999999996</v>
      </c>
    </row>
    <row r="5258" spans="1:17" x14ac:dyDescent="0.3">
      <c r="A5258" s="1">
        <v>43424</v>
      </c>
      <c r="B5258">
        <v>-1.8317995556585899E-2</v>
      </c>
      <c r="C5258">
        <v>2.7095195603395301</v>
      </c>
      <c r="D5258">
        <v>-1.8779761231570598E-2</v>
      </c>
      <c r="E5258">
        <v>4.4017278092385999</v>
      </c>
      <c r="F5258">
        <v>-2.00819952341365E-2</v>
      </c>
      <c r="G5258">
        <v>4.0545904806483</v>
      </c>
      <c r="H5258">
        <v>-1.9392125407448099E-2</v>
      </c>
      <c r="I5258">
        <v>4.5613162919362296</v>
      </c>
      <c r="J5258">
        <v>-1.7548182338709001E-2</v>
      </c>
      <c r="K5258">
        <v>3.6501563230744201</v>
      </c>
      <c r="L5258">
        <v>-1.8118190610489401E-2</v>
      </c>
      <c r="M5258">
        <v>4.1935603008390396</v>
      </c>
      <c r="N5258">
        <v>-1.77894492923069E-2</v>
      </c>
      <c r="O5258">
        <v>4.4304189641893004</v>
      </c>
      <c r="P5258">
        <v>-1.8287999999999999E-2</v>
      </c>
      <c r="Q5258">
        <v>4.9502189999999997</v>
      </c>
    </row>
    <row r="5259" spans="1:17" x14ac:dyDescent="0.3">
      <c r="A5259" s="1">
        <v>43425</v>
      </c>
      <c r="B5259">
        <v>3.0386693107672001E-3</v>
      </c>
      <c r="C5259">
        <v>2.7177654161440898</v>
      </c>
      <c r="D5259">
        <v>2.9535262372936598E-4</v>
      </c>
      <c r="E5259">
        <v>4.4030280631032497</v>
      </c>
      <c r="F5259">
        <v>2.4586640002124999E-3</v>
      </c>
      <c r="G5259">
        <v>4.0645716214063796</v>
      </c>
      <c r="H5259">
        <v>-1.8326715319290101E-3</v>
      </c>
      <c r="I5259">
        <v>4.5529645527547702</v>
      </c>
      <c r="J5259">
        <v>1.44586091618885E-3</v>
      </c>
      <c r="K5259">
        <v>3.6554377586304798</v>
      </c>
      <c r="L5259">
        <v>1.7153557239331101E-3</v>
      </c>
      <c r="M5259">
        <v>4.2007599216947904</v>
      </c>
      <c r="N5259" s="2">
        <v>1.00588297548203E-3</v>
      </c>
      <c r="O5259">
        <v>4.4348776893015298</v>
      </c>
      <c r="P5259">
        <v>2.2539999999999999E-3</v>
      </c>
      <c r="Q5259">
        <v>4.9613290000000001</v>
      </c>
    </row>
    <row r="5260" spans="1:17" x14ac:dyDescent="0.3">
      <c r="A5260" s="1">
        <v>43427</v>
      </c>
      <c r="B5260">
        <v>-6.5764197118556101E-3</v>
      </c>
      <c r="C5260">
        <v>2.6999508921878399</v>
      </c>
      <c r="D5260">
        <v>-9.4042637812546907E-3</v>
      </c>
      <c r="E5260">
        <v>4.3618149191411302</v>
      </c>
      <c r="F5260">
        <v>-1.11025846290059E-2</v>
      </c>
      <c r="G5260">
        <v>4.0196939610053803</v>
      </c>
      <c r="H5260">
        <v>-7.5158137912339799E-3</v>
      </c>
      <c r="I5260">
        <v>4.5188735901175798</v>
      </c>
      <c r="J5260">
        <v>-6.4731633705388597E-3</v>
      </c>
      <c r="K5260">
        <v>3.63185193263788</v>
      </c>
      <c r="L5260">
        <v>-9.0984759003613601E-3</v>
      </c>
      <c r="M5260">
        <v>4.1627127568590501</v>
      </c>
      <c r="N5260">
        <v>-8.9558377035436707E-3</v>
      </c>
      <c r="O5260">
        <v>4.3953369689049797</v>
      </c>
      <c r="P5260">
        <v>-9.3439999999999999E-3</v>
      </c>
      <c r="Q5260">
        <v>4.9153099999999998</v>
      </c>
    </row>
    <row r="5261" spans="1:17" x14ac:dyDescent="0.3">
      <c r="A5261" s="1">
        <v>43430</v>
      </c>
      <c r="B5261">
        <v>1.5412975845366401E-2</v>
      </c>
      <c r="C5261">
        <v>2.7418875240178999</v>
      </c>
      <c r="D5261">
        <v>1.8073275335417801E-2</v>
      </c>
      <c r="E5261">
        <v>4.4413638910398099</v>
      </c>
      <c r="F5261">
        <v>2.11166634369244E-2</v>
      </c>
      <c r="G5261">
        <v>4.1054790451710899</v>
      </c>
      <c r="H5261">
        <v>1.4067525826400199E-2</v>
      </c>
      <c r="I5261">
        <v>4.5828921970108398</v>
      </c>
      <c r="J5261">
        <v>2.1443612193859499E-2</v>
      </c>
      <c r="K5261">
        <v>3.7105729722577299</v>
      </c>
      <c r="L5261">
        <v>2.1537900952458701E-2</v>
      </c>
      <c r="M5261">
        <v>4.2533413230710098</v>
      </c>
      <c r="N5261">
        <v>2.1095296004647601E-2</v>
      </c>
      <c r="O5261">
        <v>4.4890428044847903</v>
      </c>
      <c r="P5261">
        <v>2.0223000000000001E-2</v>
      </c>
      <c r="Q5261">
        <v>5.0156619999999998</v>
      </c>
    </row>
    <row r="5262" spans="1:17" x14ac:dyDescent="0.3">
      <c r="A5262" s="1">
        <v>43431</v>
      </c>
      <c r="B5262">
        <v>3.2563843646126402E-3</v>
      </c>
      <c r="C5262">
        <v>2.7508307170147299</v>
      </c>
      <c r="D5262">
        <v>7.0042898994658702E-3</v>
      </c>
      <c r="E5262">
        <v>4.4725816929199897</v>
      </c>
      <c r="F5262">
        <v>4.5146614234954302E-3</v>
      </c>
      <c r="G5262">
        <v>4.1240557953571599</v>
      </c>
      <c r="H5262">
        <v>8.5319668025217506E-3</v>
      </c>
      <c r="I5262">
        <v>4.6221605610749199</v>
      </c>
      <c r="J5262">
        <v>6.5531981195038501E-3</v>
      </c>
      <c r="K5262">
        <v>3.7349689405828901</v>
      </c>
      <c r="L5262">
        <v>6.34545612516419E-3</v>
      </c>
      <c r="M5262">
        <v>4.28041652522748</v>
      </c>
      <c r="N5262">
        <v>6.4290482184838904E-3</v>
      </c>
      <c r="O5262">
        <v>4.51799604830381</v>
      </c>
      <c r="P5262">
        <v>5.836E-3</v>
      </c>
      <c r="Q5262">
        <v>5.0451550000000003</v>
      </c>
    </row>
    <row r="5263" spans="1:17" x14ac:dyDescent="0.3">
      <c r="A5263" s="1">
        <v>43432</v>
      </c>
      <c r="B5263">
        <v>2.27140513031137E-2</v>
      </c>
      <c r="C5263">
        <v>2.8140282459121302</v>
      </c>
      <c r="D5263">
        <v>2.5131573966828798E-2</v>
      </c>
      <c r="E5263">
        <v>4.5864090498662602</v>
      </c>
      <c r="F5263">
        <v>2.8865699464173701E-2</v>
      </c>
      <c r="G5263">
        <v>4.2448343429186304</v>
      </c>
      <c r="H5263">
        <v>2.3126494427878699E-2</v>
      </c>
      <c r="I5263">
        <v>4.7303005613831601</v>
      </c>
      <c r="J5263">
        <v>3.15573342107167E-2</v>
      </c>
      <c r="K5263">
        <v>3.8547140851426498</v>
      </c>
      <c r="L5263">
        <v>2.5735059441236399E-2</v>
      </c>
      <c r="M5263">
        <v>4.3920029824804496</v>
      </c>
      <c r="N5263">
        <v>2.5139582561292201E-2</v>
      </c>
      <c r="O5263">
        <v>4.6330163059469003</v>
      </c>
      <c r="P5263">
        <v>2.7675000000000002E-2</v>
      </c>
      <c r="Q5263">
        <v>5.1867679999999998</v>
      </c>
    </row>
    <row r="5264" spans="1:17" x14ac:dyDescent="0.3">
      <c r="A5264" s="1">
        <v>43433</v>
      </c>
      <c r="B5264">
        <v>-2.1854945453934501E-3</v>
      </c>
      <c r="C5264">
        <v>2.80788491808008</v>
      </c>
      <c r="D5264">
        <v>-3.3460116334052201E-3</v>
      </c>
      <c r="E5264">
        <v>4.5710885174634601</v>
      </c>
      <c r="F5264">
        <v>-3.1341726455667899E-3</v>
      </c>
      <c r="G5264">
        <v>4.2315511260570204</v>
      </c>
      <c r="H5264">
        <v>-2.8310327227264098E-3</v>
      </c>
      <c r="I5264">
        <v>4.7169278639091896</v>
      </c>
      <c r="J5264">
        <v>-4.2856369297031901E-3</v>
      </c>
      <c r="K5264">
        <v>3.8382295287482902</v>
      </c>
      <c r="L5264">
        <v>-4.3688604397678502E-3</v>
      </c>
      <c r="M5264">
        <v>4.3728567883774598</v>
      </c>
      <c r="N5264">
        <v>-5.22773511978771E-3</v>
      </c>
      <c r="O5264">
        <v>4.6088593220661904</v>
      </c>
      <c r="P5264">
        <v>-4.1939999999999998E-3</v>
      </c>
      <c r="Q5264">
        <v>5.1651100000000003</v>
      </c>
    </row>
    <row r="5265" spans="1:17" x14ac:dyDescent="0.3">
      <c r="A5265" s="1">
        <v>43434</v>
      </c>
      <c r="B5265">
        <v>8.1375477166175502E-3</v>
      </c>
      <c r="C5265">
        <v>2.8308274369008299</v>
      </c>
      <c r="D5265">
        <v>1.04454935891887E-2</v>
      </c>
      <c r="E5265">
        <v>4.6190860357429999</v>
      </c>
      <c r="F5265">
        <v>8.6304800383725094E-3</v>
      </c>
      <c r="G5265">
        <v>4.2682294918678299</v>
      </c>
      <c r="H5265">
        <v>1.0463812745146701E-2</v>
      </c>
      <c r="I5265">
        <v>4.7665440483297496</v>
      </c>
      <c r="J5265">
        <v>1.0469097899960001E-2</v>
      </c>
      <c r="K5265">
        <v>3.87862340422893</v>
      </c>
      <c r="L5265">
        <v>9.2775813852906293E-3</v>
      </c>
      <c r="M5265">
        <v>4.4136151000441499</v>
      </c>
      <c r="N5265">
        <v>1.0124481140655299E-2</v>
      </c>
      <c r="O5265">
        <v>4.65575864639702</v>
      </c>
      <c r="P5265">
        <v>1.0333999999999999E-2</v>
      </c>
      <c r="Q5265">
        <v>5.2186669999999999</v>
      </c>
    </row>
    <row r="5266" spans="1:17" x14ac:dyDescent="0.3">
      <c r="A5266" s="1">
        <v>43437</v>
      </c>
      <c r="B5266">
        <v>1.0882001794362399E-2</v>
      </c>
      <c r="C5266">
        <v>2.8618007261946699</v>
      </c>
      <c r="D5266">
        <v>9.7420710975293194E-3</v>
      </c>
      <c r="E5266">
        <v>4.6643054078385298</v>
      </c>
      <c r="F5266">
        <v>1.36297909880641E-2</v>
      </c>
      <c r="G5266">
        <v>4.3268028321567096</v>
      </c>
      <c r="H5266">
        <v>6.4408454337395102E-3</v>
      </c>
      <c r="I5266">
        <v>4.7973437032308803</v>
      </c>
      <c r="J5266">
        <v>1.5487093749342E-2</v>
      </c>
      <c r="K5266">
        <v>3.9391595631306799</v>
      </c>
      <c r="L5266">
        <v>1.0474120175515101E-2</v>
      </c>
      <c r="M5266">
        <v>4.4600867851620798</v>
      </c>
      <c r="N5266">
        <v>9.7712993680488004E-3</v>
      </c>
      <c r="O5266">
        <v>4.7014744455577802</v>
      </c>
      <c r="P5266">
        <v>1.3115999999999999E-2</v>
      </c>
      <c r="Q5266">
        <v>5.2875730000000001</v>
      </c>
    </row>
    <row r="5267" spans="1:17" x14ac:dyDescent="0.3">
      <c r="A5267" s="1">
        <v>43438</v>
      </c>
      <c r="B5267">
        <v>-3.2900228838556103E-2</v>
      </c>
      <c r="C5267">
        <v>2.7691788228585001</v>
      </c>
      <c r="D5267">
        <v>-3.3579920386282103E-2</v>
      </c>
      <c r="E5267">
        <v>4.5102789744909897</v>
      </c>
      <c r="F5267">
        <v>-3.7084039949279599E-2</v>
      </c>
      <c r="G5267">
        <v>4.16928623038313</v>
      </c>
      <c r="H5267">
        <v>-2.9008126324152599E-2</v>
      </c>
      <c r="I5267">
        <v>4.6601807887301003</v>
      </c>
      <c r="J5267">
        <v>-3.5191093428246903E-2</v>
      </c>
      <c r="K5267">
        <v>3.8029470220379298</v>
      </c>
      <c r="L5267">
        <v>-3.64652478576745E-2</v>
      </c>
      <c r="M5267">
        <v>4.3003782181531696</v>
      </c>
      <c r="N5267">
        <v>-3.6983771816404401E-2</v>
      </c>
      <c r="O5267">
        <v>4.5307722497447598</v>
      </c>
      <c r="P5267">
        <v>-3.7139999999999999E-2</v>
      </c>
      <c r="Q5267">
        <v>5.094754</v>
      </c>
    </row>
    <row r="5268" spans="1:17" x14ac:dyDescent="0.3">
      <c r="A5268" s="1">
        <v>43440</v>
      </c>
      <c r="B5268">
        <v>-1.52338791414428E-3</v>
      </c>
      <c r="C5268">
        <v>2.7649635009081202</v>
      </c>
      <c r="D5268">
        <v>-7.4662626347277996E-4</v>
      </c>
      <c r="E5268">
        <v>4.5069127385694996</v>
      </c>
      <c r="F5268">
        <v>2.1723347829590299E-4</v>
      </c>
      <c r="G5268">
        <v>4.1701920373151999</v>
      </c>
      <c r="H5268">
        <v>-1.2079787736814401E-3</v>
      </c>
      <c r="I5268">
        <v>4.6545547879846598</v>
      </c>
      <c r="J5268">
        <v>3.7402453836170501E-3</v>
      </c>
      <c r="K5268">
        <v>3.8171976108175598</v>
      </c>
      <c r="L5268">
        <v>-7.7201468936604896E-4</v>
      </c>
      <c r="M5268">
        <v>4.29705954419628</v>
      </c>
      <c r="N5268">
        <v>-3.6401231557765199E-4</v>
      </c>
      <c r="O5268">
        <v>4.5291232929852701</v>
      </c>
      <c r="P5268">
        <v>9.01E-4</v>
      </c>
      <c r="Q5268">
        <v>5.0990989999999998</v>
      </c>
    </row>
    <row r="5269" spans="1:17" x14ac:dyDescent="0.3">
      <c r="A5269" s="1">
        <v>43441</v>
      </c>
      <c r="B5269">
        <v>-2.3596335456322198E-2</v>
      </c>
      <c r="C5269">
        <v>2.70048422368497</v>
      </c>
      <c r="D5269">
        <v>-2.29281075281349E-2</v>
      </c>
      <c r="E5269">
        <v>4.4047533942705499</v>
      </c>
      <c r="F5269">
        <v>-2.56074378206032E-2</v>
      </c>
      <c r="G5269">
        <v>4.0647597901661001</v>
      </c>
      <c r="H5269">
        <v>-2.01543148202308E-2</v>
      </c>
      <c r="I5269">
        <v>4.5616844381855097</v>
      </c>
      <c r="J5269">
        <v>-2.5892800623366699E-2</v>
      </c>
      <c r="K5269">
        <v>3.7196282966532701</v>
      </c>
      <c r="L5269">
        <v>-2.4959568868294001E-2</v>
      </c>
      <c r="M5269">
        <v>4.1911342149044897</v>
      </c>
      <c r="N5269">
        <v>-2.5943943906041999E-2</v>
      </c>
      <c r="O5269">
        <v>4.4131311254793602</v>
      </c>
      <c r="P5269">
        <v>-2.6252999999999999E-2</v>
      </c>
      <c r="Q5269">
        <v>4.9668939999999999</v>
      </c>
    </row>
    <row r="5270" spans="1:17" x14ac:dyDescent="0.3">
      <c r="A5270" s="1">
        <v>43444</v>
      </c>
      <c r="B5270">
        <v>1.7606032229163201E-3</v>
      </c>
      <c r="C5270">
        <v>2.7052428927474601</v>
      </c>
      <c r="D5270">
        <v>1.7647399052312001E-3</v>
      </c>
      <c r="E5270">
        <v>4.4125335012716302</v>
      </c>
      <c r="F5270">
        <v>3.8035151464330401E-3</v>
      </c>
      <c r="G5270">
        <v>4.0802496047929697</v>
      </c>
      <c r="H5270">
        <v>1.5424405028370599E-3</v>
      </c>
      <c r="I5270">
        <v>4.5687259942186804</v>
      </c>
      <c r="J5270">
        <v>5.3341956802798497E-3</v>
      </c>
      <c r="K5270">
        <v>3.7395225345525098</v>
      </c>
      <c r="L5270">
        <v>1.8814371732103E-3</v>
      </c>
      <c r="M5270">
        <v>4.1990269931692996</v>
      </c>
      <c r="N5270">
        <v>2.6491578778369699E-3</v>
      </c>
      <c r="O5270">
        <v>4.4248377060099404</v>
      </c>
      <c r="P5270">
        <v>3.4329999999999999E-3</v>
      </c>
      <c r="Q5270">
        <v>4.9837020000000001</v>
      </c>
    </row>
    <row r="5271" spans="1:17" x14ac:dyDescent="0.3">
      <c r="A5271" s="1">
        <v>43445</v>
      </c>
      <c r="B5271">
        <v>-3.5640967530566601E-4</v>
      </c>
      <c r="C5271">
        <v>2.7042788898066199</v>
      </c>
      <c r="D5271" s="2">
        <v>1.8615369755303301E-4</v>
      </c>
      <c r="E5271">
        <v>4.41335498715741</v>
      </c>
      <c r="F5271">
        <v>5.4167497256814203E-4</v>
      </c>
      <c r="G5271">
        <v>4.08246037259046</v>
      </c>
      <c r="H5271">
        <v>1.23654404496897E-3</v>
      </c>
      <c r="I5271">
        <v>4.5743789194651496</v>
      </c>
      <c r="J5271">
        <v>1.2690396543002401E-3</v>
      </c>
      <c r="K5271">
        <v>3.7442711493899901</v>
      </c>
      <c r="L5271">
        <v>1.21154806596126E-4</v>
      </c>
      <c r="M5271">
        <v>4.1995357562914704</v>
      </c>
      <c r="N5271">
        <v>-2.9442296415234398E-4</v>
      </c>
      <c r="O5271">
        <v>4.4235351239410896</v>
      </c>
      <c r="P5271">
        <v>9.8200000000000002E-4</v>
      </c>
      <c r="Q5271">
        <v>4.9885780000000004</v>
      </c>
    </row>
    <row r="5272" spans="1:17" x14ac:dyDescent="0.3">
      <c r="A5272" s="1">
        <v>43446</v>
      </c>
      <c r="B5272">
        <v>5.4048710103512402E-3</v>
      </c>
      <c r="C5272">
        <v>2.7189347391918099</v>
      </c>
      <c r="D5272">
        <v>3.0871205939960599E-3</v>
      </c>
      <c r="E5272">
        <v>4.4270005982130902</v>
      </c>
      <c r="F5272">
        <v>4.3247639864573799E-3</v>
      </c>
      <c r="G5272">
        <v>4.10015428360225</v>
      </c>
      <c r="H5272">
        <v>1.80367373630339E-3</v>
      </c>
      <c r="I5272">
        <v>4.5826370518315196</v>
      </c>
      <c r="J5272">
        <v>7.0452349567248999E-3</v>
      </c>
      <c r="K5272">
        <v>3.7707435620655501</v>
      </c>
      <c r="L5272">
        <v>1.7831589072184401E-3</v>
      </c>
      <c r="M5272">
        <v>4.2070308763905802</v>
      </c>
      <c r="N5272">
        <v>2.0307289586558499E-3</v>
      </c>
      <c r="O5272">
        <v>4.4325272520141503</v>
      </c>
      <c r="P5272">
        <v>3.8509999999999998E-3</v>
      </c>
      <c r="Q5272">
        <v>5.0078719999999999</v>
      </c>
    </row>
    <row r="5273" spans="1:17" x14ac:dyDescent="0.3">
      <c r="A5273" s="1">
        <v>43447</v>
      </c>
      <c r="B5273">
        <v>-1.9995031241503799E-4</v>
      </c>
      <c r="C5273">
        <v>2.71839114168933</v>
      </c>
      <c r="D5273">
        <v>3.12796902818615E-3</v>
      </c>
      <c r="E5273">
        <v>4.4408697988788903</v>
      </c>
      <c r="F5273">
        <v>2.9653136076062199E-3</v>
      </c>
      <c r="G5273">
        <v>4.1123305712261402</v>
      </c>
      <c r="H5273">
        <v>4.2650514873704901E-3</v>
      </c>
      <c r="I5273">
        <v>4.6022239747312499</v>
      </c>
      <c r="J5273">
        <v>1.9925698578339801E-3</v>
      </c>
      <c r="K5273">
        <v>3.7782645225601401</v>
      </c>
      <c r="L5273">
        <v>6.2396501815832595E-4</v>
      </c>
      <c r="M5273">
        <v>4.2096567356247201</v>
      </c>
      <c r="N5273">
        <v>8.4366073207354998E-4</v>
      </c>
      <c r="O5273">
        <v>4.43626837909963</v>
      </c>
      <c r="P5273">
        <v>2.5349999999999999E-3</v>
      </c>
      <c r="Q5273">
        <v>5.0205789999999997</v>
      </c>
    </row>
    <row r="5274" spans="1:17" x14ac:dyDescent="0.3">
      <c r="A5274" s="1">
        <v>43448</v>
      </c>
      <c r="B5274">
        <v>-1.9271212268699801E-2</v>
      </c>
      <c r="C5274">
        <v>2.6665059995098499</v>
      </c>
      <c r="D5274">
        <v>-2.05706867096461E-2</v>
      </c>
      <c r="E5274">
        <v>4.3504512319206201</v>
      </c>
      <c r="F5274">
        <v>-2.3855777054055199E-2</v>
      </c>
      <c r="G5274">
        <v>4.0153886399088599</v>
      </c>
      <c r="H5274">
        <v>-2.1832326181444699E-2</v>
      </c>
      <c r="I5274">
        <v>4.5028356071460198</v>
      </c>
      <c r="J5274">
        <v>-2.8807439627350301E-2</v>
      </c>
      <c r="K5274">
        <v>3.6709751806191502</v>
      </c>
      <c r="L5274">
        <v>-1.9304680096040801E-2</v>
      </c>
      <c r="M5274">
        <v>4.1291700435211496</v>
      </c>
      <c r="N5274">
        <v>-1.85517776945225E-2</v>
      </c>
      <c r="O5274">
        <v>4.3547264270878099</v>
      </c>
      <c r="P5274">
        <v>-1.9633999999999999E-2</v>
      </c>
      <c r="Q5274">
        <v>4.9230409999999996</v>
      </c>
    </row>
    <row r="5275" spans="1:17" x14ac:dyDescent="0.3">
      <c r="A5275" s="1">
        <v>43451</v>
      </c>
      <c r="B5275">
        <v>-2.09922848285766E-2</v>
      </c>
      <c r="C5275">
        <v>2.6111133889679699</v>
      </c>
      <c r="D5275">
        <v>-2.1310182380978499E-2</v>
      </c>
      <c r="E5275">
        <v>4.2587231649463204</v>
      </c>
      <c r="F5275">
        <v>-2.20105435152523E-2</v>
      </c>
      <c r="G5275">
        <v>3.9279733120615501</v>
      </c>
      <c r="H5275">
        <v>-2.1769108641119899E-2</v>
      </c>
      <c r="I5275">
        <v>4.4058721231017399</v>
      </c>
      <c r="J5275">
        <v>-2.61329818865026E-2</v>
      </c>
      <c r="K5275">
        <v>3.5762843189014299</v>
      </c>
      <c r="L5275">
        <v>-2.07592723175587E-2</v>
      </c>
      <c r="M5275">
        <v>4.0443350807841902</v>
      </c>
      <c r="N5275">
        <v>-2.00660268799569E-2</v>
      </c>
      <c r="O5275">
        <v>4.2682152402060902</v>
      </c>
      <c r="P5275">
        <v>-2.1395999999999998E-2</v>
      </c>
      <c r="Q5275">
        <v>4.8189640000000002</v>
      </c>
    </row>
    <row r="5276" spans="1:17" x14ac:dyDescent="0.3">
      <c r="A5276" s="1">
        <v>43452</v>
      </c>
      <c r="B5276" s="2">
        <v>8.6396853789103901E-5</v>
      </c>
      <c r="C5276">
        <v>2.6113389906951698</v>
      </c>
      <c r="D5276">
        <v>1.18486625660987E-3</v>
      </c>
      <c r="E5276">
        <v>4.2637721729296096</v>
      </c>
      <c r="F5276">
        <v>4.9638536361105799E-3</v>
      </c>
      <c r="G5276">
        <v>3.9475196691621401</v>
      </c>
      <c r="H5276">
        <v>-5.4055925348238496E-4</v>
      </c>
      <c r="I5276">
        <v>4.4034911317473702</v>
      </c>
      <c r="J5276">
        <v>6.5453967186185399E-3</v>
      </c>
      <c r="K5276">
        <v>3.5997692939408501</v>
      </c>
      <c r="L5276">
        <v>3.5074572866745099E-3</v>
      </c>
      <c r="M5276">
        <v>4.0585453196678296</v>
      </c>
      <c r="N5276">
        <v>4.8937913520097397E-3</v>
      </c>
      <c r="O5276">
        <v>4.2891541886703601</v>
      </c>
      <c r="P5276">
        <v>3.6180000000000001E-3</v>
      </c>
      <c r="Q5276">
        <v>4.8361789999999996</v>
      </c>
    </row>
    <row r="5277" spans="1:17" x14ac:dyDescent="0.3">
      <c r="A5277" s="1">
        <v>43453</v>
      </c>
      <c r="B5277">
        <v>-1.55154591759368E-2</v>
      </c>
      <c r="C5277">
        <v>2.5711355610356099</v>
      </c>
      <c r="D5277">
        <v>-1.74908953110589E-2</v>
      </c>
      <c r="E5277">
        <v>4.1898434051430602</v>
      </c>
      <c r="F5277">
        <v>-1.9258578321104801E-2</v>
      </c>
      <c r="G5277">
        <v>3.8722234289313402</v>
      </c>
      <c r="H5277">
        <v>-1.39591857712525E-2</v>
      </c>
      <c r="I5277">
        <v>4.3424490212902702</v>
      </c>
      <c r="J5277">
        <v>-2.10288516872057E-2</v>
      </c>
      <c r="K5277">
        <v>3.5248606610573598</v>
      </c>
      <c r="L5277">
        <v>-1.89826523678014E-2</v>
      </c>
      <c r="M5277">
        <v>3.9822299900472</v>
      </c>
      <c r="N5277">
        <v>-1.96626760711055E-2</v>
      </c>
      <c r="O5277">
        <v>4.2056416696666501</v>
      </c>
      <c r="P5277">
        <v>-2.0039999999999999E-2</v>
      </c>
      <c r="Q5277">
        <v>4.7403909999999998</v>
      </c>
    </row>
    <row r="5278" spans="1:17" x14ac:dyDescent="0.3">
      <c r="A5278" s="1">
        <v>43454</v>
      </c>
      <c r="B5278">
        <v>-1.5897809484103902E-2</v>
      </c>
      <c r="C5278">
        <v>2.5305833375847402</v>
      </c>
      <c r="D5278">
        <v>-1.4325342056466E-2</v>
      </c>
      <c r="E5278">
        <v>4.1302503299095203</v>
      </c>
      <c r="F5278">
        <v>-1.51264350911303E-2</v>
      </c>
      <c r="G5278">
        <v>3.8140912671870302</v>
      </c>
      <c r="H5278">
        <v>-1.48250294878805E-2</v>
      </c>
      <c r="I5278">
        <v>4.27854693204916</v>
      </c>
      <c r="J5278">
        <v>-1.67331577513215E-2</v>
      </c>
      <c r="K5278">
        <v>3.4663693485282199</v>
      </c>
      <c r="L5278">
        <v>-1.5392076209481E-2</v>
      </c>
      <c r="M5278">
        <v>3.92140451857549</v>
      </c>
      <c r="N5278">
        <v>-1.39665511819066E-2</v>
      </c>
      <c r="O5278">
        <v>4.1473116428605401</v>
      </c>
      <c r="P5278">
        <v>-1.6494000000000002E-2</v>
      </c>
      <c r="Q5278">
        <v>4.662731</v>
      </c>
    </row>
    <row r="5279" spans="1:17" x14ac:dyDescent="0.3">
      <c r="A5279" s="1">
        <v>43455</v>
      </c>
      <c r="B5279">
        <v>-2.0803120498540599E-2</v>
      </c>
      <c r="C5279">
        <v>2.4784831100737899</v>
      </c>
      <c r="D5279">
        <v>-2.1016036690426902E-2</v>
      </c>
      <c r="E5279">
        <v>4.0443545928840301</v>
      </c>
      <c r="F5279">
        <v>-2.6466261967289802E-2</v>
      </c>
      <c r="G5279">
        <v>3.7144706363781301</v>
      </c>
      <c r="H5279">
        <v>-1.57065416204391E-2</v>
      </c>
      <c r="I5279">
        <v>4.2118707533936801</v>
      </c>
      <c r="J5279">
        <v>-2.7900436725215201E-2</v>
      </c>
      <c r="K5279">
        <v>3.3709928399241602</v>
      </c>
      <c r="L5279">
        <v>-2.5333888287527299E-2</v>
      </c>
      <c r="M5279">
        <v>3.8233079251659898</v>
      </c>
      <c r="N5279">
        <v>-2.5699150286891601E-2</v>
      </c>
      <c r="O5279">
        <v>4.0420871390306399</v>
      </c>
      <c r="P5279">
        <v>-2.4042000000000001E-2</v>
      </c>
      <c r="Q5279">
        <v>4.5520740000000002</v>
      </c>
    </row>
    <row r="5280" spans="1:17" x14ac:dyDescent="0.3">
      <c r="A5280" s="1">
        <v>43458</v>
      </c>
      <c r="B5280">
        <v>-2.7486572878314401E-2</v>
      </c>
      <c r="C5280">
        <v>2.41128584533823</v>
      </c>
      <c r="D5280">
        <v>-2.7222534397458101E-2</v>
      </c>
      <c r="E5280">
        <v>3.9357420722443899</v>
      </c>
      <c r="F5280">
        <v>-2.6278251488529199E-2</v>
      </c>
      <c r="G5280">
        <v>3.61813218959918</v>
      </c>
      <c r="H5280">
        <v>-2.7913098294335699E-2</v>
      </c>
      <c r="I5280">
        <v>4.0959300509125303</v>
      </c>
      <c r="J5280">
        <v>-2.5549932901131899E-2</v>
      </c>
      <c r="K5280">
        <v>3.28595517831981</v>
      </c>
      <c r="L5280">
        <v>-2.6296808322709701E-2</v>
      </c>
      <c r="M5280">
        <v>3.7240775685987901</v>
      </c>
      <c r="N5280">
        <v>-2.5880786970375901E-2</v>
      </c>
      <c r="O5280">
        <v>3.9388168651178002</v>
      </c>
      <c r="P5280">
        <v>-2.5302000000000002E-2</v>
      </c>
      <c r="Q5280">
        <v>4.4383530000000002</v>
      </c>
    </row>
    <row r="5281" spans="1:17" x14ac:dyDescent="0.3">
      <c r="A5281" s="1">
        <v>43460</v>
      </c>
      <c r="B5281">
        <v>4.8403177670805E-2</v>
      </c>
      <c r="C5281">
        <v>2.530870535344</v>
      </c>
      <c r="D5281">
        <v>5.4012206060736999E-2</v>
      </c>
      <c r="E5281">
        <v>4.15416586099923</v>
      </c>
      <c r="F5281">
        <v>5.8417424119419699E-2</v>
      </c>
      <c r="G5281">
        <v>3.8357897548079598</v>
      </c>
      <c r="H5281">
        <v>5.0000548500965303E-2</v>
      </c>
      <c r="I5281">
        <v>4.30593523711131</v>
      </c>
      <c r="J5281">
        <v>5.9809566829418903E-2</v>
      </c>
      <c r="K5281">
        <v>3.4884829125298298</v>
      </c>
      <c r="L5281">
        <v>5.6112828887315801E-2</v>
      </c>
      <c r="M5281">
        <v>3.93902022080256</v>
      </c>
      <c r="N5281">
        <v>5.58498737188717E-2</v>
      </c>
      <c r="O5281">
        <v>4.1650582615656102</v>
      </c>
      <c r="P5281">
        <v>5.7505000000000001E-2</v>
      </c>
      <c r="Q5281">
        <v>4.700914</v>
      </c>
    </row>
    <row r="5282" spans="1:17" x14ac:dyDescent="0.3">
      <c r="A5282" s="1">
        <v>43461</v>
      </c>
      <c r="B5282">
        <v>8.5262289688169905E-3</v>
      </c>
      <c r="C5282">
        <v>2.5525415718443401</v>
      </c>
      <c r="D5282">
        <v>8.3315301117418E-3</v>
      </c>
      <c r="E5282">
        <v>4.1889209996594499</v>
      </c>
      <c r="F5282">
        <v>5.8972781154232896E-3</v>
      </c>
      <c r="G5282">
        <v>3.8584773054301902</v>
      </c>
      <c r="H5282">
        <v>1.0103870463079799E-2</v>
      </c>
      <c r="I5282">
        <v>4.3496623836803199</v>
      </c>
      <c r="J5282">
        <v>6.8863896684483996E-3</v>
      </c>
      <c r="K5282">
        <v>3.5125888714671398</v>
      </c>
      <c r="L5282">
        <v>6.1735850352586004E-3</v>
      </c>
      <c r="M5282">
        <v>3.9634133160403802</v>
      </c>
      <c r="N5282">
        <v>5.9100446930185398E-3</v>
      </c>
      <c r="O5282">
        <v>4.1897468254370001</v>
      </c>
      <c r="P5282">
        <v>6.5409999999999999E-3</v>
      </c>
      <c r="Q5282">
        <v>4.7317689999999999</v>
      </c>
    </row>
    <row r="5283" spans="1:17" x14ac:dyDescent="0.3">
      <c r="A5283" s="1">
        <v>43462</v>
      </c>
      <c r="B5283">
        <v>-1.24235391023127E-3</v>
      </c>
      <c r="C5283">
        <v>2.5493723808775499</v>
      </c>
      <c r="D5283">
        <v>-5.0575039772106996E-4</v>
      </c>
      <c r="E5283">
        <v>4.18680298683591</v>
      </c>
      <c r="F5283">
        <v>-7.1217907556435204E-4</v>
      </c>
      <c r="G5283">
        <v>3.85573035690545</v>
      </c>
      <c r="H5283">
        <v>-7.9045218432719996E-4</v>
      </c>
      <c r="I5283">
        <v>4.3462255420564899</v>
      </c>
      <c r="J5283">
        <v>-4.2937116975227501E-4</v>
      </c>
      <c r="K5283">
        <v>3.5110809908179399</v>
      </c>
      <c r="L5283">
        <v>9.9715485840489891E-4</v>
      </c>
      <c r="M5283">
        <v>3.9673674239856802</v>
      </c>
      <c r="N5283">
        <v>1.05076569386814E-3</v>
      </c>
      <c r="O5283">
        <v>4.1941515814451398</v>
      </c>
      <c r="P5283">
        <v>3.6600000000000001E-4</v>
      </c>
      <c r="Q5283">
        <v>4.7334860000000001</v>
      </c>
    </row>
    <row r="5284" spans="1:17" x14ac:dyDescent="0.3">
      <c r="A5284" s="1">
        <v>43465</v>
      </c>
      <c r="B5284">
        <v>8.4566258622068707E-3</v>
      </c>
      <c r="C5284">
        <v>2.5710228853672001</v>
      </c>
      <c r="D5284">
        <v>8.4130471597000395E-3</v>
      </c>
      <c r="E5284">
        <v>4.2221753438304797</v>
      </c>
      <c r="F5284">
        <v>7.8327282310867597E-3</v>
      </c>
      <c r="G5284">
        <v>3.8860498320154901</v>
      </c>
      <c r="H5284">
        <v>9.1863179260309805E-3</v>
      </c>
      <c r="I5284">
        <v>4.3863353000924299</v>
      </c>
      <c r="J5284">
        <v>8.8358665457645598E-3</v>
      </c>
      <c r="K5284">
        <v>3.5422418979586601</v>
      </c>
      <c r="L5284">
        <v>8.8459934552927392E-3</v>
      </c>
      <c r="M5284">
        <v>4.0026184154024396</v>
      </c>
      <c r="N5284">
        <v>8.6415707846563307E-3</v>
      </c>
      <c r="O5284">
        <v>4.2305526940874403</v>
      </c>
      <c r="P5284">
        <v>7.5589999999999997E-3</v>
      </c>
      <c r="Q5284">
        <v>4.7694099999999997</v>
      </c>
    </row>
    <row r="5285" spans="1:17" x14ac:dyDescent="0.3">
      <c r="A5285" s="1">
        <v>43467</v>
      </c>
      <c r="B5285">
        <v>1.26769306262616E-3</v>
      </c>
      <c r="C5285">
        <v>2.57428421999172</v>
      </c>
      <c r="D5285">
        <v>4.9312672769232001E-3</v>
      </c>
      <c r="E5285">
        <v>4.2430474395860998</v>
      </c>
      <c r="F5285">
        <v>5.7725087528788599E-3</v>
      </c>
      <c r="G5285">
        <v>3.90854695864464</v>
      </c>
      <c r="H5285">
        <v>1.6106071007063699E-3</v>
      </c>
      <c r="I5285">
        <v>4.3934056551264398</v>
      </c>
      <c r="J5285">
        <v>-6.8306857323929403E-4</v>
      </c>
      <c r="K5285">
        <v>3.5398231300255798</v>
      </c>
      <c r="L5285">
        <v>1.0229132979395801E-2</v>
      </c>
      <c r="M5285">
        <v>4.0437718545996502</v>
      </c>
      <c r="N5285">
        <v>9.9865606028232794E-3</v>
      </c>
      <c r="O5285">
        <v>4.2730130284162797</v>
      </c>
      <c r="P5285">
        <v>8.3029999999999996E-3</v>
      </c>
      <c r="Q5285">
        <v>4.8090679999999999</v>
      </c>
    </row>
    <row r="5286" spans="1:17" x14ac:dyDescent="0.3">
      <c r="A5286" s="1">
        <v>43468</v>
      </c>
      <c r="B5286">
        <v>-2.5068331818915102E-2</v>
      </c>
      <c r="C5286">
        <v>2.5105533595971798</v>
      </c>
      <c r="D5286">
        <v>-2.6466027583307499E-2</v>
      </c>
      <c r="E5286">
        <v>4.1322238281875396</v>
      </c>
      <c r="F5286">
        <v>-3.3350698783996303E-2</v>
      </c>
      <c r="G5286">
        <v>3.7803438999455898</v>
      </c>
      <c r="H5286">
        <v>-2.2469801367675301E-2</v>
      </c>
      <c r="I5286">
        <v>4.2957875397417702</v>
      </c>
      <c r="J5286">
        <v>-2.9641470110045299E-2</v>
      </c>
      <c r="K5286">
        <v>3.4364373907647998</v>
      </c>
      <c r="L5286">
        <v>-3.3983027594172703E-2</v>
      </c>
      <c r="M5286">
        <v>3.9086609847286899</v>
      </c>
      <c r="N5286">
        <v>-3.2480281452619102E-2</v>
      </c>
      <c r="O5286">
        <v>4.1364541039906797</v>
      </c>
      <c r="P5286">
        <v>-3.2292000000000001E-2</v>
      </c>
      <c r="Q5286">
        <v>4.6564209999999999</v>
      </c>
    </row>
    <row r="5287" spans="1:17" x14ac:dyDescent="0.3">
      <c r="A5287" s="1">
        <v>43469</v>
      </c>
      <c r="B5287">
        <v>3.3759399060346397E-2</v>
      </c>
      <c r="C5287">
        <v>2.5967550033473898</v>
      </c>
      <c r="D5287">
        <v>3.07966225604254E-2</v>
      </c>
      <c r="E5287">
        <v>4.2614622041799004</v>
      </c>
      <c r="F5287">
        <v>3.4892102762305102E-2</v>
      </c>
      <c r="G5287">
        <v>3.9145762540723199</v>
      </c>
      <c r="H5287">
        <v>2.6033198709957499E-2</v>
      </c>
      <c r="I5287">
        <v>4.4090890316171798</v>
      </c>
      <c r="J5287">
        <v>2.9313866943748702E-2</v>
      </c>
      <c r="K5287">
        <v>3.5386636626930099</v>
      </c>
      <c r="L5287">
        <v>3.8301264512191097E-2</v>
      </c>
      <c r="M5287">
        <v>4.0612715762890099</v>
      </c>
      <c r="N5287">
        <v>3.7754790111909901E-2</v>
      </c>
      <c r="O5287">
        <v>4.2956106158316203</v>
      </c>
      <c r="P5287">
        <v>3.6871000000000001E-2</v>
      </c>
      <c r="Q5287">
        <v>4.8311710000000003</v>
      </c>
    </row>
    <row r="5288" spans="1:17" x14ac:dyDescent="0.3">
      <c r="A5288" s="1">
        <v>43472</v>
      </c>
      <c r="B5288">
        <v>6.9859759952297599E-3</v>
      </c>
      <c r="C5288">
        <v>2.61495938511634</v>
      </c>
      <c r="D5288">
        <v>3.9037660591160301E-3</v>
      </c>
      <c r="E5288">
        <v>4.2781304690302298</v>
      </c>
      <c r="F5288">
        <v>5.2038689743966297E-3</v>
      </c>
      <c r="G5288">
        <v>3.9350002919065501</v>
      </c>
      <c r="H5288">
        <v>1.53144439929669E-3</v>
      </c>
      <c r="I5288">
        <v>4.4158464793276702</v>
      </c>
      <c r="J5288">
        <v>5.14298537941342E-3</v>
      </c>
      <c r="K5288">
        <v>3.5569098378609101</v>
      </c>
      <c r="L5288">
        <v>7.0491949735888701E-3</v>
      </c>
      <c r="M5288">
        <v>4.0900014136152798</v>
      </c>
      <c r="N5288">
        <v>6.5151702483547498E-3</v>
      </c>
      <c r="O5288">
        <v>4.3236886174749998</v>
      </c>
      <c r="P5288">
        <v>4.3829999999999997E-3</v>
      </c>
      <c r="Q5288">
        <v>4.8524839999999996</v>
      </c>
    </row>
    <row r="5289" spans="1:17" x14ac:dyDescent="0.3">
      <c r="A5289" s="1">
        <v>43473</v>
      </c>
      <c r="B5289">
        <v>9.6485873364973909E-3</v>
      </c>
      <c r="C5289">
        <v>2.64031216167955</v>
      </c>
      <c r="D5289">
        <v>9.0513258759434504E-3</v>
      </c>
      <c r="E5289">
        <v>4.3170289981086203</v>
      </c>
      <c r="F5289">
        <v>1.0211693779577201E-2</v>
      </c>
      <c r="G5289">
        <v>3.9753891784061599</v>
      </c>
      <c r="H5289">
        <v>9.9363797281702103E-3</v>
      </c>
      <c r="I5289">
        <v>4.4599427224685098</v>
      </c>
      <c r="J5289">
        <v>1.3128711197099499E-2</v>
      </c>
      <c r="K5289">
        <v>3.6039153657101002</v>
      </c>
      <c r="L5289">
        <v>9.9116228797822697E-3</v>
      </c>
      <c r="M5289">
        <v>4.1307415320235403</v>
      </c>
      <c r="N5289">
        <v>8.9974608908812096E-3</v>
      </c>
      <c r="O5289">
        <v>4.3627663733796203</v>
      </c>
      <c r="P5289">
        <v>9.5560000000000003E-3</v>
      </c>
      <c r="Q5289">
        <v>4.8991030000000002</v>
      </c>
    </row>
    <row r="5290" spans="1:17" x14ac:dyDescent="0.3">
      <c r="A5290" s="1">
        <v>43474</v>
      </c>
      <c r="B5290">
        <v>4.08967133282216E-3</v>
      </c>
      <c r="C5290">
        <v>2.6511322809217099</v>
      </c>
      <c r="D5290">
        <v>1.61071259715499E-3</v>
      </c>
      <c r="E5290">
        <v>4.3239880941454301</v>
      </c>
      <c r="F5290">
        <v>3.2995109966715902E-3</v>
      </c>
      <c r="G5290">
        <v>3.9885276821154401</v>
      </c>
      <c r="H5290">
        <v>-2.01359616156277E-3</v>
      </c>
      <c r="I5290">
        <v>4.4509712344299901</v>
      </c>
      <c r="J5290">
        <v>8.8975310891714501E-4</v>
      </c>
      <c r="K5290">
        <v>3.6071233875730901</v>
      </c>
      <c r="L5290">
        <v>6.60701199593592E-3</v>
      </c>
      <c r="M5290">
        <v>4.1581237485856901</v>
      </c>
      <c r="N5290">
        <v>6.4479866393561402E-3</v>
      </c>
      <c r="O5290">
        <v>4.3909883222596404</v>
      </c>
      <c r="P5290">
        <v>5.1269999999999996E-3</v>
      </c>
      <c r="Q5290">
        <v>4.924245</v>
      </c>
    </row>
    <row r="5291" spans="1:17" x14ac:dyDescent="0.3">
      <c r="A5291" s="1">
        <v>43475</v>
      </c>
      <c r="B5291">
        <v>4.5082413744622204E-3</v>
      </c>
      <c r="C5291">
        <v>2.6631112068158602</v>
      </c>
      <c r="D5291">
        <v>5.3537469194032104E-4</v>
      </c>
      <c r="E5291">
        <v>4.3263036677337201</v>
      </c>
      <c r="F5291">
        <v>-2.3657134481341299E-4</v>
      </c>
      <c r="G5291">
        <v>3.98758422236003</v>
      </c>
      <c r="H5291">
        <v>1.8727671205163499E-3</v>
      </c>
      <c r="I5291">
        <v>4.4593146772363301</v>
      </c>
      <c r="J5291">
        <v>4.1811016406429602E-4</v>
      </c>
      <c r="K5291">
        <v>3.6086318778600601</v>
      </c>
      <c r="L5291">
        <v>5.4610804138777896E-4</v>
      </c>
      <c r="M5291">
        <v>4.1603951535616899</v>
      </c>
      <c r="N5291">
        <v>5.2186874030218195E-4</v>
      </c>
      <c r="O5291">
        <v>4.3932804398442897</v>
      </c>
      <c r="P5291">
        <v>7.1100000000000004E-4</v>
      </c>
      <c r="Q5291">
        <v>4.9277680000000004</v>
      </c>
    </row>
    <row r="5292" spans="1:17" x14ac:dyDescent="0.3">
      <c r="A5292" s="1">
        <v>43476</v>
      </c>
      <c r="B5292">
        <v>-1.46308544482466E-4</v>
      </c>
      <c r="C5292">
        <v>2.66272159939354</v>
      </c>
      <c r="D5292">
        <v>-1.51895303767946E-4</v>
      </c>
      <c r="E5292">
        <v>4.3256465724300304</v>
      </c>
      <c r="F5292">
        <v>-3.1458348231909699E-3</v>
      </c>
      <c r="G5292">
        <v>3.9750596514973902</v>
      </c>
      <c r="H5292">
        <v>1.19582609620533E-3</v>
      </c>
      <c r="I5292">
        <v>4.4646504317799796</v>
      </c>
      <c r="J5292">
        <v>5.2966011573487995E-4</v>
      </c>
      <c r="K5292">
        <v>3.6105437325100098</v>
      </c>
      <c r="L5292">
        <v>-3.0887211192708501E-3</v>
      </c>
      <c r="M5292">
        <v>4.1475646782668196</v>
      </c>
      <c r="N5292">
        <v>-2.7592441221869798E-3</v>
      </c>
      <c r="O5292">
        <v>4.3811750152047404</v>
      </c>
      <c r="P5292">
        <v>-1.7420000000000001E-3</v>
      </c>
      <c r="Q5292">
        <v>4.9192549999999997</v>
      </c>
    </row>
    <row r="5293" spans="1:17" x14ac:dyDescent="0.3">
      <c r="A5293" s="1">
        <v>43479</v>
      </c>
      <c r="B5293">
        <v>-5.2713945872494899E-3</v>
      </c>
      <c r="C5293">
        <v>2.6487222735696201</v>
      </c>
      <c r="D5293">
        <v>-3.0914011634046502E-3</v>
      </c>
      <c r="E5293">
        <v>4.3122949118862302</v>
      </c>
      <c r="F5293">
        <v>-5.24720547983083E-3</v>
      </c>
      <c r="G5293">
        <v>3.95425632410989</v>
      </c>
      <c r="H5293">
        <v>-3.55981607746196E-3</v>
      </c>
      <c r="I5293">
        <v>4.44878535252868</v>
      </c>
      <c r="J5293">
        <v>-6.5056197683752998E-3</v>
      </c>
      <c r="K5293">
        <v>3.58713114709282</v>
      </c>
      <c r="L5293">
        <v>-4.2270633510014402E-3</v>
      </c>
      <c r="M5293">
        <v>4.1300696619407402</v>
      </c>
      <c r="N5293">
        <v>-3.7664192692582099E-3</v>
      </c>
      <c r="O5293">
        <v>4.3647047097139904</v>
      </c>
      <c r="P5293">
        <v>-2.274E-3</v>
      </c>
      <c r="Q5293">
        <v>4.908099</v>
      </c>
    </row>
    <row r="5294" spans="1:17" x14ac:dyDescent="0.3">
      <c r="A5294" s="1">
        <v>43480</v>
      </c>
      <c r="B5294">
        <v>1.0664618879760999E-2</v>
      </c>
      <c r="C5294">
        <v>2.6771210490355002</v>
      </c>
      <c r="D5294">
        <v>1.20977786871172E-2</v>
      </c>
      <c r="E5294">
        <v>4.3647809434239999</v>
      </c>
      <c r="F5294">
        <v>1.6806635343162998E-2</v>
      </c>
      <c r="G5294">
        <v>4.0212756755699504</v>
      </c>
      <c r="H5294">
        <v>9.5196135395669394E-3</v>
      </c>
      <c r="I5294">
        <v>4.4913382922197398</v>
      </c>
      <c r="J5294">
        <v>1.57739998626494E-2</v>
      </c>
      <c r="K5294">
        <v>3.6441631824231702</v>
      </c>
      <c r="L5294">
        <v>1.6078973244043102E-2</v>
      </c>
      <c r="M5294">
        <v>4.19701369492266</v>
      </c>
      <c r="N5294">
        <v>1.47851518870273E-2</v>
      </c>
      <c r="O5294">
        <v>4.4297169554469997</v>
      </c>
      <c r="P5294">
        <v>1.5537E-2</v>
      </c>
      <c r="Q5294">
        <v>4.9849620000000003</v>
      </c>
    </row>
    <row r="5295" spans="1:17" x14ac:dyDescent="0.3">
      <c r="A5295" s="1">
        <v>43481</v>
      </c>
      <c r="B5295">
        <v>2.2195205290883599E-3</v>
      </c>
      <c r="C5295">
        <v>2.6830695731563901</v>
      </c>
      <c r="D5295">
        <v>3.52747732539747E-3</v>
      </c>
      <c r="E5295">
        <v>4.3802047968855602</v>
      </c>
      <c r="F5295">
        <v>3.9636954492212901E-3</v>
      </c>
      <c r="G5295">
        <v>4.0372464183359504</v>
      </c>
      <c r="H5295">
        <v>-1.2652371295052001E-4</v>
      </c>
      <c r="I5295">
        <v>4.4907700673706001</v>
      </c>
      <c r="J5295">
        <v>-8.3801004988509598E-4</v>
      </c>
      <c r="K5295">
        <v>3.6411106162720701</v>
      </c>
      <c r="L5295">
        <v>6.5313191146740904E-3</v>
      </c>
      <c r="M5295">
        <v>4.2245154442791204</v>
      </c>
      <c r="N5295">
        <v>7.2531737360193903E-3</v>
      </c>
      <c r="O5295">
        <v>4.4619632647991603</v>
      </c>
      <c r="P5295">
        <v>7.6600000000000001E-3</v>
      </c>
      <c r="Q5295">
        <v>5.0233759999999998</v>
      </c>
    </row>
    <row r="5296" spans="1:17" x14ac:dyDescent="0.3">
      <c r="A5296" s="1">
        <v>43482</v>
      </c>
      <c r="B5296">
        <v>7.5627307062357402E-3</v>
      </c>
      <c r="C5296">
        <v>2.7034378285395402</v>
      </c>
      <c r="D5296">
        <v>4.8073891172596001E-3</v>
      </c>
      <c r="E5296">
        <v>4.40131284239932</v>
      </c>
      <c r="F5296">
        <v>5.2881599886603096E-3</v>
      </c>
      <c r="G5296">
        <v>4.0586525730104999</v>
      </c>
      <c r="H5296">
        <v>4.1267837147864698E-3</v>
      </c>
      <c r="I5296">
        <v>4.5093407964872396</v>
      </c>
      <c r="J5296">
        <v>3.3727256390746001E-3</v>
      </c>
      <c r="K5296">
        <v>3.6534118160273898</v>
      </c>
      <c r="L5296">
        <v>6.3452713182398698E-3</v>
      </c>
      <c r="M5296">
        <v>4.2514063658332804</v>
      </c>
      <c r="N5296">
        <v>6.3833173437090303E-3</v>
      </c>
      <c r="O5296">
        <v>4.4905364912582701</v>
      </c>
      <c r="P5296">
        <v>5.9360000000000003E-3</v>
      </c>
      <c r="Q5296">
        <v>5.0532139999999997</v>
      </c>
    </row>
    <row r="5297" spans="1:17" x14ac:dyDescent="0.3">
      <c r="A5297" s="1">
        <v>43483</v>
      </c>
      <c r="B5297">
        <v>1.3096912839855699E-2</v>
      </c>
      <c r="C5297">
        <v>2.7390773928477699</v>
      </c>
      <c r="D5297">
        <v>1.19716993300533E-2</v>
      </c>
      <c r="E5297">
        <v>4.4543207003789496</v>
      </c>
      <c r="F5297">
        <v>1.1277185670788699E-2</v>
      </c>
      <c r="G5297">
        <v>4.1046818039286403</v>
      </c>
      <c r="H5297">
        <v>1.19017291447565E-2</v>
      </c>
      <c r="I5297">
        <v>4.5633303967620398</v>
      </c>
      <c r="J5297">
        <v>9.9827368383026104E-3</v>
      </c>
      <c r="K5297">
        <v>3.6900655124582702</v>
      </c>
      <c r="L5297">
        <v>1.08474924607459E-2</v>
      </c>
      <c r="M5297">
        <v>4.29777449864988</v>
      </c>
      <c r="N5297">
        <v>1.1175435839645399E-2</v>
      </c>
      <c r="O5297">
        <v>4.5410016535771103</v>
      </c>
      <c r="P5297">
        <v>1.1775000000000001E-2</v>
      </c>
      <c r="Q5297">
        <v>5.1130469999999999</v>
      </c>
    </row>
    <row r="5298" spans="1:17" x14ac:dyDescent="0.3">
      <c r="A5298" s="1">
        <v>43487</v>
      </c>
      <c r="B5298">
        <v>-1.42584768279724E-2</v>
      </c>
      <c r="C5298">
        <v>2.7002994355887799</v>
      </c>
      <c r="D5298">
        <v>-1.2825429878336601E-2</v>
      </c>
      <c r="E5298">
        <v>4.3975569106781602</v>
      </c>
      <c r="F5298">
        <v>-1.69475150377934E-2</v>
      </c>
      <c r="G5298">
        <v>4.03570380117133</v>
      </c>
      <c r="H5298">
        <v>-1.0811915738566E-2</v>
      </c>
      <c r="I5298">
        <v>4.51425781537022</v>
      </c>
      <c r="J5298">
        <v>-1.1953085948868901E-2</v>
      </c>
      <c r="K5298">
        <v>3.6462204064254902</v>
      </c>
      <c r="L5298">
        <v>-1.6515146022151601E-2</v>
      </c>
      <c r="M5298">
        <v>4.2273790210538502</v>
      </c>
      <c r="N5298">
        <v>-1.5730536220391101E-2</v>
      </c>
      <c r="O5298">
        <v>4.4701281630565601</v>
      </c>
      <c r="P5298">
        <v>-1.4983E-2</v>
      </c>
      <c r="Q5298">
        <v>5.037134</v>
      </c>
    </row>
    <row r="5299" spans="1:17" x14ac:dyDescent="0.3">
      <c r="A5299" s="1">
        <v>43488</v>
      </c>
      <c r="B5299">
        <v>2.20048991945087E-3</v>
      </c>
      <c r="C5299">
        <v>2.7062479597096698</v>
      </c>
      <c r="D5299">
        <v>2.6544039565457298E-3</v>
      </c>
      <c r="E5299">
        <v>4.4092453091436701</v>
      </c>
      <c r="F5299">
        <v>2.8556532649079399E-3</v>
      </c>
      <c r="G5299">
        <v>4.0472448426709002</v>
      </c>
      <c r="H5299">
        <v>5.6056464090696598E-3</v>
      </c>
      <c r="I5299">
        <v>4.5396342075727398</v>
      </c>
      <c r="J5299">
        <v>3.4205127673392001E-3</v>
      </c>
      <c r="K5299">
        <v>3.65871370444001</v>
      </c>
      <c r="L5299">
        <v>-8.38655813676374E-4</v>
      </c>
      <c r="M5299">
        <v>4.2238351912956498</v>
      </c>
      <c r="N5299">
        <v>-5.03415781808849E-4</v>
      </c>
      <c r="O5299">
        <v>4.46787839632412</v>
      </c>
      <c r="P5299">
        <v>-2.6699999999999998E-4</v>
      </c>
      <c r="Q5299">
        <v>5.0358890000000001</v>
      </c>
    </row>
    <row r="5300" spans="1:17" x14ac:dyDescent="0.3">
      <c r="A5300" s="1">
        <v>43489</v>
      </c>
      <c r="B5300">
        <v>1.37478011097755E-3</v>
      </c>
      <c r="C5300">
        <v>2.7099710141842901</v>
      </c>
      <c r="D5300">
        <v>-1.18999669662954E-4</v>
      </c>
      <c r="E5300">
        <v>4.4087206416266698</v>
      </c>
      <c r="F5300">
        <v>-4.1204961254369399E-4</v>
      </c>
      <c r="G5300">
        <v>4.0455775205349198</v>
      </c>
      <c r="H5300">
        <v>-3.0409630108085501E-3</v>
      </c>
      <c r="I5300">
        <v>4.5258503166383104</v>
      </c>
      <c r="J5300">
        <v>-4.9577932076249999E-3</v>
      </c>
      <c r="K5300">
        <v>3.64061944933764</v>
      </c>
      <c r="L5300">
        <v>5.3206579454100804E-3</v>
      </c>
      <c r="M5300">
        <v>4.2463686668651599</v>
      </c>
      <c r="N5300">
        <v>5.1906458193311097E-3</v>
      </c>
      <c r="O5300">
        <v>4.4911298635037804</v>
      </c>
      <c r="P5300">
        <v>3.6679999999999998E-3</v>
      </c>
      <c r="Q5300">
        <v>5.054322</v>
      </c>
    </row>
    <row r="5301" spans="1:17" x14ac:dyDescent="0.3">
      <c r="A5301" s="1">
        <v>43490</v>
      </c>
      <c r="B5301">
        <v>8.4528677005180092E-3</v>
      </c>
      <c r="C5301">
        <v>2.7329751290370998</v>
      </c>
      <c r="D5301">
        <v>2.45794887112295E-3</v>
      </c>
      <c r="E5301">
        <v>4.4195703801397102</v>
      </c>
      <c r="F5301">
        <v>7.2801601329568E-3</v>
      </c>
      <c r="G5301">
        <v>4.0751374426399201</v>
      </c>
      <c r="H5301">
        <v>2.9318022824752801E-4</v>
      </c>
      <c r="I5301">
        <v>4.5271774009951002</v>
      </c>
      <c r="J5301">
        <v>4.2032463524297303E-3</v>
      </c>
      <c r="K5301">
        <v>3.6559540747861399</v>
      </c>
      <c r="L5301">
        <v>4.6226361727637498E-3</v>
      </c>
      <c r="M5301">
        <v>4.2660435240852399</v>
      </c>
      <c r="N5301" s="2">
        <v>3.8055260800772899E-3</v>
      </c>
      <c r="O5301">
        <v>4.5082535369558503</v>
      </c>
      <c r="P5301">
        <v>4.3699999999999998E-3</v>
      </c>
      <c r="Q5301">
        <v>5.0764199999999997</v>
      </c>
    </row>
    <row r="5302" spans="1:17" x14ac:dyDescent="0.3">
      <c r="A5302" s="1">
        <v>43493</v>
      </c>
      <c r="B5302">
        <v>-7.8777758487088897E-3</v>
      </c>
      <c r="C5302">
        <v>2.7115299446543202</v>
      </c>
      <c r="D5302">
        <v>-9.0660906498780704E-3</v>
      </c>
      <c r="E5302">
        <v>4.3796832378702399</v>
      </c>
      <c r="F5302">
        <v>-1.10435878849394E-2</v>
      </c>
      <c r="G5302">
        <v>4.0303808954579203</v>
      </c>
      <c r="H5302">
        <v>-7.9777896771428408E-3</v>
      </c>
      <c r="I5302">
        <v>4.4912042159041397</v>
      </c>
      <c r="J5302">
        <v>-1.2684684843114601E-2</v>
      </c>
      <c r="K5302">
        <v>3.6098723336109</v>
      </c>
      <c r="L5302">
        <v>-1.06925185224997E-2</v>
      </c>
      <c r="M5302">
        <v>4.2206717760924004</v>
      </c>
      <c r="N5302">
        <v>-1.0461566855082E-2</v>
      </c>
      <c r="O5302">
        <v>4.4613359846388798</v>
      </c>
      <c r="P5302">
        <v>-9.2589999999999999E-3</v>
      </c>
      <c r="Q5302">
        <v>5.0296110000000001</v>
      </c>
    </row>
    <row r="5303" spans="1:17" x14ac:dyDescent="0.3">
      <c r="A5303" s="1">
        <v>43494</v>
      </c>
      <c r="B5303">
        <v>-1.4573079351148301E-3</v>
      </c>
      <c r="C5303">
        <v>2.7075812884525101</v>
      </c>
      <c r="D5303">
        <v>-4.6289449001174704E-3</v>
      </c>
      <c r="E5303">
        <v>4.3594567751890496</v>
      </c>
      <c r="F5303">
        <v>-7.7924494164618198E-3</v>
      </c>
      <c r="G5303">
        <v>3.9990964059074301</v>
      </c>
      <c r="H5303">
        <v>-2.6432761483021201E-3</v>
      </c>
      <c r="I5303">
        <v>4.4793483989251701</v>
      </c>
      <c r="J5303">
        <v>-5.7645591478074701E-3</v>
      </c>
      <c r="K5303">
        <v>3.5891228742296399</v>
      </c>
      <c r="L5303">
        <v>-1.04746076006629E-2</v>
      </c>
      <c r="M5303">
        <v>4.1766926296830098</v>
      </c>
      <c r="N5303">
        <v>-9.7410177206806604E-3</v>
      </c>
      <c r="O5303">
        <v>4.4180890085007096</v>
      </c>
      <c r="P5303">
        <v>-8.652E-3</v>
      </c>
      <c r="Q5303">
        <v>4.9862630000000001</v>
      </c>
    </row>
    <row r="5304" spans="1:17" x14ac:dyDescent="0.3">
      <c r="A5304" s="1">
        <v>43495</v>
      </c>
      <c r="B5304">
        <v>1.542960989156E-2</v>
      </c>
      <c r="C5304">
        <v>2.7496821763680801</v>
      </c>
      <c r="D5304">
        <v>1.71407344367909E-2</v>
      </c>
      <c r="E5304">
        <v>4.4348251554667302</v>
      </c>
      <c r="F5304">
        <v>2.4437615933602799E-2</v>
      </c>
      <c r="G5304">
        <v>4.0980286991924899</v>
      </c>
      <c r="H5304">
        <v>1.46948732468999E-2</v>
      </c>
      <c r="I5304">
        <v>4.5456578672615002</v>
      </c>
      <c r="J5304">
        <v>2.3825837375426699E-2</v>
      </c>
      <c r="K5304">
        <v>3.6756635908256601</v>
      </c>
      <c r="L5304">
        <v>2.2956772932534002E-2</v>
      </c>
      <c r="M5304">
        <v>4.2736850710622898</v>
      </c>
      <c r="N5304">
        <v>2.1124482793481201E-2</v>
      </c>
      <c r="O5304">
        <v>4.5124116042195004</v>
      </c>
      <c r="P5304">
        <v>2.035E-2</v>
      </c>
      <c r="Q5304">
        <v>5.0886500000000003</v>
      </c>
    </row>
    <row r="5305" spans="1:17" x14ac:dyDescent="0.3">
      <c r="A5305" s="1">
        <v>43496</v>
      </c>
      <c r="B5305">
        <v>8.5606488097677499E-3</v>
      </c>
      <c r="C5305">
        <v>2.7733222827714701</v>
      </c>
      <c r="D5305">
        <v>1.02595161079224E-2</v>
      </c>
      <c r="E5305">
        <v>4.4805585155088599</v>
      </c>
      <c r="F5305">
        <v>1.15632331526399E-2</v>
      </c>
      <c r="G5305">
        <v>4.1456901899117904</v>
      </c>
      <c r="H5305">
        <v>9.4535902774330795E-3</v>
      </c>
      <c r="I5305">
        <v>4.5888344194386903</v>
      </c>
      <c r="J5305">
        <v>8.6880094276550798E-3</v>
      </c>
      <c r="K5305">
        <v>3.7077369156850302</v>
      </c>
      <c r="L5305">
        <v>1.40220599485007E-2</v>
      </c>
      <c r="M5305">
        <v>4.33403305204408</v>
      </c>
      <c r="N5305">
        <v>1.1568526702489699E-2</v>
      </c>
      <c r="O5305">
        <v>4.56491667595267</v>
      </c>
      <c r="P5305">
        <v>1.1769E-2</v>
      </c>
      <c r="Q5305">
        <v>5.148695</v>
      </c>
    </row>
    <row r="5306" spans="1:17" x14ac:dyDescent="0.3">
      <c r="A5306" s="1">
        <v>43497</v>
      </c>
      <c r="B5306">
        <v>8.98206584807114E-4</v>
      </c>
      <c r="C5306">
        <v>2.77581441816631</v>
      </c>
      <c r="D5306">
        <v>3.66494864899552E-3</v>
      </c>
      <c r="E5306">
        <v>4.4970096602733101</v>
      </c>
      <c r="F5306">
        <v>-2.3357353623530502E-3</v>
      </c>
      <c r="G5306">
        <v>4.1360182546716704</v>
      </c>
      <c r="H5306">
        <v>5.7809507702552797E-3</v>
      </c>
      <c r="I5306">
        <v>4.6154390713091198</v>
      </c>
      <c r="J5306">
        <v>-9.4211407989805104E-4</v>
      </c>
      <c r="K5306">
        <v>3.7042454494701902</v>
      </c>
      <c r="L5306">
        <v>-8.9287074536128597E-4</v>
      </c>
      <c r="M5306">
        <v>4.3301650477933702</v>
      </c>
      <c r="N5306">
        <v>8.3405143538285701E-5</v>
      </c>
      <c r="O5306">
        <v>4.5652974293614399</v>
      </c>
      <c r="P5306">
        <v>-3.4400000000000001E-4</v>
      </c>
      <c r="Q5306">
        <v>5.1467520000000002</v>
      </c>
    </row>
    <row r="5307" spans="1:17" x14ac:dyDescent="0.3">
      <c r="A5307" s="1">
        <v>43500</v>
      </c>
      <c r="B5307">
        <v>6.7533811174796702E-3</v>
      </c>
      <c r="C5307">
        <v>2.7946239934698101</v>
      </c>
      <c r="D5307">
        <v>7.0090436864387196E-3</v>
      </c>
      <c r="E5307">
        <v>4.5286401175774902</v>
      </c>
      <c r="F5307">
        <v>1.0202992112293601E-2</v>
      </c>
      <c r="G5307">
        <v>4.1784340322625502</v>
      </c>
      <c r="H5307">
        <v>4.4073460179067303E-3</v>
      </c>
      <c r="I5307">
        <v>4.6358258010064199</v>
      </c>
      <c r="J5307">
        <v>6.3170936838152E-3</v>
      </c>
      <c r="K5307">
        <v>3.72771958108408</v>
      </c>
      <c r="L5307">
        <v>1.41929971393999E-2</v>
      </c>
      <c r="M5307">
        <v>4.3920612753865402</v>
      </c>
      <c r="N5307">
        <v>1.37673834793373E-2</v>
      </c>
      <c r="O5307">
        <v>4.6285842773040304</v>
      </c>
      <c r="P5307">
        <v>1.2742E-2</v>
      </c>
      <c r="Q5307">
        <v>5.2126489999999999</v>
      </c>
    </row>
    <row r="5308" spans="1:17" x14ac:dyDescent="0.3">
      <c r="A5308" s="1">
        <v>43501</v>
      </c>
      <c r="B5308">
        <v>4.6973704373501996E-3</v>
      </c>
      <c r="C5308">
        <v>2.8077822580266401</v>
      </c>
      <c r="D5308">
        <v>4.1771500967426999E-3</v>
      </c>
      <c r="E5308">
        <v>4.5475964913284903</v>
      </c>
      <c r="F5308">
        <v>6.7224808969439404E-3</v>
      </c>
      <c r="G5308">
        <v>4.2066181025199896</v>
      </c>
      <c r="H5308">
        <v>2.5813324638297801E-3</v>
      </c>
      <c r="I5308">
        <v>4.6478078668376597</v>
      </c>
      <c r="J5308">
        <v>4.7703633924940404E-3</v>
      </c>
      <c r="K5308">
        <v>3.7455446403133901</v>
      </c>
      <c r="L5308">
        <v>8.3948361113538802E-3</v>
      </c>
      <c r="M5308">
        <v>4.4290871054279499</v>
      </c>
      <c r="N5308">
        <v>8.0118370451756592E-3</v>
      </c>
      <c r="O5308">
        <v>4.6658166911391499</v>
      </c>
      <c r="P5308">
        <v>6.7200000000000003E-3</v>
      </c>
      <c r="Q5308">
        <v>5.2477869999999998</v>
      </c>
    </row>
    <row r="5309" spans="1:17" x14ac:dyDescent="0.3">
      <c r="A5309" s="1">
        <v>43502</v>
      </c>
      <c r="B5309">
        <v>-2.2269157175087801E-3</v>
      </c>
      <c r="C5309">
        <v>2.8015365205315299</v>
      </c>
      <c r="D5309">
        <v>-3.0058570446741401E-3</v>
      </c>
      <c r="E5309">
        <v>4.53394758997851</v>
      </c>
      <c r="F5309">
        <v>-5.6185842655881602E-3</v>
      </c>
      <c r="G5309">
        <v>4.1830491383464796</v>
      </c>
      <c r="H5309">
        <v>-2.0124093116734099E-3</v>
      </c>
      <c r="I5309">
        <v>4.6384639800233796</v>
      </c>
      <c r="J5309">
        <v>-2.2041667789246401E-3</v>
      </c>
      <c r="K5309">
        <v>3.7372979271526101</v>
      </c>
      <c r="L5309">
        <v>-5.3183826325389396E-3</v>
      </c>
      <c r="M5309">
        <v>4.4055940533838598</v>
      </c>
      <c r="N5309">
        <v>-5.2493802939880298E-3</v>
      </c>
      <c r="O5309">
        <v>4.6413882182134003</v>
      </c>
      <c r="P5309">
        <v>-4.2859999999999999E-3</v>
      </c>
      <c r="Q5309">
        <v>5.2253990000000003</v>
      </c>
    </row>
    <row r="5310" spans="1:17" x14ac:dyDescent="0.3">
      <c r="A5310" s="1">
        <v>43503</v>
      </c>
      <c r="B5310">
        <v>-9.4011932022302295E-3</v>
      </c>
      <c r="C5310">
        <v>2.7753221506905499</v>
      </c>
      <c r="D5310">
        <v>-1.0922548051977499E-2</v>
      </c>
      <c r="E5310">
        <v>4.4846948021947197</v>
      </c>
      <c r="F5310">
        <v>-1.2381132767731401E-2</v>
      </c>
      <c r="G5310">
        <v>4.13157754740676</v>
      </c>
      <c r="H5310">
        <v>-9.3969424100539805E-3</v>
      </c>
      <c r="I5310">
        <v>4.5950807552014901</v>
      </c>
      <c r="J5310">
        <v>-9.2457778670657804E-3</v>
      </c>
      <c r="K5310">
        <v>3.7029029498741202</v>
      </c>
      <c r="L5310">
        <v>-1.23921350675349E-2</v>
      </c>
      <c r="M5310">
        <v>4.3513362163842197</v>
      </c>
      <c r="N5310">
        <v>-1.2275545213346801E-2</v>
      </c>
      <c r="O5310">
        <v>4.5847609238350397</v>
      </c>
      <c r="P5310">
        <v>-1.2614E-2</v>
      </c>
      <c r="Q5310">
        <v>5.1599930000000001</v>
      </c>
    </row>
    <row r="5311" spans="1:17" x14ac:dyDescent="0.3">
      <c r="A5311" s="1">
        <v>43504</v>
      </c>
      <c r="B5311">
        <v>6.7597256601269998E-4</v>
      </c>
      <c r="C5311">
        <v>2.7771988265454999</v>
      </c>
      <c r="D5311">
        <v>-2.4650310805973499E-3</v>
      </c>
      <c r="E5311">
        <v>4.4736535042824999</v>
      </c>
      <c r="F5311">
        <v>-2.6038414364779401E-3</v>
      </c>
      <c r="G5311">
        <v>4.1208335684699202</v>
      </c>
      <c r="H5311">
        <v>-1.26727004852533E-3</v>
      </c>
      <c r="I5311">
        <v>4.5892612352203797</v>
      </c>
      <c r="J5311">
        <v>-1.9649342119962801E-3</v>
      </c>
      <c r="K5311">
        <v>3.6956341328965099</v>
      </c>
      <c r="L5311">
        <v>-2.8906587444402598E-3</v>
      </c>
      <c r="M5311">
        <v>4.3387761504783997</v>
      </c>
      <c r="N5311">
        <v>-3.0554005626905502E-3</v>
      </c>
      <c r="O5311">
        <v>4.5707740214045298</v>
      </c>
      <c r="P5311">
        <v>-3.411E-3</v>
      </c>
      <c r="Q5311">
        <v>5.1423040000000002</v>
      </c>
    </row>
    <row r="5312" spans="1:17" x14ac:dyDescent="0.3">
      <c r="A5312" s="1">
        <v>43507</v>
      </c>
      <c r="B5312">
        <v>7.0885180381839404E-4</v>
      </c>
      <c r="C5312">
        <v>2.77916814683892</v>
      </c>
      <c r="D5312">
        <v>-1.4405744556892099E-3</v>
      </c>
      <c r="E5312">
        <v>4.4672135130777599</v>
      </c>
      <c r="F5312">
        <v>-1.3921287952157299E-3</v>
      </c>
      <c r="G5312">
        <v>4.1151008286808697</v>
      </c>
      <c r="H5312">
        <v>-7.9406278649303498E-4</v>
      </c>
      <c r="I5312">
        <v>4.5856185201196604</v>
      </c>
      <c r="J5312">
        <v>-3.4789298341691599E-3</v>
      </c>
      <c r="K5312">
        <v>3.6827996191863499</v>
      </c>
      <c r="L5312">
        <v>-1.4046096263969101E-3</v>
      </c>
      <c r="M5312">
        <v>4.3326861417743396</v>
      </c>
      <c r="N5312">
        <v>-1.2007629924742701E-3</v>
      </c>
      <c r="O5312">
        <v>4.5652888989377498</v>
      </c>
      <c r="P5312">
        <v>-2.189E-3</v>
      </c>
      <c r="Q5312">
        <v>5.1310669999999998</v>
      </c>
    </row>
    <row r="5313" spans="1:17" x14ac:dyDescent="0.3">
      <c r="A5313" s="1">
        <v>43508</v>
      </c>
      <c r="B5313">
        <v>1.2807852902838601E-2</v>
      </c>
      <c r="C5313">
        <v>2.8149922488529602</v>
      </c>
      <c r="D5313">
        <v>1.38442698550631E-2</v>
      </c>
      <c r="E5313">
        <v>4.5294889064703101</v>
      </c>
      <c r="F5313">
        <v>1.4875049480382801E-2</v>
      </c>
      <c r="G5313">
        <v>4.1767706911301996</v>
      </c>
      <c r="H5313">
        <v>1.3040262898392699E-2</v>
      </c>
      <c r="I5313">
        <v>4.6458077801390996</v>
      </c>
      <c r="J5313">
        <v>1.30223928576364E-2</v>
      </c>
      <c r="K5313">
        <v>3.7310721121473498</v>
      </c>
      <c r="L5313">
        <v>1.36175381296589E-2</v>
      </c>
      <c r="M5313">
        <v>4.3920902111286404</v>
      </c>
      <c r="N5313">
        <v>1.4163059567665601E-2</v>
      </c>
      <c r="O5313">
        <v>4.6304074076975201</v>
      </c>
      <c r="P5313">
        <v>1.3949E-2</v>
      </c>
      <c r="Q5313">
        <v>5.2032040000000004</v>
      </c>
    </row>
    <row r="5314" spans="1:17" x14ac:dyDescent="0.3">
      <c r="A5314" s="1">
        <v>43509</v>
      </c>
      <c r="B5314">
        <v>3.0194315937109701E-3</v>
      </c>
      <c r="C5314">
        <v>2.8235047704061</v>
      </c>
      <c r="D5314">
        <v>2.2303800934177099E-3</v>
      </c>
      <c r="E5314">
        <v>4.53960266292854</v>
      </c>
      <c r="F5314">
        <v>1.25962912874433E-3</v>
      </c>
      <c r="G5314">
        <v>4.1820351881176299</v>
      </c>
      <c r="H5314">
        <v>2.1638289660184098E-3</v>
      </c>
      <c r="I5314">
        <v>4.6558713976312198</v>
      </c>
      <c r="J5314">
        <v>1.4144259056485199E-3</v>
      </c>
      <c r="K5314">
        <v>3.7363531711515101</v>
      </c>
      <c r="L5314">
        <v>2.2473855332756001E-3</v>
      </c>
      <c r="M5314">
        <v>4.4019720311003896</v>
      </c>
      <c r="N5314">
        <v>2.4475236203885401E-3</v>
      </c>
      <c r="O5314">
        <v>4.6417543194527999</v>
      </c>
      <c r="P5314">
        <v>1.8090000000000001E-3</v>
      </c>
      <c r="Q5314">
        <v>5.212656</v>
      </c>
    </row>
    <row r="5315" spans="1:17" x14ac:dyDescent="0.3">
      <c r="A5315" s="1">
        <v>43510</v>
      </c>
      <c r="B5315">
        <v>-2.6551633836986201E-3</v>
      </c>
      <c r="C5315">
        <v>2.8160178478258602</v>
      </c>
      <c r="D5315">
        <v>-6.30765973395561E-3</v>
      </c>
      <c r="E5315">
        <v>4.5110585120384599</v>
      </c>
      <c r="F5315">
        <v>-4.5717348147999298E-3</v>
      </c>
      <c r="G5315">
        <v>4.1629596695818796</v>
      </c>
      <c r="H5315">
        <v>-1.0884269405555799E-2</v>
      </c>
      <c r="I5315">
        <v>4.6054704254727703</v>
      </c>
      <c r="J5315">
        <v>-9.1408295710319505E-3</v>
      </c>
      <c r="K5315">
        <v>3.7023554241249998</v>
      </c>
      <c r="L5315">
        <v>-2.11818166909163E-3</v>
      </c>
      <c r="M5315">
        <v>4.3926577228173196</v>
      </c>
      <c r="N5315">
        <v>-2.2731779674295999E-3</v>
      </c>
      <c r="O5315">
        <v>4.6312147694784498</v>
      </c>
      <c r="P5315">
        <v>-2.4520000000000002E-3</v>
      </c>
      <c r="Q5315">
        <v>5.1998899999999999</v>
      </c>
    </row>
    <row r="5316" spans="1:17" x14ac:dyDescent="0.3">
      <c r="A5316" s="1">
        <v>43511</v>
      </c>
      <c r="B5316">
        <v>1.08200046649575E-2</v>
      </c>
      <c r="C5316">
        <v>2.8466526093337299</v>
      </c>
      <c r="D5316">
        <v>9.8642627479434506E-3</v>
      </c>
      <c r="E5316">
        <v>4.5557769731924997</v>
      </c>
      <c r="F5316">
        <v>6.8215261100597196E-3</v>
      </c>
      <c r="G5316">
        <v>4.1914544862347496</v>
      </c>
      <c r="H5316">
        <v>1.0004005343769501E-2</v>
      </c>
      <c r="I5316">
        <v>4.6517748046698904</v>
      </c>
      <c r="J5316">
        <v>8.2921565831810401E-3</v>
      </c>
      <c r="K5316">
        <v>3.73318357430793</v>
      </c>
      <c r="L5316">
        <v>6.38898060576741E-3</v>
      </c>
      <c r="M5316">
        <v>4.4208121711585804</v>
      </c>
      <c r="N5316">
        <v>7.2241861498001398E-3</v>
      </c>
      <c r="O5316">
        <v>4.6647926675333196</v>
      </c>
      <c r="P5316">
        <v>9.0819999999999998E-3</v>
      </c>
      <c r="Q5316">
        <v>5.2473710000000002</v>
      </c>
    </row>
    <row r="5317" spans="1:17" x14ac:dyDescent="0.3">
      <c r="A5317" s="1">
        <v>43515</v>
      </c>
      <c r="B5317">
        <v>1.497621326592E-3</v>
      </c>
      <c r="C5317">
        <v>2.8509190109204501</v>
      </c>
      <c r="D5317">
        <v>2.5222160350353998E-3</v>
      </c>
      <c r="E5317">
        <v>4.5672821300726696</v>
      </c>
      <c r="F5317">
        <v>3.0960970187830302E-3</v>
      </c>
      <c r="G5317">
        <v>4.2044517459800801</v>
      </c>
      <c r="H5317">
        <v>2.17938185344301E-3</v>
      </c>
      <c r="I5317">
        <v>4.6619238535749101</v>
      </c>
      <c r="J5317">
        <v>8.19994248120999E-4</v>
      </c>
      <c r="K5317">
        <v>3.7362460187878801</v>
      </c>
      <c r="L5317">
        <v>3.1388982780061899E-3</v>
      </c>
      <c r="M5317">
        <v>4.4347104521037997</v>
      </c>
      <c r="N5317">
        <v>3.0860084984495099E-3</v>
      </c>
      <c r="O5317">
        <v>4.6792104926720004</v>
      </c>
      <c r="P5317">
        <v>2.2049999999999999E-3</v>
      </c>
      <c r="Q5317">
        <v>5.25901</v>
      </c>
    </row>
    <row r="5318" spans="1:17" x14ac:dyDescent="0.3">
      <c r="A5318" s="1">
        <v>43516</v>
      </c>
      <c r="B5318">
        <v>1.7755335607409399E-3</v>
      </c>
      <c r="C5318">
        <v>2.8559854097528801</v>
      </c>
      <c r="D5318">
        <v>4.1689176984340302E-4</v>
      </c>
      <c r="E5318">
        <v>4.5691865893523698</v>
      </c>
      <c r="F5318">
        <v>-1.4913224126861599E-4</v>
      </c>
      <c r="G5318">
        <v>4.2038247734199699</v>
      </c>
      <c r="H5318">
        <v>1.0051648581622899E-3</v>
      </c>
      <c r="I5318">
        <v>4.6666122114955204</v>
      </c>
      <c r="J5318">
        <v>2.3897741517992199E-4</v>
      </c>
      <c r="K5318">
        <v>3.7371390039013099</v>
      </c>
      <c r="L5318">
        <v>-2.43883993956893E-4</v>
      </c>
      <c r="M5318">
        <v>4.4336290290829501</v>
      </c>
      <c r="N5318">
        <v>-1.20527695697879E-4</v>
      </c>
      <c r="O5318">
        <v>4.67864655219954</v>
      </c>
      <c r="P5318">
        <v>1.55E-4</v>
      </c>
      <c r="Q5318">
        <v>5.2597560000000003</v>
      </c>
    </row>
    <row r="5319" spans="1:17" x14ac:dyDescent="0.3">
      <c r="A5319" s="1">
        <v>43517</v>
      </c>
      <c r="B5319">
        <v>-3.5326693258413799E-3</v>
      </c>
      <c r="C5319">
        <v>2.8459139577297101</v>
      </c>
      <c r="D5319">
        <v>-2.83170626708507E-3</v>
      </c>
      <c r="E5319">
        <v>4.5562662969218497</v>
      </c>
      <c r="F5319">
        <v>-2.5020362610243801E-3</v>
      </c>
      <c r="G5319">
        <v>4.1933197987958497</v>
      </c>
      <c r="H5319">
        <v>-1.44561816538569E-3</v>
      </c>
      <c r="I5319">
        <v>4.6598709459337497</v>
      </c>
      <c r="J5319">
        <v>1.8880305850606501E-4</v>
      </c>
      <c r="K5319">
        <v>3.73784465378764</v>
      </c>
      <c r="L5319">
        <v>-4.1087034600650598E-3</v>
      </c>
      <c r="M5319">
        <v>4.4154499339800903</v>
      </c>
      <c r="N5319">
        <v>-3.9456023367411101E-3</v>
      </c>
      <c r="O5319">
        <v>4.6602228436455002</v>
      </c>
      <c r="P5319">
        <v>-3.8609999999999998E-3</v>
      </c>
      <c r="Q5319">
        <v>5.2394910000000001</v>
      </c>
    </row>
    <row r="5320" spans="1:17" x14ac:dyDescent="0.3">
      <c r="A5320" s="1">
        <v>43518</v>
      </c>
      <c r="B5320">
        <v>6.3906386947104E-3</v>
      </c>
      <c r="C5320">
        <v>2.8641594035200399</v>
      </c>
      <c r="D5320">
        <v>4.9737246196346896E-3</v>
      </c>
      <c r="E5320">
        <v>4.5789843606397298</v>
      </c>
      <c r="F5320">
        <v>6.1519429609968E-3</v>
      </c>
      <c r="G5320">
        <v>4.2191963770206602</v>
      </c>
      <c r="H5320">
        <v>3.94453651516958E-3</v>
      </c>
      <c r="I5320">
        <v>4.6782882770734</v>
      </c>
      <c r="J5320">
        <v>8.0466118173661092E-3</v>
      </c>
      <c r="K5320">
        <v>3.76804297288616</v>
      </c>
      <c r="L5320">
        <v>7.5397493277368204E-3</v>
      </c>
      <c r="M5320">
        <v>4.4488671400220703</v>
      </c>
      <c r="N5320">
        <v>6.9771738105599201E-3</v>
      </c>
      <c r="O5320">
        <v>4.6928517247419101</v>
      </c>
      <c r="P5320">
        <v>6.3839999999999999E-3</v>
      </c>
      <c r="Q5320">
        <v>5.2730240000000004</v>
      </c>
    </row>
    <row r="5321" spans="1:17" x14ac:dyDescent="0.3">
      <c r="A5321" s="1">
        <v>43521</v>
      </c>
      <c r="B5321">
        <v>1.2311044497517101E-3</v>
      </c>
      <c r="C5321">
        <v>2.8676876542834902</v>
      </c>
      <c r="D5321">
        <v>2.9642989858510299E-3</v>
      </c>
      <c r="E5321">
        <v>4.5925779771540203</v>
      </c>
      <c r="F5321">
        <v>3.45696277204296E-3</v>
      </c>
      <c r="G5321">
        <v>4.2338072218465896</v>
      </c>
      <c r="H5321">
        <v>1.72682992185515E-3</v>
      </c>
      <c r="I5321">
        <v>4.6863738644612001</v>
      </c>
      <c r="J5321">
        <v>1.17472676820333E-3</v>
      </c>
      <c r="K5321">
        <v>3.7724719947661001</v>
      </c>
      <c r="L5321">
        <v>4.9447193440293399E-3</v>
      </c>
      <c r="M5321">
        <v>4.4709200171392203</v>
      </c>
      <c r="N5321">
        <v>4.9645640576997298E-3</v>
      </c>
      <c r="O5321">
        <v>4.7162076156801902</v>
      </c>
      <c r="P5321">
        <v>5.1609999999999998E-3</v>
      </c>
      <c r="Q5321">
        <v>5.3002130000000003</v>
      </c>
    </row>
    <row r="5322" spans="1:17" x14ac:dyDescent="0.3">
      <c r="A5322" s="1">
        <v>43522</v>
      </c>
      <c r="B5322">
        <v>-7.9076967284029799E-4</v>
      </c>
      <c r="C5322">
        <v>2.8654208702254702</v>
      </c>
      <c r="D5322" s="2">
        <v>-1.11326784975835E-4</v>
      </c>
      <c r="E5322">
        <v>4.5920667286714298</v>
      </c>
      <c r="F5322">
        <v>7.2047289911732996E-4</v>
      </c>
      <c r="G5322">
        <v>4.23685866431883</v>
      </c>
      <c r="H5322">
        <v>-7.0711119301153195E-4</v>
      </c>
      <c r="I5322">
        <v>4.6830612483789897</v>
      </c>
      <c r="J5322" s="2">
        <v>1.17358793888539E-4</v>
      </c>
      <c r="K5322">
        <v>3.7729147535096899</v>
      </c>
      <c r="L5322">
        <v>1.3003901114398699E-3</v>
      </c>
      <c r="M5322">
        <v>4.47673773915281</v>
      </c>
      <c r="N5322">
        <v>1.31973689969966E-3</v>
      </c>
      <c r="O5322">
        <v>4.7224358778269497</v>
      </c>
      <c r="P5322">
        <v>2.0599999999999999E-4</v>
      </c>
      <c r="Q5322">
        <v>5.3012980000000001</v>
      </c>
    </row>
    <row r="5323" spans="1:17" x14ac:dyDescent="0.3">
      <c r="A5323" s="1">
        <v>43523</v>
      </c>
      <c r="B5323">
        <v>-5.4419743629807304E-4</v>
      </c>
      <c r="C5323">
        <v>2.8638619397554401</v>
      </c>
      <c r="D5323">
        <v>-1.7433007859658199E-3</v>
      </c>
      <c r="E5323">
        <v>4.58406834895061</v>
      </c>
      <c r="F5323">
        <v>-9.2067935828600404E-4</v>
      </c>
      <c r="G5323">
        <v>4.2329596711392998</v>
      </c>
      <c r="H5323">
        <v>-1.2973155813977E-3</v>
      </c>
      <c r="I5323">
        <v>4.6769897792101398</v>
      </c>
      <c r="J5323">
        <v>-4.1548936884583804E-3</v>
      </c>
      <c r="K5323">
        <v>3.75727121493779</v>
      </c>
      <c r="L5323">
        <v>-1.5810296791749401E-4</v>
      </c>
      <c r="M5323">
        <v>4.47603000957821</v>
      </c>
      <c r="N5323">
        <v>4.9452079225232E-5</v>
      </c>
      <c r="O5323">
        <v>4.7226694178745898</v>
      </c>
      <c r="P5323">
        <v>-1.887E-3</v>
      </c>
      <c r="Q5323">
        <v>5.2911710000000003</v>
      </c>
    </row>
    <row r="5324" spans="1:17" x14ac:dyDescent="0.3">
      <c r="A5324" s="1">
        <v>43524</v>
      </c>
      <c r="B5324">
        <v>-2.8295075989504398E-3</v>
      </c>
      <c r="C5324">
        <v>2.8557700740310299</v>
      </c>
      <c r="D5324">
        <v>-2.50136155035995E-3</v>
      </c>
      <c r="E5324">
        <v>4.5726162655100397</v>
      </c>
      <c r="F5324">
        <v>-2.5362511899876799E-3</v>
      </c>
      <c r="G5324">
        <v>4.2222374250385499</v>
      </c>
      <c r="H5324">
        <v>-9.3890494568668202E-4</v>
      </c>
      <c r="I5324">
        <v>4.6726005912131097</v>
      </c>
      <c r="J5324">
        <v>-1.5187002697140499E-3</v>
      </c>
      <c r="K5324">
        <v>3.7515693769176601</v>
      </c>
      <c r="L5324">
        <v>-2.5547946672446601E-3</v>
      </c>
      <c r="M5324">
        <v>4.4646092670173196</v>
      </c>
      <c r="N5324">
        <v>-2.3035941471925099E-3</v>
      </c>
      <c r="O5324">
        <v>4.7118028251594701</v>
      </c>
      <c r="P5324">
        <v>-4.0010000000000002E-3</v>
      </c>
      <c r="Q5324">
        <v>5.2700379999999996</v>
      </c>
    </row>
    <row r="5325" spans="1:17" x14ac:dyDescent="0.3">
      <c r="A5325" s="1">
        <v>43525</v>
      </c>
      <c r="B5325">
        <v>6.8716565887130196E-3</v>
      </c>
      <c r="C5325">
        <v>2.8754615242326098</v>
      </c>
      <c r="D5325">
        <v>7.3713469420458397E-3</v>
      </c>
      <c r="E5325">
        <v>4.6064471428147398</v>
      </c>
      <c r="F5325">
        <v>8.95424488393224E-3</v>
      </c>
      <c r="G5325">
        <v>4.2602141455855698</v>
      </c>
      <c r="H5325">
        <v>6.3503666181024196E-3</v>
      </c>
      <c r="I5325">
        <v>4.7023677341273302</v>
      </c>
      <c r="J5325">
        <v>8.0668307305744504E-3</v>
      </c>
      <c r="K5325">
        <v>3.7819550453013799</v>
      </c>
      <c r="L5325">
        <v>8.8135348582799606E-3</v>
      </c>
      <c r="M5325">
        <v>4.5041321688178302</v>
      </c>
      <c r="N5325">
        <v>8.5480513395275598E-3</v>
      </c>
      <c r="O5325">
        <v>4.7522521929470303</v>
      </c>
      <c r="P5325">
        <v>7.7400000000000004E-3</v>
      </c>
      <c r="Q5325">
        <v>5.3109630000000001</v>
      </c>
    </row>
    <row r="5326" spans="1:17" x14ac:dyDescent="0.3">
      <c r="A5326" s="1">
        <v>43528</v>
      </c>
      <c r="B5326">
        <v>-3.8881073952551598E-3</v>
      </c>
      <c r="C5326">
        <v>2.8643031275948498</v>
      </c>
      <c r="D5326">
        <v>9.4739672779220696E-5</v>
      </c>
      <c r="E5326">
        <v>4.6068835767831997</v>
      </c>
      <c r="F5326">
        <v>1.82202846756887E-3</v>
      </c>
      <c r="G5326">
        <v>4.2679834528368898</v>
      </c>
      <c r="H5326">
        <v>-5.7696428436693496E-4</v>
      </c>
      <c r="I5326">
        <v>4.6996554184226698</v>
      </c>
      <c r="J5326">
        <v>-3.1842829382089598E-3</v>
      </c>
      <c r="K5326">
        <v>3.76993138390712</v>
      </c>
      <c r="L5326">
        <v>4.3811497331022898E-3</v>
      </c>
      <c r="M5326">
        <v>4.5239087366862298</v>
      </c>
      <c r="N5326">
        <v>3.68622697752574E-3</v>
      </c>
      <c r="O5326">
        <v>4.7698024003355801</v>
      </c>
      <c r="P5326">
        <v>2.2079999999999999E-3</v>
      </c>
      <c r="Q5326">
        <v>5.3225319999999998</v>
      </c>
    </row>
    <row r="5327" spans="1:17" x14ac:dyDescent="0.3">
      <c r="A5327" s="1">
        <v>43529</v>
      </c>
      <c r="B5327">
        <v>-1.1321734897068499E-3</v>
      </c>
      <c r="C5327">
        <v>2.8610620745906501</v>
      </c>
      <c r="D5327">
        <v>2.5822842631835099E-3</v>
      </c>
      <c r="E5327">
        <v>4.61879523276765</v>
      </c>
      <c r="F5327">
        <v>2.38518851710816E-3</v>
      </c>
      <c r="G5327">
        <v>4.2781755481621699</v>
      </c>
      <c r="H5327">
        <v>1.63936052663807E-3</v>
      </c>
      <c r="I5327">
        <v>4.7073661666256603</v>
      </c>
      <c r="J5327">
        <v>1.3537848401244501E-3</v>
      </c>
      <c r="K5327">
        <v>3.7750385160620099</v>
      </c>
      <c r="L5327">
        <v>3.8361093868286402E-3</v>
      </c>
      <c r="M5327">
        <v>4.5412962743819403</v>
      </c>
      <c r="N5327">
        <v>3.4784268518214699E-3</v>
      </c>
      <c r="O5327">
        <v>4.78642269857058</v>
      </c>
      <c r="P5327">
        <v>3.9969999999999997E-3</v>
      </c>
      <c r="Q5327">
        <v>5.3438429999999997</v>
      </c>
    </row>
    <row r="5328" spans="1:17" x14ac:dyDescent="0.3">
      <c r="A5328" s="1">
        <v>43530</v>
      </c>
      <c r="B5328">
        <v>-6.54547360412503E-3</v>
      </c>
      <c r="C5328">
        <v>2.8423962233619702</v>
      </c>
      <c r="D5328">
        <v>-4.9072302068764199E-3</v>
      </c>
      <c r="E5328">
        <v>4.5961852628181603</v>
      </c>
      <c r="F5328">
        <v>-4.7186623975633696E-3</v>
      </c>
      <c r="G5328">
        <v>4.25803583569368</v>
      </c>
      <c r="H5328">
        <v>-4.6236273342415797E-3</v>
      </c>
      <c r="I5328">
        <v>4.6856512991576498</v>
      </c>
      <c r="J5328">
        <v>-6.3156151286855901E-3</v>
      </c>
      <c r="K5328">
        <v>3.7512719549231499</v>
      </c>
      <c r="L5328">
        <v>-3.8203331910255001E-3</v>
      </c>
      <c r="M5328">
        <v>4.5239801073192298</v>
      </c>
      <c r="N5328">
        <v>-3.7703711748154601E-3</v>
      </c>
      <c r="O5328">
        <v>4.7684100868518904</v>
      </c>
      <c r="P5328">
        <v>-4.1359999999999999E-3</v>
      </c>
      <c r="Q5328">
        <v>5.3217559999999997</v>
      </c>
    </row>
    <row r="5329" spans="1:17" x14ac:dyDescent="0.3">
      <c r="A5329" s="1">
        <v>43531</v>
      </c>
      <c r="B5329">
        <v>-8.1589111383311499E-3</v>
      </c>
      <c r="C5329">
        <v>2.8192997144610601</v>
      </c>
      <c r="D5329">
        <v>-7.9560267018564598E-3</v>
      </c>
      <c r="E5329">
        <v>4.55976297062751</v>
      </c>
      <c r="F5329">
        <v>-1.0126682545623E-2</v>
      </c>
      <c r="G5329">
        <v>4.2151336535405104</v>
      </c>
      <c r="H5329">
        <v>-5.8527647227963799E-3</v>
      </c>
      <c r="I5329">
        <v>4.6583073813445104</v>
      </c>
      <c r="J5329">
        <v>-8.8976207280182795E-3</v>
      </c>
      <c r="K5329">
        <v>3.7180426100980499</v>
      </c>
      <c r="L5329">
        <v>-1.19751638200606E-2</v>
      </c>
      <c r="M5329">
        <v>4.4701277931117804</v>
      </c>
      <c r="N5329">
        <v>-1.14109611355792E-2</v>
      </c>
      <c r="O5329">
        <v>4.71430721461864</v>
      </c>
      <c r="P5329">
        <v>-1.0625000000000001E-2</v>
      </c>
      <c r="Q5329">
        <v>5.2655329999999996</v>
      </c>
    </row>
    <row r="5330" spans="1:17" x14ac:dyDescent="0.3">
      <c r="A5330" s="1">
        <v>43532</v>
      </c>
      <c r="B5330">
        <v>-2.13396413145364E-3</v>
      </c>
      <c r="C5330">
        <v>2.81328984469849</v>
      </c>
      <c r="D5330">
        <v>-1.0886379215598E-3</v>
      </c>
      <c r="E5330">
        <v>4.5548017407258499</v>
      </c>
      <c r="F5330">
        <v>-7.9051024521856802E-4</v>
      </c>
      <c r="G5330">
        <v>4.2118028638875504</v>
      </c>
      <c r="H5330">
        <v>-1.62026421948337E-3</v>
      </c>
      <c r="I5330">
        <v>4.6507658038950996</v>
      </c>
      <c r="J5330">
        <v>-9.3155163311833995E-4</v>
      </c>
      <c r="K5330">
        <v>3.714580674169</v>
      </c>
      <c r="L5330">
        <v>3.37687205342206E-4</v>
      </c>
      <c r="M5330">
        <v>4.4716375529727097</v>
      </c>
      <c r="N5330">
        <v>3.7329230158309297E-4</v>
      </c>
      <c r="O5330">
        <v>4.7160673577126504</v>
      </c>
      <c r="P5330">
        <v>5.9199999999999997E-4</v>
      </c>
      <c r="Q5330">
        <v>5.2686840000000004</v>
      </c>
    </row>
    <row r="5331" spans="1:17" x14ac:dyDescent="0.3">
      <c r="A5331" s="1">
        <v>43535</v>
      </c>
      <c r="B5331">
        <v>1.4559535563489399E-2</v>
      </c>
      <c r="C5331">
        <v>2.85454967134697</v>
      </c>
      <c r="D5331">
        <v>1.68907814143981E-2</v>
      </c>
      <c r="E5331">
        <v>4.6323893140591199</v>
      </c>
      <c r="F5331">
        <v>1.9538692333635602E-2</v>
      </c>
      <c r="G5331">
        <v>4.2949051959149998</v>
      </c>
      <c r="H5331">
        <v>1.6037851594717299E-2</v>
      </c>
      <c r="I5331">
        <v>4.7259554240074104</v>
      </c>
      <c r="J5331">
        <v>2.0865152936606499E-2</v>
      </c>
      <c r="K5331">
        <v>3.7929002011080302</v>
      </c>
      <c r="L5331">
        <v>1.9158736663047099E-2</v>
      </c>
      <c r="M5331">
        <v>4.5581344188822399</v>
      </c>
      <c r="N5331">
        <v>1.83624566853356E-2</v>
      </c>
      <c r="O5331">
        <v>4.8034659106263602</v>
      </c>
      <c r="P5331">
        <v>1.8237E-2</v>
      </c>
      <c r="Q5331">
        <v>5.365653</v>
      </c>
    </row>
    <row r="5332" spans="1:17" x14ac:dyDescent="0.3">
      <c r="A5332" s="1">
        <v>43536</v>
      </c>
      <c r="B5332">
        <v>2.9489657278051599E-3</v>
      </c>
      <c r="C5332">
        <v>2.86298006485735</v>
      </c>
      <c r="D5332">
        <v>3.3230769546014798E-3</v>
      </c>
      <c r="E5332">
        <v>4.6478087059568596</v>
      </c>
      <c r="F5332">
        <v>4.6997707556350604E-3</v>
      </c>
      <c r="G5332">
        <v>4.3151377727482902</v>
      </c>
      <c r="H5332">
        <v>2.7318910779947601E-3</v>
      </c>
      <c r="I5332">
        <v>4.7388838709790599</v>
      </c>
      <c r="J5332">
        <v>4.3944381321841704E-3</v>
      </c>
      <c r="K5332">
        <v>3.8096045425993799</v>
      </c>
      <c r="L5332">
        <v>4.1685513879077497E-3</v>
      </c>
      <c r="M5332">
        <v>4.5771748944689099</v>
      </c>
      <c r="N5332">
        <v>4.0434465895109904E-3</v>
      </c>
      <c r="O5332">
        <v>4.8229277884964397</v>
      </c>
      <c r="P5332">
        <v>3.9360000000000003E-3</v>
      </c>
      <c r="Q5332">
        <v>5.3868119999999999</v>
      </c>
    </row>
    <row r="5333" spans="1:17" x14ac:dyDescent="0.3">
      <c r="A5333" s="1">
        <v>43537</v>
      </c>
      <c r="B5333">
        <v>6.92554675701928E-3</v>
      </c>
      <c r="C5333">
        <v>2.8828765847754401</v>
      </c>
      <c r="D5333">
        <v>7.7552660028044097E-3</v>
      </c>
      <c r="E5333">
        <v>4.6839938300730299</v>
      </c>
      <c r="F5333">
        <v>7.1479543549735399E-3</v>
      </c>
      <c r="G5333">
        <v>4.3460926809198597</v>
      </c>
      <c r="H5333">
        <v>6.9486025625807597E-3</v>
      </c>
      <c r="I5333">
        <v>4.7719271609809697</v>
      </c>
      <c r="J5333">
        <v>7.8485840413179703E-3</v>
      </c>
      <c r="K5333">
        <v>3.8396221879311199</v>
      </c>
      <c r="L5333">
        <v>7.7086388999895502E-3</v>
      </c>
      <c r="M5333">
        <v>4.6125950280244403</v>
      </c>
      <c r="N5333">
        <v>7.6503408283142603E-3</v>
      </c>
      <c r="O5333">
        <v>4.8599663279458296</v>
      </c>
      <c r="P5333">
        <v>8.0029999999999997E-3</v>
      </c>
      <c r="Q5333">
        <v>5.4301510000000004</v>
      </c>
    </row>
    <row r="5334" spans="1:17" x14ac:dyDescent="0.3">
      <c r="A5334" s="1">
        <v>43538</v>
      </c>
      <c r="B5334">
        <v>-8.68399331596182E-4</v>
      </c>
      <c r="C5334">
        <v>2.8803741833752499</v>
      </c>
      <c r="D5334">
        <v>-1.4933351115023301E-3</v>
      </c>
      <c r="E5334">
        <v>4.6770042777953504</v>
      </c>
      <c r="F5334">
        <v>-1.11986392538072E-3</v>
      </c>
      <c r="G5334">
        <v>4.3412283727001402</v>
      </c>
      <c r="H5334">
        <v>-1.5543314204015601E-3</v>
      </c>
      <c r="I5334">
        <v>4.7645157660329396</v>
      </c>
      <c r="J5334">
        <v>-8.4205427778828701E-4</v>
      </c>
      <c r="K5334">
        <v>3.8363903785131099</v>
      </c>
      <c r="L5334">
        <v>-1.8422585930652001E-3</v>
      </c>
      <c r="M5334">
        <v>4.6041052577749602</v>
      </c>
      <c r="N5334">
        <v>-1.4832963696555701E-3</v>
      </c>
      <c r="O5334">
        <v>4.8527629012639899</v>
      </c>
      <c r="P5334">
        <v>-1.459E-3</v>
      </c>
      <c r="Q5334">
        <v>5.4223080000000001</v>
      </c>
    </row>
    <row r="5335" spans="1:17" x14ac:dyDescent="0.3">
      <c r="A5335" s="1">
        <v>43539</v>
      </c>
      <c r="B5335">
        <v>4.9725194084307197E-3</v>
      </c>
      <c r="C5335">
        <v>2.8947325689958401</v>
      </c>
      <c r="D5335">
        <v>3.4462202852226799E-3</v>
      </c>
      <c r="E5335">
        <v>4.6931500698100104</v>
      </c>
      <c r="F5335">
        <v>4.5673727119300801E-3</v>
      </c>
      <c r="G5335">
        <v>4.3611017306743296</v>
      </c>
      <c r="H5335">
        <v>3.42658142916182E-3</v>
      </c>
      <c r="I5335">
        <v>4.7808697704380103</v>
      </c>
      <c r="J5335">
        <v>5.0377915487527496E-3</v>
      </c>
      <c r="K5335">
        <v>3.8557660779285601</v>
      </c>
      <c r="L5335">
        <v>3.4858254659716199E-3</v>
      </c>
      <c r="M5335">
        <v>4.6201823698544899</v>
      </c>
      <c r="N5335">
        <v>3.7164835472438102E-3</v>
      </c>
      <c r="O5335">
        <v>4.8708316700887098</v>
      </c>
      <c r="P5335">
        <v>2.983E-3</v>
      </c>
      <c r="Q5335">
        <v>5.4385120000000002</v>
      </c>
    </row>
    <row r="5336" spans="1:17" x14ac:dyDescent="0.3">
      <c r="A5336" s="1">
        <v>43542</v>
      </c>
      <c r="B5336">
        <v>3.6990967989080298E-3</v>
      </c>
      <c r="C5336">
        <v>2.9054602941899002</v>
      </c>
      <c r="D5336">
        <v>4.0166211190794301E-3</v>
      </c>
      <c r="E5336">
        <v>4.7120385841037198</v>
      </c>
      <c r="F5336">
        <v>5.2085033734860196E-3</v>
      </c>
      <c r="G5336">
        <v>4.38387580167797</v>
      </c>
      <c r="H5336">
        <v>3.1900558809677998E-3</v>
      </c>
      <c r="I5336">
        <v>4.7961453642099299</v>
      </c>
      <c r="J5336">
        <v>4.5754726905696498E-3</v>
      </c>
      <c r="K5336">
        <v>3.8734484520810701</v>
      </c>
      <c r="L5336">
        <v>3.2733958572775499E-3</v>
      </c>
      <c r="M5336">
        <v>4.6353308356199197</v>
      </c>
      <c r="N5336">
        <v>4.0024991365669397E-3</v>
      </c>
      <c r="O5336">
        <v>4.8903662371077798</v>
      </c>
      <c r="P5336">
        <v>3.3939999999999999E-3</v>
      </c>
      <c r="Q5336">
        <v>5.4571310000000004</v>
      </c>
    </row>
    <row r="5337" spans="1:17" x14ac:dyDescent="0.3">
      <c r="A5337" s="1">
        <v>43543</v>
      </c>
      <c r="B5337">
        <v>-1.30570079926759E-4</v>
      </c>
      <c r="C5337">
        <v>2.90508095277292</v>
      </c>
      <c r="D5337">
        <v>8.8478395993087902E-4</v>
      </c>
      <c r="E5337">
        <v>4.7162095651979898</v>
      </c>
      <c r="F5337">
        <v>1.5863869746808E-3</v>
      </c>
      <c r="G5337">
        <v>4.3908358443492403</v>
      </c>
      <c r="H5337">
        <v>6.6905810156354202E-4</v>
      </c>
      <c r="I5337">
        <v>4.7993553378318197</v>
      </c>
      <c r="J5337">
        <v>2.4211961172077401E-3</v>
      </c>
      <c r="K5337">
        <v>3.88283819304861</v>
      </c>
      <c r="L5337">
        <v>1.13671091668638E-3</v>
      </c>
      <c r="M5337">
        <v>4.6406028626008604</v>
      </c>
      <c r="N5337" s="2">
        <v>8.4825323325032204E-4</v>
      </c>
      <c r="O5337">
        <v>4.8945162659690498</v>
      </c>
      <c r="P5337">
        <v>8.3299999999999997E-4</v>
      </c>
      <c r="Q5337">
        <v>5.4617069999999996</v>
      </c>
    </row>
    <row r="5338" spans="1:17" x14ac:dyDescent="0.3">
      <c r="A5338" s="1">
        <v>43544</v>
      </c>
      <c r="B5338">
        <v>-2.9486967407696702E-3</v>
      </c>
      <c r="C5338">
        <v>2.8965273671984102</v>
      </c>
      <c r="D5338">
        <v>-3.3596506709581901E-3</v>
      </c>
      <c r="E5338">
        <v>4.70039133530992</v>
      </c>
      <c r="F5338">
        <v>1.0747856685085001E-3</v>
      </c>
      <c r="G5338">
        <v>4.3955575887645999</v>
      </c>
      <c r="H5338">
        <v>-4.1537549588869099E-3</v>
      </c>
      <c r="I5338">
        <v>4.7794613378021902</v>
      </c>
      <c r="J5338">
        <v>-1.3090085542398701E-3</v>
      </c>
      <c r="K5338">
        <v>3.87775884981634</v>
      </c>
      <c r="L5338">
        <v>6.0402104243738905E-4</v>
      </c>
      <c r="M5338">
        <v>4.643406731092</v>
      </c>
      <c r="N5338">
        <v>-7.2154446015574301E-4</v>
      </c>
      <c r="O5338">
        <v>4.89098592867302</v>
      </c>
      <c r="P5338">
        <v>-2.3180000000000002E-3</v>
      </c>
      <c r="Q5338">
        <v>5.4489640000000001</v>
      </c>
    </row>
    <row r="5339" spans="1:17" x14ac:dyDescent="0.3">
      <c r="A5339" s="1">
        <v>43545</v>
      </c>
      <c r="B5339">
        <v>1.07940154946893E-2</v>
      </c>
      <c r="C5339">
        <v>2.9279618755615999</v>
      </c>
      <c r="D5339">
        <v>6.6676286954544702E-3</v>
      </c>
      <c r="E5339">
        <v>4.7318365153523301</v>
      </c>
      <c r="F5339">
        <v>1.02794961497469E-2</v>
      </c>
      <c r="G5339">
        <v>4.4409747388563101</v>
      </c>
      <c r="H5339">
        <v>6.0782416912328703E-3</v>
      </c>
      <c r="I5339">
        <v>4.8086005267715999</v>
      </c>
      <c r="J5339">
        <v>1.1375910567787801E-2</v>
      </c>
      <c r="K5339">
        <v>3.9221237548488399</v>
      </c>
      <c r="L5339">
        <v>1.01126973325734E-2</v>
      </c>
      <c r="M5339">
        <v>4.6906023331645201</v>
      </c>
      <c r="N5339">
        <v>9.27313039034172E-3</v>
      </c>
      <c r="O5339">
        <v>4.93655162070944</v>
      </c>
      <c r="P5339">
        <v>7.7210000000000004E-3</v>
      </c>
      <c r="Q5339">
        <v>5.4911909999999997</v>
      </c>
    </row>
    <row r="5340" spans="1:17" x14ac:dyDescent="0.3">
      <c r="A5340" s="1">
        <v>43546</v>
      </c>
      <c r="B5340">
        <v>-1.9156827134273201E-2</v>
      </c>
      <c r="C5340">
        <v>2.8724052593246001</v>
      </c>
      <c r="D5340">
        <v>-1.7324669761676601E-2</v>
      </c>
      <c r="E5340">
        <v>4.65056504381345</v>
      </c>
      <c r="F5340">
        <v>-1.9596147285812899E-2</v>
      </c>
      <c r="G5340">
        <v>4.3547958882756799</v>
      </c>
      <c r="H5340">
        <v>-1.2661475016594601E-2</v>
      </c>
      <c r="I5340">
        <v>4.7481003701919997</v>
      </c>
      <c r="J5340">
        <v>-1.35790535457706E-2</v>
      </c>
      <c r="K5340">
        <v>3.8692249967371199</v>
      </c>
      <c r="L5340">
        <v>-2.1733437722496501E-2</v>
      </c>
      <c r="M5340">
        <v>4.5897592225489499</v>
      </c>
      <c r="N5340">
        <v>-2.2053834397867199E-2</v>
      </c>
      <c r="O5340">
        <v>4.8288734512931004</v>
      </c>
      <c r="P5340">
        <v>-2.1461000000000001E-2</v>
      </c>
      <c r="Q5340">
        <v>5.3746549999999997</v>
      </c>
    </row>
    <row r="5341" spans="1:17" x14ac:dyDescent="0.3">
      <c r="A5341" s="1">
        <v>43549</v>
      </c>
      <c r="B5341">
        <v>-8.3937283331005899E-4</v>
      </c>
      <c r="C5341">
        <v>2.8699952519725098</v>
      </c>
      <c r="D5341">
        <v>-1.6540021873519401E-3</v>
      </c>
      <c r="E5341">
        <v>4.6428793568822098</v>
      </c>
      <c r="F5341">
        <v>-1.8172455430080399E-3</v>
      </c>
      <c r="G5341">
        <v>4.3468893411016696</v>
      </c>
      <c r="H5341">
        <v>-1.56897679378725E-3</v>
      </c>
      <c r="I5341">
        <v>4.74065655201262</v>
      </c>
      <c r="J5341">
        <v>1.2118205564146999E-4</v>
      </c>
      <c r="K5341">
        <v>3.8696939057870798</v>
      </c>
      <c r="L5341">
        <v>-1.45462929507202E-3</v>
      </c>
      <c r="M5341">
        <v>4.5830876778151</v>
      </c>
      <c r="N5341">
        <v>-1.6971807465016699E-3</v>
      </c>
      <c r="O5341">
        <v>4.82068493090937</v>
      </c>
      <c r="P5341">
        <v>-2.1429999999999999E-3</v>
      </c>
      <c r="Q5341">
        <v>5.363194</v>
      </c>
    </row>
    <row r="5342" spans="1:17" x14ac:dyDescent="0.3">
      <c r="A5342" s="1">
        <v>43550</v>
      </c>
      <c r="B5342">
        <v>7.1570529479340504E-3</v>
      </c>
      <c r="C5342">
        <v>2.8906096410935498</v>
      </c>
      <c r="D5342">
        <v>7.2139603274589499E-3</v>
      </c>
      <c r="E5342">
        <v>4.6764940059615503</v>
      </c>
      <c r="F5342">
        <v>4.5616501405772898E-3</v>
      </c>
      <c r="G5342">
        <v>4.3667636247769703</v>
      </c>
      <c r="H5342">
        <v>8.3677380418816002E-3</v>
      </c>
      <c r="I5342">
        <v>4.7804915561925396</v>
      </c>
      <c r="J5342">
        <v>5.7538816581063903E-3</v>
      </c>
      <c r="K5342">
        <v>3.8920238468866302</v>
      </c>
      <c r="L5342">
        <v>5.5657575569839097E-3</v>
      </c>
      <c r="M5342">
        <v>4.6086671512333099</v>
      </c>
      <c r="N5342">
        <v>6.0955155539120596E-3</v>
      </c>
      <c r="O5342">
        <v>4.8501592301504699</v>
      </c>
      <c r="P5342">
        <v>5.1619999999999999E-3</v>
      </c>
      <c r="Q5342">
        <v>5.3909330000000004</v>
      </c>
    </row>
    <row r="5343" spans="1:17" x14ac:dyDescent="0.3">
      <c r="A5343" s="1">
        <v>43551</v>
      </c>
      <c r="B5343">
        <v>-4.6551432765988702E-3</v>
      </c>
      <c r="C5343">
        <v>2.8771847107881499</v>
      </c>
      <c r="D5343">
        <v>-5.4782311329220302E-3</v>
      </c>
      <c r="E5343">
        <v>4.6509451361078904</v>
      </c>
      <c r="F5343">
        <v>-5.4947726894196101E-3</v>
      </c>
      <c r="G5343">
        <v>4.3428350525084003</v>
      </c>
      <c r="H5343">
        <v>-3.9273151019056998E-3</v>
      </c>
      <c r="I5343">
        <v>4.76175387797654</v>
      </c>
      <c r="J5343">
        <v>-4.1288922272141896E-3</v>
      </c>
      <c r="K5343">
        <v>3.8759872293920998</v>
      </c>
      <c r="L5343">
        <v>-6.7048119141797403E-3</v>
      </c>
      <c r="M5343">
        <v>4.57787026384944</v>
      </c>
      <c r="N5343">
        <v>-6.8016926319033003E-3</v>
      </c>
      <c r="O5343">
        <v>4.8172818754322497</v>
      </c>
      <c r="P5343">
        <v>-6.0920000000000002E-3</v>
      </c>
      <c r="Q5343">
        <v>5.3581799999999999</v>
      </c>
    </row>
    <row r="5344" spans="1:17" x14ac:dyDescent="0.3">
      <c r="A5344" s="1">
        <v>43552</v>
      </c>
      <c r="B5344">
        <v>3.5830547152617201E-3</v>
      </c>
      <c r="C5344">
        <v>2.8875123121641701</v>
      </c>
      <c r="D5344">
        <v>1.4431813208860701E-3</v>
      </c>
      <c r="E5344">
        <v>4.65766213901352</v>
      </c>
      <c r="F5344">
        <v>1.4691668407438099E-3</v>
      </c>
      <c r="G5344">
        <v>4.34922009095727</v>
      </c>
      <c r="H5344" s="2">
        <v>9.2977668348088896E-5</v>
      </c>
      <c r="I5344">
        <v>4.7621966353323097</v>
      </c>
      <c r="J5344">
        <v>-4.2250818696183999E-4</v>
      </c>
      <c r="K5344">
        <v>3.8743499389637801</v>
      </c>
      <c r="L5344" s="2">
        <v>1.4883840098584801E-3</v>
      </c>
      <c r="M5344">
        <v>4.5846889659141397</v>
      </c>
      <c r="N5344">
        <v>1.6232061568336501E-3</v>
      </c>
      <c r="O5344">
        <v>4.8251076667496999</v>
      </c>
      <c r="P5344">
        <v>1.518E-3</v>
      </c>
      <c r="Q5344">
        <v>5.3662910000000004</v>
      </c>
    </row>
    <row r="5345" spans="1:17" x14ac:dyDescent="0.3">
      <c r="A5345" s="1">
        <v>43553</v>
      </c>
      <c r="B5345">
        <v>6.7117060433246603E-3</v>
      </c>
      <c r="C5345">
        <v>2.90695762862787</v>
      </c>
      <c r="D5345">
        <v>5.0100320859338496E-3</v>
      </c>
      <c r="E5345">
        <v>4.6810557281591301</v>
      </c>
      <c r="F5345">
        <v>5.2651867032070098E-3</v>
      </c>
      <c r="G5345">
        <v>4.3721799376478296</v>
      </c>
      <c r="H5345">
        <v>4.2948866696993796E-3</v>
      </c>
      <c r="I5345">
        <v>4.7826937149894801</v>
      </c>
      <c r="J5345">
        <v>7.0276520523711201E-3</v>
      </c>
      <c r="K5345">
        <v>3.9016734197679201</v>
      </c>
      <c r="L5345">
        <v>5.8857939578641598E-3</v>
      </c>
      <c r="M5345">
        <v>4.6117530692655997</v>
      </c>
      <c r="N5345">
        <v>5.3874409430589602E-3</v>
      </c>
      <c r="O5345">
        <v>4.8511727984831898</v>
      </c>
      <c r="P5345">
        <v>6.0990000000000003E-3</v>
      </c>
      <c r="Q5345">
        <v>5.399133</v>
      </c>
    </row>
    <row r="5346" spans="1:17" x14ac:dyDescent="0.3">
      <c r="A5346" s="1">
        <v>43556</v>
      </c>
      <c r="B5346">
        <v>1.1502195518044401E-2</v>
      </c>
      <c r="C5346">
        <v>2.9405870590116798</v>
      </c>
      <c r="D5346">
        <v>1.0243908046985301E-2</v>
      </c>
      <c r="E5346">
        <v>4.7292544829191403</v>
      </c>
      <c r="F5346">
        <v>1.14227516073458E-2</v>
      </c>
      <c r="G5346">
        <v>4.42240859162861</v>
      </c>
      <c r="H5346">
        <v>7.24561190532919E-3</v>
      </c>
      <c r="I5346">
        <v>4.8174731043326098</v>
      </c>
      <c r="J5346">
        <v>5.71018298757019E-3</v>
      </c>
      <c r="K5346">
        <v>3.92401641955118</v>
      </c>
      <c r="L5346">
        <v>1.2981254114696699E-2</v>
      </c>
      <c r="M5346">
        <v>4.6720096646949196</v>
      </c>
      <c r="N5346">
        <v>1.2959465836824001E-2</v>
      </c>
      <c r="O5346">
        <v>4.9144505439132704</v>
      </c>
      <c r="P5346">
        <v>1.3524E-2</v>
      </c>
      <c r="Q5346">
        <v>5.472505</v>
      </c>
    </row>
    <row r="5347" spans="1:17" x14ac:dyDescent="0.3">
      <c r="A5347" s="1">
        <v>43557</v>
      </c>
      <c r="B5347" s="2">
        <v>1.7455554858152599E-5</v>
      </c>
      <c r="C5347">
        <v>2.9406383890384</v>
      </c>
      <c r="D5347">
        <v>1.27268753082647E-3</v>
      </c>
      <c r="E5347">
        <v>4.7352771778210796</v>
      </c>
      <c r="F5347">
        <v>2.79802888681227E-3</v>
      </c>
      <c r="G5347">
        <v>4.43479994621703</v>
      </c>
      <c r="H5347">
        <v>-1.1418860078105601E-3</v>
      </c>
      <c r="I5347">
        <v>4.8119752387670403</v>
      </c>
      <c r="J5347">
        <v>4.42203800999548E-4</v>
      </c>
      <c r="K5347">
        <v>3.9257520182429801</v>
      </c>
      <c r="L5347">
        <v>5.36974162803097E-3</v>
      </c>
      <c r="M5347">
        <v>4.6971646268583198</v>
      </c>
      <c r="N5347">
        <v>4.4419493146648599E-3</v>
      </c>
      <c r="O5347">
        <v>4.9363288393051503</v>
      </c>
      <c r="P5347">
        <v>4.9820000000000003E-3</v>
      </c>
      <c r="Q5347">
        <v>5.4997119999999997</v>
      </c>
    </row>
    <row r="5348" spans="1:17" x14ac:dyDescent="0.3">
      <c r="A5348" s="1">
        <v>43558</v>
      </c>
      <c r="B5348">
        <v>2.1460724200891802E-3</v>
      </c>
      <c r="C5348">
        <v>2.9469559885709198</v>
      </c>
      <c r="D5348">
        <v>2.0929566115426598E-3</v>
      </c>
      <c r="E5348">
        <v>4.7451982861008801</v>
      </c>
      <c r="F5348">
        <v>2.68922997608474E-3</v>
      </c>
      <c r="G5348">
        <v>4.4467421936981397</v>
      </c>
      <c r="H5348">
        <v>1.3353779888543901E-3</v>
      </c>
      <c r="I5348">
        <v>4.8184053369340498</v>
      </c>
      <c r="J5348">
        <v>2.3945759376973398E-3</v>
      </c>
      <c r="K5348">
        <v>3.9351637936714599</v>
      </c>
      <c r="L5348">
        <v>3.3265451917390402E-3</v>
      </c>
      <c r="M5348">
        <v>4.7128159752885201</v>
      </c>
      <c r="N5348">
        <v>3.6261967374149398E-3</v>
      </c>
      <c r="O5348">
        <v>4.9542614327428698</v>
      </c>
      <c r="P5348">
        <v>3.8240000000000001E-3</v>
      </c>
      <c r="Q5348">
        <v>5.5208310000000003</v>
      </c>
    </row>
    <row r="5349" spans="1:17" x14ac:dyDescent="0.3">
      <c r="A5349" s="1">
        <v>43559</v>
      </c>
      <c r="B5349">
        <v>2.08246524299427E-3</v>
      </c>
      <c r="C5349">
        <v>2.95309931640297</v>
      </c>
      <c r="D5349">
        <v>3.9931192258415901E-3</v>
      </c>
      <c r="E5349">
        <v>4.7641843101086101</v>
      </c>
      <c r="F5349">
        <v>2.9901523173085898E-3</v>
      </c>
      <c r="G5349">
        <v>4.4600585291870196</v>
      </c>
      <c r="H5349">
        <v>2.9742971307047499E-3</v>
      </c>
      <c r="I5349">
        <v>4.8327580401233599</v>
      </c>
      <c r="J5349">
        <v>2.7075830008122301E-4</v>
      </c>
      <c r="K5349">
        <v>3.9362294161873401</v>
      </c>
      <c r="L5349">
        <v>4.6372492939315696E-3</v>
      </c>
      <c r="M5349">
        <v>4.7347212286483398</v>
      </c>
      <c r="N5349">
        <v>4.6479466345846297E-3</v>
      </c>
      <c r="O5349">
        <v>4.9773421729685996</v>
      </c>
      <c r="P5349">
        <v>5.3550000000000004E-3</v>
      </c>
      <c r="Q5349">
        <v>5.550433</v>
      </c>
    </row>
    <row r="5350" spans="1:17" x14ac:dyDescent="0.3">
      <c r="A5350" s="1">
        <v>43560</v>
      </c>
      <c r="B5350">
        <v>4.6257176230991197E-3</v>
      </c>
      <c r="C5350">
        <v>2.96679116284731</v>
      </c>
      <c r="D5350">
        <v>2.24011269488863E-3</v>
      </c>
      <c r="E5350">
        <v>4.7748685823815498</v>
      </c>
      <c r="F5350">
        <v>2.7780358205183099E-3</v>
      </c>
      <c r="G5350">
        <v>4.4724659577036299</v>
      </c>
      <c r="H5350">
        <v>2.2061482592299099E-3</v>
      </c>
      <c r="I5350">
        <v>4.8434315902487697</v>
      </c>
      <c r="J5350">
        <v>3.7243275487572501E-3</v>
      </c>
      <c r="K5350">
        <v>3.9509165567247</v>
      </c>
      <c r="L5350">
        <v>2.3462036104368198E-3</v>
      </c>
      <c r="M5350">
        <v>4.7458428904291603</v>
      </c>
      <c r="N5350">
        <v>1.9838392464575001E-3</v>
      </c>
      <c r="O5350">
        <v>4.9872262206535796</v>
      </c>
      <c r="P5350">
        <v>1.2110000000000001E-3</v>
      </c>
      <c r="Q5350">
        <v>5.5571760000000001</v>
      </c>
    </row>
    <row r="5351" spans="1:17" x14ac:dyDescent="0.3">
      <c r="A5351" s="1">
        <v>43563</v>
      </c>
      <c r="B5351">
        <v>1.0469117505236599E-3</v>
      </c>
      <c r="C5351">
        <v>2.9698987577820399</v>
      </c>
      <c r="D5351">
        <v>2.87652280657543E-3</v>
      </c>
      <c r="E5351">
        <v>4.7886233742590703</v>
      </c>
      <c r="F5351">
        <v>3.2857869266643999E-3</v>
      </c>
      <c r="G5351">
        <v>4.4871856975985196</v>
      </c>
      <c r="H5351">
        <v>3.07682006680655E-3</v>
      </c>
      <c r="I5351">
        <v>4.85835690724066</v>
      </c>
      <c r="J5351">
        <v>3.0832451416403801E-3</v>
      </c>
      <c r="K5351">
        <v>3.9631169998165001</v>
      </c>
      <c r="L5351">
        <v>2.87479259788309E-3</v>
      </c>
      <c r="M5351">
        <v>4.75950583409624</v>
      </c>
      <c r="N5351">
        <v>2.7044621337405702E-3</v>
      </c>
      <c r="O5351">
        <v>5.0007322401468404</v>
      </c>
      <c r="P5351">
        <v>2.4889999999999999E-3</v>
      </c>
      <c r="Q5351">
        <v>5.5710280000000001</v>
      </c>
    </row>
    <row r="5352" spans="1:17" x14ac:dyDescent="0.3">
      <c r="A5352" s="1">
        <v>43564</v>
      </c>
      <c r="B5352">
        <v>-6.0859764356695299E-3</v>
      </c>
      <c r="C5352">
        <v>2.9518789137189101</v>
      </c>
      <c r="D5352">
        <v>-4.3480865096608796E-3</v>
      </c>
      <c r="E5352">
        <v>4.7678472265419698</v>
      </c>
      <c r="F5352">
        <v>-4.1246132211387801E-3</v>
      </c>
      <c r="G5352">
        <v>4.4687159086969102</v>
      </c>
      <c r="H5352">
        <v>-4.3170055776443998E-3</v>
      </c>
      <c r="I5352">
        <v>4.8374285597729401</v>
      </c>
      <c r="J5352">
        <v>-3.2350666328745002E-3</v>
      </c>
      <c r="K5352">
        <v>3.9503167682128599</v>
      </c>
      <c r="L5352">
        <v>-3.59503732446695E-3</v>
      </c>
      <c r="M5352">
        <v>4.7424259527775101</v>
      </c>
      <c r="N5352">
        <v>-4.1387731227970903E-3</v>
      </c>
      <c r="O5352">
        <v>4.9800781148092197</v>
      </c>
      <c r="P5352">
        <v>-3.545E-3</v>
      </c>
      <c r="Q5352">
        <v>5.5512959999999998</v>
      </c>
    </row>
    <row r="5353" spans="1:17" x14ac:dyDescent="0.3">
      <c r="A5353" s="1">
        <v>43565</v>
      </c>
      <c r="B5353">
        <v>3.4718377544999202E-3</v>
      </c>
      <c r="C5353">
        <v>2.9621451694532399</v>
      </c>
      <c r="D5353">
        <v>1.88056964569139E-3</v>
      </c>
      <c r="E5353">
        <v>4.7768219314453599</v>
      </c>
      <c r="F5353">
        <v>2.91172657349895E-3</v>
      </c>
      <c r="G5353">
        <v>4.48174654918245</v>
      </c>
      <c r="H5353">
        <v>1.1716448149812801E-3</v>
      </c>
      <c r="I5353">
        <v>4.84309962945379</v>
      </c>
      <c r="J5353">
        <v>2.1059967842070098E-3</v>
      </c>
      <c r="K5353">
        <v>3.9586448890430699</v>
      </c>
      <c r="L5353">
        <v>4.3789088863778504E-3</v>
      </c>
      <c r="M5353">
        <v>4.7632381380006699</v>
      </c>
      <c r="N5353">
        <v>4.1372600585156301E-3</v>
      </c>
      <c r="O5353">
        <v>5.00072467372323</v>
      </c>
      <c r="P5353">
        <v>3.6240000000000001E-3</v>
      </c>
      <c r="Q5353">
        <v>5.5714249999999996</v>
      </c>
    </row>
    <row r="5354" spans="1:17" x14ac:dyDescent="0.3">
      <c r="A5354" s="1">
        <v>43566</v>
      </c>
      <c r="B5354" s="2">
        <v>3.8122340342693601E-5</v>
      </c>
      <c r="C5354">
        <v>2.9622580955120199</v>
      </c>
      <c r="D5354">
        <v>-1.2176820646188501E-3</v>
      </c>
      <c r="E5354">
        <v>4.7710088210319901</v>
      </c>
      <c r="F5354">
        <v>-9.0324943490553201E-4</v>
      </c>
      <c r="G5354">
        <v>4.4777002418320304</v>
      </c>
      <c r="H5354">
        <v>-8.3044266014441399E-4</v>
      </c>
      <c r="I5354">
        <v>4.83907938243751</v>
      </c>
      <c r="J5354">
        <v>-5.9449522961591596E-3</v>
      </c>
      <c r="K5354">
        <v>3.9351807497214</v>
      </c>
      <c r="L5354">
        <v>-2.8872698915614198E-4</v>
      </c>
      <c r="M5354">
        <v>4.7618630611149104</v>
      </c>
      <c r="N5354">
        <v>-1.08116831382598E-4</v>
      </c>
      <c r="O5354">
        <v>5.0001840404431999</v>
      </c>
      <c r="P5354">
        <v>-1.06E-3</v>
      </c>
      <c r="Q5354">
        <v>5.5653980000000001</v>
      </c>
    </row>
    <row r="5355" spans="1:17" x14ac:dyDescent="0.3">
      <c r="A5355" s="1">
        <v>43567</v>
      </c>
      <c r="B5355">
        <v>6.5875783895457196E-3</v>
      </c>
      <c r="C5355">
        <v>2.9818366196548198</v>
      </c>
      <c r="D5355">
        <v>1.37669191419761E-3</v>
      </c>
      <c r="E5355">
        <v>4.7775815535742501</v>
      </c>
      <c r="F5355">
        <v>3.5317712263713301E-3</v>
      </c>
      <c r="G5355">
        <v>4.4935424137026896</v>
      </c>
      <c r="H5355">
        <v>4.5263662211612502E-4</v>
      </c>
      <c r="I5355">
        <v>4.8412702227732103</v>
      </c>
      <c r="J5355">
        <v>-2.24748615863776E-3</v>
      </c>
      <c r="K5355">
        <v>3.9263464166939199</v>
      </c>
      <c r="L5355">
        <v>3.1859291976812699E-3</v>
      </c>
      <c r="M5355">
        <v>4.7770582121616201</v>
      </c>
      <c r="N5355">
        <v>2.5677908510158801E-3</v>
      </c>
      <c r="O5355">
        <v>5.0130399658756497</v>
      </c>
      <c r="P5355">
        <v>6.038E-3</v>
      </c>
      <c r="Q5355">
        <v>5.598973</v>
      </c>
    </row>
    <row r="5356" spans="1:17" x14ac:dyDescent="0.3">
      <c r="A5356" s="1">
        <v>43570</v>
      </c>
      <c r="B5356">
        <v>-6.2956724435710805E-4</v>
      </c>
      <c r="C5356">
        <v>2.9799599437998698</v>
      </c>
      <c r="D5356">
        <v>2.3481432999334002E-3</v>
      </c>
      <c r="E5356">
        <v>4.7888131812640902</v>
      </c>
      <c r="F5356">
        <v>1.8237109438852699E-3</v>
      </c>
      <c r="G5356">
        <v>4.5017448133089504</v>
      </c>
      <c r="H5356">
        <v>2.7802531098411998E-3</v>
      </c>
      <c r="I5356">
        <v>4.8547489077612802</v>
      </c>
      <c r="J5356">
        <v>5.0234138486652301E-3</v>
      </c>
      <c r="K5356">
        <v>3.9461197027767301</v>
      </c>
      <c r="L5356">
        <v>1.55151636027087E-3</v>
      </c>
      <c r="M5356">
        <v>4.7844756487809503</v>
      </c>
      <c r="N5356">
        <v>1.6195891422745E-3</v>
      </c>
      <c r="O5356">
        <v>5.0211656092999197</v>
      </c>
      <c r="P5356">
        <v>1.2620000000000001E-3</v>
      </c>
      <c r="Q5356">
        <v>5.6061500000000004</v>
      </c>
    </row>
    <row r="5357" spans="1:17" x14ac:dyDescent="0.3">
      <c r="A5357" s="1">
        <v>43571</v>
      </c>
      <c r="B5357">
        <v>5.0922832513996196E-4</v>
      </c>
      <c r="C5357">
        <v>2.98147781024853</v>
      </c>
      <c r="D5357">
        <v>1.66677694207477E-3</v>
      </c>
      <c r="E5357">
        <v>4.7968017203614597</v>
      </c>
      <c r="F5357">
        <v>2.2911687209058499E-3</v>
      </c>
      <c r="G5357">
        <v>4.5120708950953201</v>
      </c>
      <c r="H5357">
        <v>2.53454818077968E-3</v>
      </c>
      <c r="I5357">
        <v>4.8670691092503802</v>
      </c>
      <c r="J5357">
        <v>-3.3231345808579001E-3</v>
      </c>
      <c r="K5357">
        <v>3.9330279807572102</v>
      </c>
      <c r="L5357">
        <v>2.7040790154131602E-3</v>
      </c>
      <c r="M5357">
        <v>4.79743075690656</v>
      </c>
      <c r="N5357">
        <v>3.1126889738084E-3</v>
      </c>
      <c r="O5357">
        <v>5.0368192860022702</v>
      </c>
      <c r="P5357">
        <v>1.676E-3</v>
      </c>
      <c r="Q5357">
        <v>5.615488</v>
      </c>
    </row>
    <row r="5358" spans="1:17" x14ac:dyDescent="0.3">
      <c r="A5358" s="1">
        <v>43572</v>
      </c>
      <c r="B5358">
        <v>-2.2764008207388502E-3</v>
      </c>
      <c r="C5358">
        <v>2.9746984908659</v>
      </c>
      <c r="D5358">
        <v>2.8956364458773199E-3</v>
      </c>
      <c r="E5358">
        <v>4.81071164356766</v>
      </c>
      <c r="F5358">
        <v>4.5017266910132303E-3</v>
      </c>
      <c r="G5358">
        <v>4.5324287935426097</v>
      </c>
      <c r="H5358">
        <v>1.81621556900745E-3</v>
      </c>
      <c r="I5358">
        <v>4.8759167881560197</v>
      </c>
      <c r="J5358">
        <v>-2.63190119846681E-5</v>
      </c>
      <c r="K5358">
        <v>3.9329244687088201</v>
      </c>
      <c r="L5358">
        <v>6.0106905189607198E-3</v>
      </c>
      <c r="M5358">
        <v>4.8263534641159298</v>
      </c>
      <c r="N5358">
        <v>5.8264998316794898E-3</v>
      </c>
      <c r="O5358">
        <v>5.0662519742356098</v>
      </c>
      <c r="P5358">
        <v>6.9389999999999999E-3</v>
      </c>
      <c r="Q5358">
        <v>5.654458</v>
      </c>
    </row>
    <row r="5359" spans="1:17" x14ac:dyDescent="0.3">
      <c r="A5359" s="1">
        <v>43573</v>
      </c>
      <c r="B5359">
        <v>1.57784682424967E-3</v>
      </c>
      <c r="C5359">
        <v>2.9793958142867001</v>
      </c>
      <c r="D5359">
        <v>2.5677369325540102E-4</v>
      </c>
      <c r="E5359">
        <v>4.8119470663688197</v>
      </c>
      <c r="F5359">
        <v>1.0463018198685399E-3</v>
      </c>
      <c r="G5359">
        <v>4.5371735638357498</v>
      </c>
      <c r="H5359" s="2">
        <v>-2.4814949924731201E-5</v>
      </c>
      <c r="I5359">
        <v>4.8757957940263204</v>
      </c>
      <c r="J5359">
        <v>2.0441082233656599E-3</v>
      </c>
      <c r="K5359">
        <v>3.94097201418198</v>
      </c>
      <c r="L5359">
        <v>5.6769549196624303E-4</v>
      </c>
      <c r="M5359">
        <v>4.8290941410815202</v>
      </c>
      <c r="N5359">
        <v>6.1751230912766104E-4</v>
      </c>
      <c r="O5359">
        <v>5.0693814133249804</v>
      </c>
      <c r="P5359">
        <v>9.5200000000000005E-4</v>
      </c>
      <c r="Q5359">
        <v>5.6599000000000004</v>
      </c>
    </row>
    <row r="5360" spans="1:17" x14ac:dyDescent="0.3">
      <c r="A5360" s="1">
        <v>43577</v>
      </c>
      <c r="B5360">
        <v>1.0115058169329E-3</v>
      </c>
      <c r="C5360">
        <v>2.9824110151733301</v>
      </c>
      <c r="D5360">
        <v>5.1556959480831997E-3</v>
      </c>
      <c r="E5360">
        <v>4.8368200660770304</v>
      </c>
      <c r="F5360">
        <v>5.8039513487220399E-3</v>
      </c>
      <c r="G5360">
        <v>4.5635836657972204</v>
      </c>
      <c r="H5360">
        <v>3.6800126275412801E-3</v>
      </c>
      <c r="I5360">
        <v>4.8937718398687897</v>
      </c>
      <c r="J5360">
        <v>5.0006965415360701E-3</v>
      </c>
      <c r="K5360">
        <v>3.9607289774206702</v>
      </c>
      <c r="L5360">
        <v>6.3766915181505297E-3</v>
      </c>
      <c r="M5360">
        <v>4.8599861745370703</v>
      </c>
      <c r="N5360">
        <v>5.8258301165833798E-3</v>
      </c>
      <c r="O5360">
        <v>5.0990009636948201</v>
      </c>
      <c r="P5360">
        <v>5.8840000000000003E-3</v>
      </c>
      <c r="Q5360">
        <v>5.6932729999999996</v>
      </c>
    </row>
    <row r="5361" spans="1:17" x14ac:dyDescent="0.3">
      <c r="A5361" s="1">
        <v>43578</v>
      </c>
      <c r="B5361">
        <v>8.8023511749953896E-3</v>
      </c>
      <c r="C5361">
        <v>3.0087791247041</v>
      </c>
      <c r="D5361">
        <v>5.9476390755112997E-3</v>
      </c>
      <c r="E5361">
        <v>4.8656734457916899</v>
      </c>
      <c r="F5361">
        <v>9.0498167606808903E-3</v>
      </c>
      <c r="G5361">
        <v>4.6050707036441301</v>
      </c>
      <c r="H5361">
        <v>4.0194452778505203E-3</v>
      </c>
      <c r="I5361">
        <v>4.9134816727428703</v>
      </c>
      <c r="J5361">
        <v>9.6326523429015702E-3</v>
      </c>
      <c r="K5361">
        <v>3.9990656481638198</v>
      </c>
      <c r="L5361">
        <v>8.6743712938824394E-3</v>
      </c>
      <c r="M5361">
        <v>4.9023268730756397</v>
      </c>
      <c r="N5361">
        <v>8.1919228557450503E-3</v>
      </c>
      <c r="O5361">
        <v>5.1409431452355703</v>
      </c>
      <c r="P5361">
        <v>7.6750000000000004E-3</v>
      </c>
      <c r="Q5361">
        <v>5.737152</v>
      </c>
    </row>
    <row r="5362" spans="1:17" x14ac:dyDescent="0.3">
      <c r="A5362" s="1">
        <v>43579</v>
      </c>
      <c r="B5362">
        <v>-2.1941686030362301E-3</v>
      </c>
      <c r="C5362">
        <v>3.0021845934176601</v>
      </c>
      <c r="D5362">
        <v>-4.8132634228792298E-3</v>
      </c>
      <c r="E5362">
        <v>4.8423099502028997</v>
      </c>
      <c r="F5362">
        <v>-5.1789463674946599E-3</v>
      </c>
      <c r="G5362">
        <v>4.5812829403950399</v>
      </c>
      <c r="H5362">
        <v>-4.17741884009283E-3</v>
      </c>
      <c r="I5362">
        <v>4.8929988143588501</v>
      </c>
      <c r="J5362">
        <v>-3.8886993147076001E-3</v>
      </c>
      <c r="K5362">
        <v>3.9835446820624298</v>
      </c>
      <c r="L5362">
        <v>-5.6851995349897003E-3</v>
      </c>
      <c r="M5362">
        <v>4.8745352419561598</v>
      </c>
      <c r="N5362">
        <v>-5.4677211257678901E-3</v>
      </c>
      <c r="O5362">
        <v>5.1129106086784599</v>
      </c>
      <c r="P5362">
        <v>-4.2779999999999997E-3</v>
      </c>
      <c r="Q5362">
        <v>5.712745</v>
      </c>
    </row>
    <row r="5363" spans="1:17" x14ac:dyDescent="0.3">
      <c r="A5363" s="1">
        <v>43580</v>
      </c>
      <c r="B5363">
        <v>-3.6904174027285698E-4</v>
      </c>
      <c r="C5363">
        <v>3.00107686640201</v>
      </c>
      <c r="D5363">
        <v>3.7002198543355201E-3</v>
      </c>
      <c r="E5363">
        <v>4.8602607520969698</v>
      </c>
      <c r="F5363">
        <v>6.2232782066463203E-3</v>
      </c>
      <c r="G5363">
        <v>4.6098824376877001</v>
      </c>
      <c r="H5363">
        <v>2.3608598806881199E-4</v>
      </c>
      <c r="I5363">
        <v>4.8941541191888396</v>
      </c>
      <c r="J5363">
        <v>2.6717117285222701E-3</v>
      </c>
      <c r="K5363">
        <v>3.9942017951383399</v>
      </c>
      <c r="L5363">
        <v>6.9674231676603799E-3</v>
      </c>
      <c r="M5363">
        <v>4.9086167841219002</v>
      </c>
      <c r="N5363">
        <v>6.2919103470698698E-3</v>
      </c>
      <c r="O5363">
        <v>5.1451820017331702</v>
      </c>
      <c r="P5363">
        <v>6.8869999999999999E-3</v>
      </c>
      <c r="Q5363">
        <v>5.7521259999999996</v>
      </c>
    </row>
    <row r="5364" spans="1:17" x14ac:dyDescent="0.3">
      <c r="A5364" s="1">
        <v>43581</v>
      </c>
      <c r="B5364">
        <v>4.6743503233048203E-3</v>
      </c>
      <c r="C5364">
        <v>3.0151377882579902</v>
      </c>
      <c r="D5364">
        <v>3.9251517830396498E-4</v>
      </c>
      <c r="E5364">
        <v>4.8621688526674003</v>
      </c>
      <c r="F5364">
        <v>3.09712430745379E-3</v>
      </c>
      <c r="G5364">
        <v>4.6241819488915503</v>
      </c>
      <c r="H5364">
        <v>1.95218982257333E-3</v>
      </c>
      <c r="I5364">
        <v>4.90371776904309</v>
      </c>
      <c r="J5364">
        <v>7.3970346584966099E-3</v>
      </c>
      <c r="K5364">
        <v>4.0238565877984103</v>
      </c>
      <c r="L5364">
        <v>-4.7330856060034303E-3</v>
      </c>
      <c r="M5364">
        <v>4.8854387756942703</v>
      </c>
      <c r="N5364">
        <v>-4.8788430248772902E-3</v>
      </c>
      <c r="O5364">
        <v>5.1201406026119098</v>
      </c>
      <c r="P5364">
        <v>-4.2259999999999997E-3</v>
      </c>
      <c r="Q5364">
        <v>5.7280790000000001</v>
      </c>
    </row>
    <row r="5365" spans="1:17" x14ac:dyDescent="0.3">
      <c r="A5365" s="1">
        <v>43584</v>
      </c>
      <c r="B5365">
        <v>1.0709485042338801E-3</v>
      </c>
      <c r="C5365">
        <v>3.0183685752568499</v>
      </c>
      <c r="D5365">
        <v>2.28366951903542E-3</v>
      </c>
      <c r="E5365">
        <v>4.8732851275906599</v>
      </c>
      <c r="F5365">
        <v>2.8941140621523702E-3</v>
      </c>
      <c r="G5365">
        <v>4.63758424342564</v>
      </c>
      <c r="H5365">
        <v>1.3234237883509199E-3</v>
      </c>
      <c r="I5365">
        <v>4.9102117619945496</v>
      </c>
      <c r="J5365">
        <v>3.48193626580594E-4</v>
      </c>
      <c r="K5365">
        <v>4.0252579129686499</v>
      </c>
      <c r="L5365">
        <v>3.1725547161805001E-3</v>
      </c>
      <c r="M5365">
        <v>4.9009627097670103</v>
      </c>
      <c r="N5365">
        <v>3.16798524296277E-3</v>
      </c>
      <c r="O5365">
        <v>5.1363868528359102</v>
      </c>
      <c r="P5365">
        <v>4.1349999999999998E-3</v>
      </c>
      <c r="Q5365">
        <v>5.7517709999999997</v>
      </c>
    </row>
    <row r="5366" spans="1:17" x14ac:dyDescent="0.3">
      <c r="A5366" s="1">
        <v>43585</v>
      </c>
      <c r="B5366">
        <v>9.5096469879144495E-4</v>
      </c>
      <c r="C5366">
        <v>3.0212403024590402</v>
      </c>
      <c r="D5366">
        <v>-1.60895469008599E-3</v>
      </c>
      <c r="E5366">
        <v>4.8654505370692203</v>
      </c>
      <c r="F5366">
        <v>-7.6779007516295898E-3</v>
      </c>
      <c r="G5366">
        <v>4.6021136758753904</v>
      </c>
      <c r="H5366">
        <v>1.74192668532068E-3</v>
      </c>
      <c r="I5366">
        <v>4.91877244476958</v>
      </c>
      <c r="J5366">
        <v>7.7232687144836599E-4</v>
      </c>
      <c r="K5366">
        <v>4.0283679286390903</v>
      </c>
      <c r="L5366">
        <v>-6.8430656702068897E-3</v>
      </c>
      <c r="M5366">
        <v>4.86753958882937</v>
      </c>
      <c r="N5366">
        <v>-6.4491733741400999E-3</v>
      </c>
      <c r="O5366">
        <v>5.1033679901332603</v>
      </c>
      <c r="P5366">
        <v>-8.1099999999999992E-3</v>
      </c>
      <c r="Q5366">
        <v>5.7053700000000003</v>
      </c>
    </row>
    <row r="5367" spans="1:17" x14ac:dyDescent="0.3">
      <c r="A5367" s="1">
        <v>43586</v>
      </c>
      <c r="B5367">
        <v>-7.5304458502913401E-3</v>
      </c>
      <c r="C5367">
        <v>2.99857446500183</v>
      </c>
      <c r="D5367">
        <v>-6.1469995440913599E-3</v>
      </c>
      <c r="E5367">
        <v>4.83563434876916</v>
      </c>
      <c r="F5367">
        <v>-3.9801772529877901E-3</v>
      </c>
      <c r="G5367">
        <v>4.5838328522995297</v>
      </c>
      <c r="H5367">
        <v>-5.5494012983077802E-3</v>
      </c>
      <c r="I5367">
        <v>4.8915518015717296</v>
      </c>
      <c r="J5367">
        <v>-2.31918813142107E-3</v>
      </c>
      <c r="K5367">
        <v>4.0190362107373501</v>
      </c>
      <c r="L5367">
        <v>-4.8118935844281103E-3</v>
      </c>
      <c r="M5367">
        <v>4.8441737683157999</v>
      </c>
      <c r="N5367">
        <v>-5.7133357429398597E-3</v>
      </c>
      <c r="O5367">
        <v>5.0742938695788498</v>
      </c>
      <c r="P5367">
        <v>-4.7829999999999999E-3</v>
      </c>
      <c r="Q5367">
        <v>5.678096</v>
      </c>
    </row>
    <row r="5368" spans="1:17" x14ac:dyDescent="0.3">
      <c r="A5368" s="1">
        <v>43587</v>
      </c>
      <c r="B5368">
        <v>-2.12624464868278E-3</v>
      </c>
      <c r="C5368">
        <v>2.99220553544259</v>
      </c>
      <c r="D5368">
        <v>-3.1573662913131901E-3</v>
      </c>
      <c r="E5368">
        <v>4.8203905576590698</v>
      </c>
      <c r="F5368">
        <v>-4.6489352202000898E-3</v>
      </c>
      <c r="G5368">
        <v>4.5625723679074897</v>
      </c>
      <c r="H5368">
        <v>-2.1719217372543598E-3</v>
      </c>
      <c r="I5368">
        <v>4.8809392628585702</v>
      </c>
      <c r="J5368">
        <v>-3.71356783188918E-3</v>
      </c>
      <c r="K5368">
        <v>4.0041389253101203</v>
      </c>
      <c r="L5368">
        <v>-4.8271521544896697E-3</v>
      </c>
      <c r="M5368">
        <v>4.8208465517815098</v>
      </c>
      <c r="N5368">
        <v>-4.6983497705787103E-3</v>
      </c>
      <c r="O5368">
        <v>5.0505089807575896</v>
      </c>
      <c r="P5368">
        <v>-3.3700000000000002E-3</v>
      </c>
      <c r="Q5368">
        <v>5.6590189999999998</v>
      </c>
    </row>
    <row r="5369" spans="1:17" x14ac:dyDescent="0.3">
      <c r="A5369" s="1">
        <v>43588</v>
      </c>
      <c r="B5369">
        <v>9.5921274789174706E-3</v>
      </c>
      <c r="C5369">
        <v>3.0210452483575101</v>
      </c>
      <c r="D5369">
        <v>1.08381783608981E-2</v>
      </c>
      <c r="E5369">
        <v>4.8729189521552803</v>
      </c>
      <c r="F5369">
        <v>1.37850671411534E-2</v>
      </c>
      <c r="G5369">
        <v>4.6259032416247798</v>
      </c>
      <c r="H5369">
        <v>9.0673988685022102E-3</v>
      </c>
      <c r="I5369">
        <v>4.9253979436968098</v>
      </c>
      <c r="J5369">
        <v>1.15265523572758E-2</v>
      </c>
      <c r="K5369">
        <v>4.0505598650130104</v>
      </c>
      <c r="L5369">
        <v>1.4605218730817601E-2</v>
      </c>
      <c r="M5369">
        <v>4.8917727557169304</v>
      </c>
      <c r="N5369">
        <v>1.41941460619977E-2</v>
      </c>
      <c r="O5369">
        <v>5.1227078312554104</v>
      </c>
      <c r="P5369">
        <v>1.3186E-2</v>
      </c>
      <c r="Q5369">
        <v>5.7341049999999996</v>
      </c>
    </row>
    <row r="5370" spans="1:17" x14ac:dyDescent="0.3">
      <c r="A5370" s="1">
        <v>43591</v>
      </c>
      <c r="B5370">
        <v>-4.4810131890725196E-3</v>
      </c>
      <c r="C5370">
        <v>3.0075381900093499</v>
      </c>
      <c r="D5370">
        <v>-2.7954316460335098E-3</v>
      </c>
      <c r="E5370">
        <v>4.8593160621407199</v>
      </c>
      <c r="F5370">
        <v>-4.7177062831124999E-3</v>
      </c>
      <c r="G5370">
        <v>4.6041309867700901</v>
      </c>
      <c r="H5370">
        <v>-2.9514018884569701E-3</v>
      </c>
      <c r="I5370">
        <v>4.9108825458274099</v>
      </c>
      <c r="J5370">
        <v>-8.1411647452879195E-4</v>
      </c>
      <c r="K5370">
        <v>4.0472635794580798</v>
      </c>
      <c r="L5370">
        <v>-3.6895982692637598E-3</v>
      </c>
      <c r="M5370">
        <v>4.8737573346941101</v>
      </c>
      <c r="N5370">
        <v>-3.3701633260352299E-3</v>
      </c>
      <c r="O5370">
        <v>5.1054725283985301</v>
      </c>
      <c r="P5370">
        <v>-3.5490000000000001E-3</v>
      </c>
      <c r="Q5370">
        <v>5.7138939999999998</v>
      </c>
    </row>
    <row r="5371" spans="1:17" x14ac:dyDescent="0.3">
      <c r="A5371" s="1">
        <v>43592</v>
      </c>
      <c r="B5371">
        <v>-1.6649488088905501E-2</v>
      </c>
      <c r="C5371">
        <v>2.9578787678665202</v>
      </c>
      <c r="D5371">
        <v>-1.4766888885548699E-2</v>
      </c>
      <c r="E5371">
        <v>4.7880862971684897</v>
      </c>
      <c r="F5371">
        <v>-1.63014696840139E-2</v>
      </c>
      <c r="G5371">
        <v>4.5296853205326997</v>
      </c>
      <c r="H5371">
        <v>-1.3805012848692601E-2</v>
      </c>
      <c r="I5371">
        <v>4.8435535572441504</v>
      </c>
      <c r="J5371">
        <v>-1.53807331712871E-2</v>
      </c>
      <c r="K5371">
        <v>3.9854899777059498</v>
      </c>
      <c r="L5371">
        <v>-1.6173752446259099E-2</v>
      </c>
      <c r="M5371">
        <v>4.7955644309482102</v>
      </c>
      <c r="N5371">
        <v>-1.6118859565209E-2</v>
      </c>
      <c r="O5371">
        <v>5.0238378303197502</v>
      </c>
      <c r="P5371">
        <v>-1.6562E-2</v>
      </c>
      <c r="Q5371">
        <v>5.6200530000000004</v>
      </c>
    </row>
    <row r="5372" spans="1:17" x14ac:dyDescent="0.3">
      <c r="A5372" s="1">
        <v>43593</v>
      </c>
      <c r="B5372">
        <v>-1.6067153894199599E-3</v>
      </c>
      <c r="C5372">
        <v>2.9531301144189999</v>
      </c>
      <c r="D5372">
        <v>-2.8088602554873199E-3</v>
      </c>
      <c r="E5372">
        <v>4.7746561024686001</v>
      </c>
      <c r="F5372">
        <v>-2.3158069810089101E-3</v>
      </c>
      <c r="G5372">
        <v>4.5192075805399901</v>
      </c>
      <c r="H5372">
        <v>-2.7374531504534699E-3</v>
      </c>
      <c r="I5372">
        <v>4.8303126876980498</v>
      </c>
      <c r="J5372">
        <v>-7.8380065744864899E-4</v>
      </c>
      <c r="K5372">
        <v>3.98236737195126</v>
      </c>
      <c r="L5372">
        <v>-4.1338503734297902E-3</v>
      </c>
      <c r="M5372">
        <v>4.7757812037575702</v>
      </c>
      <c r="N5372">
        <v>-4.3065436332194104E-3</v>
      </c>
      <c r="O5372">
        <v>5.0022489735402598</v>
      </c>
      <c r="P5372">
        <v>-4.2199999999999998E-3</v>
      </c>
      <c r="Q5372">
        <v>5.5964330000000002</v>
      </c>
    </row>
    <row r="5373" spans="1:17" x14ac:dyDescent="0.3">
      <c r="A5373" s="1">
        <v>43594</v>
      </c>
      <c r="B5373">
        <v>-3.0259986619282802E-3</v>
      </c>
      <c r="C5373">
        <v>2.9442074534328602</v>
      </c>
      <c r="D5373">
        <v>-4.48290402102042E-3</v>
      </c>
      <c r="E5373">
        <v>4.7532996825837799</v>
      </c>
      <c r="F5373">
        <v>-4.7922721242023196E-3</v>
      </c>
      <c r="G5373">
        <v>4.4976021190028197</v>
      </c>
      <c r="H5373">
        <v>-4.4065329435367499E-3</v>
      </c>
      <c r="I5373">
        <v>4.8090745832814603</v>
      </c>
      <c r="J5373">
        <v>-5.5606102019772497E-3</v>
      </c>
      <c r="K5373">
        <v>3.9602844335221699</v>
      </c>
      <c r="L5373">
        <v>-5.6053203358587501E-3</v>
      </c>
      <c r="M5373">
        <v>4.7490863068759603</v>
      </c>
      <c r="N5373">
        <v>-5.2610192520046103E-3</v>
      </c>
      <c r="O5373">
        <v>4.9760011510780702</v>
      </c>
      <c r="P5373">
        <v>-6.319E-3</v>
      </c>
      <c r="Q5373">
        <v>5.5611410000000001</v>
      </c>
    </row>
    <row r="5374" spans="1:17" x14ac:dyDescent="0.3">
      <c r="A5374" s="1">
        <v>43595</v>
      </c>
      <c r="B5374">
        <v>3.71339406991863E-3</v>
      </c>
      <c r="C5374">
        <v>2.95516078035411</v>
      </c>
      <c r="D5374">
        <v>4.2092930163595797E-3</v>
      </c>
      <c r="E5374">
        <v>4.77334988272169</v>
      </c>
      <c r="F5374">
        <v>2.3472552138484302E-3</v>
      </c>
      <c r="G5374">
        <v>4.5081715387364696</v>
      </c>
      <c r="H5374">
        <v>5.6999725805248896E-3</v>
      </c>
      <c r="I5374">
        <v>4.8365644478529601</v>
      </c>
      <c r="J5374">
        <v>3.9185973457763401E-3</v>
      </c>
      <c r="K5374">
        <v>3.9758336392329801</v>
      </c>
      <c r="L5374">
        <v>1.4969990508329101E-3</v>
      </c>
      <c r="M5374">
        <v>4.7562010085918596</v>
      </c>
      <c r="N5374">
        <v>2.0881858313434799E-3</v>
      </c>
      <c r="O5374">
        <v>4.9864028227104402</v>
      </c>
      <c r="P5374">
        <v>1.668E-3</v>
      </c>
      <c r="Q5374">
        <v>5.570519</v>
      </c>
    </row>
    <row r="5375" spans="1:17" x14ac:dyDescent="0.3">
      <c r="A5375" s="1">
        <v>43598</v>
      </c>
      <c r="B5375">
        <v>-2.4426469138497501E-2</v>
      </c>
      <c r="C5375">
        <v>2.8838511041119901</v>
      </c>
      <c r="D5375">
        <v>-2.2070551291820999E-2</v>
      </c>
      <c r="E5375">
        <v>4.6691534848246796</v>
      </c>
      <c r="F5375">
        <v>-2.7092256993340998E-2</v>
      </c>
      <c r="G5375">
        <v>4.3876746336066601</v>
      </c>
      <c r="H5375">
        <v>-1.7478643395276099E-2</v>
      </c>
      <c r="I5375">
        <v>4.7527623694043202</v>
      </c>
      <c r="J5375">
        <v>-2.1262871818863199E-2</v>
      </c>
      <c r="K5375">
        <v>3.8921884183712598</v>
      </c>
      <c r="L5375">
        <v>-3.09189820213044E-2</v>
      </c>
      <c r="M5375">
        <v>4.6113942891796604</v>
      </c>
      <c r="N5375">
        <v>-2.9972453845094602E-2</v>
      </c>
      <c r="O5375">
        <v>4.8391656463435897</v>
      </c>
      <c r="P5375">
        <v>-2.9642000000000002E-2</v>
      </c>
      <c r="Q5375">
        <v>5.4079290000000002</v>
      </c>
    </row>
    <row r="5376" spans="1:17" x14ac:dyDescent="0.3">
      <c r="A5376" s="1">
        <v>43599</v>
      </c>
      <c r="B5376">
        <v>7.9839875232160899E-3</v>
      </c>
      <c r="C5376">
        <v>2.9069678946332198</v>
      </c>
      <c r="D5376">
        <v>3.9027389078246499E-3</v>
      </c>
      <c r="E5376">
        <v>4.6874115769050402</v>
      </c>
      <c r="F5376">
        <v>4.3006265138389897E-3</v>
      </c>
      <c r="G5376">
        <v>4.4065850175731498</v>
      </c>
      <c r="H5376">
        <v>2.9963860627004201E-3</v>
      </c>
      <c r="I5376">
        <v>4.7670248375866802</v>
      </c>
      <c r="J5376">
        <v>5.7335921610128498E-3</v>
      </c>
      <c r="K5376">
        <v>3.9145687378772598</v>
      </c>
      <c r="L5376">
        <v>6.7235846820983399E-3</v>
      </c>
      <c r="M5376">
        <v>4.64250385589225</v>
      </c>
      <c r="N5376">
        <v>6.6849367416663601E-3</v>
      </c>
      <c r="O5376">
        <v>4.8716235311510898</v>
      </c>
      <c r="P5376">
        <v>5.0990000000000002E-3</v>
      </c>
      <c r="Q5376">
        <v>5.4355690000000001</v>
      </c>
    </row>
    <row r="5377" spans="1:17" x14ac:dyDescent="0.3">
      <c r="A5377" s="1">
        <v>43600</v>
      </c>
      <c r="B5377">
        <v>5.8219943277230497E-3</v>
      </c>
      <c r="C5377">
        <v>2.9239416077127598</v>
      </c>
      <c r="D5377">
        <v>8.0261479427532097E-3</v>
      </c>
      <c r="E5377">
        <v>4.7251848197313002</v>
      </c>
      <c r="F5377">
        <v>1.1447990689913701E-2</v>
      </c>
      <c r="G5377">
        <v>4.4573214226651503</v>
      </c>
      <c r="H5377">
        <v>6.39082269370384E-3</v>
      </c>
      <c r="I5377">
        <v>4.7975876046910999</v>
      </c>
      <c r="J5377">
        <v>9.9055667479610796E-3</v>
      </c>
      <c r="K5377">
        <v>3.9535374447287599</v>
      </c>
      <c r="L5377">
        <v>1.21024741646839E-2</v>
      </c>
      <c r="M5377">
        <v>4.6990310081085198</v>
      </c>
      <c r="N5377">
        <v>1.1119965931395401E-2</v>
      </c>
      <c r="O5377">
        <v>4.9260981353889299</v>
      </c>
      <c r="P5377">
        <v>1.0382000000000001E-2</v>
      </c>
      <c r="Q5377">
        <v>5.4922069999999996</v>
      </c>
    </row>
    <row r="5378" spans="1:17" x14ac:dyDescent="0.3">
      <c r="A5378" s="1">
        <v>43601</v>
      </c>
      <c r="B5378">
        <v>8.8559571164990806E-3</v>
      </c>
      <c r="C5378">
        <v>2.9499509078372399</v>
      </c>
      <c r="D5378">
        <v>8.5096763138488192E-3</v>
      </c>
      <c r="E5378">
        <v>4.7655661855634497</v>
      </c>
      <c r="F5378">
        <v>9.7587468049347599E-3</v>
      </c>
      <c r="G5378">
        <v>4.5010322283070501</v>
      </c>
      <c r="H5378">
        <v>8.1078127240076601E-3</v>
      </c>
      <c r="I5378">
        <v>4.8366436621659403</v>
      </c>
      <c r="J5378">
        <v>1.03501148456961E-2</v>
      </c>
      <c r="K5378">
        <v>3.9946695049135799</v>
      </c>
      <c r="L5378">
        <v>8.7301245059884704E-3</v>
      </c>
      <c r="M5378">
        <v>4.7402337246006203</v>
      </c>
      <c r="N5378">
        <v>8.7043373120153904E-3</v>
      </c>
      <c r="O5378">
        <v>4.9691637119371501</v>
      </c>
      <c r="P5378">
        <v>8.5360000000000002E-3</v>
      </c>
      <c r="Q5378">
        <v>5.5393460000000001</v>
      </c>
    </row>
    <row r="5379" spans="1:17" x14ac:dyDescent="0.3">
      <c r="A5379" s="1">
        <v>43602</v>
      </c>
      <c r="B5379">
        <v>-5.8544371740437999E-3</v>
      </c>
      <c r="C5379">
        <v>2.9327310610198101</v>
      </c>
      <c r="D5379">
        <v>-4.9889868930070398E-3</v>
      </c>
      <c r="E5379">
        <v>4.7418500472686498</v>
      </c>
      <c r="F5379">
        <v>-6.8771116917009101E-3</v>
      </c>
      <c r="G5379">
        <v>4.4701843207761698</v>
      </c>
      <c r="H5379">
        <v>-3.4842361780463402E-3</v>
      </c>
      <c r="I5379">
        <v>4.81982097746004</v>
      </c>
      <c r="J5379">
        <v>-3.3117888838901199E-3</v>
      </c>
      <c r="K5379">
        <v>3.98146188534793</v>
      </c>
      <c r="L5379">
        <v>-8.1096562534281602E-3</v>
      </c>
      <c r="M5379">
        <v>4.7019475123724401</v>
      </c>
      <c r="N5379">
        <v>-7.8539772762576E-3</v>
      </c>
      <c r="O5379">
        <v>4.9302888739412403</v>
      </c>
      <c r="P5379">
        <v>-6.5830000000000003E-3</v>
      </c>
      <c r="Q5379">
        <v>5.5030599999999996</v>
      </c>
    </row>
    <row r="5380" spans="1:17" x14ac:dyDescent="0.3">
      <c r="A5380" s="1">
        <v>43605</v>
      </c>
      <c r="B5380">
        <v>-6.7722579754053601E-3</v>
      </c>
      <c r="C5380">
        <v>2.9129369507647902</v>
      </c>
      <c r="D5380">
        <v>-4.6091495371491202E-3</v>
      </c>
      <c r="E5380">
        <v>4.7200444425681098</v>
      </c>
      <c r="F5380">
        <v>-8.3189618616103106E-3</v>
      </c>
      <c r="G5380">
        <v>4.43315127969821</v>
      </c>
      <c r="H5380">
        <v>-3.0438760664615E-3</v>
      </c>
      <c r="I5380">
        <v>4.8051723453626298</v>
      </c>
      <c r="J5380">
        <v>-4.2049328187762098E-3</v>
      </c>
      <c r="K5380">
        <v>3.9647552553443801</v>
      </c>
      <c r="L5380">
        <v>-9.9312216323784192E-3</v>
      </c>
      <c r="M5380">
        <v>4.6554825384000802</v>
      </c>
      <c r="N5380">
        <v>-9.5020584561777803E-3</v>
      </c>
      <c r="O5380">
        <v>4.8836628532602404</v>
      </c>
      <c r="P5380">
        <v>-8.5000000000000006E-3</v>
      </c>
      <c r="Q5380">
        <v>5.4566340000000002</v>
      </c>
    </row>
    <row r="5381" spans="1:17" x14ac:dyDescent="0.3">
      <c r="A5381" s="1">
        <v>43606</v>
      </c>
      <c r="B5381">
        <v>8.4599490931906007E-3</v>
      </c>
      <c r="C5381">
        <v>2.9376847841838298</v>
      </c>
      <c r="D5381">
        <v>5.7225423365008096E-3</v>
      </c>
      <c r="E5381">
        <v>4.7471325291598401</v>
      </c>
      <c r="F5381">
        <v>6.1640407457127398E-3</v>
      </c>
      <c r="G5381">
        <v>4.4605617978040097</v>
      </c>
      <c r="H5381">
        <v>4.3205276499810397E-3</v>
      </c>
      <c r="I5381">
        <v>4.8259781389819398</v>
      </c>
      <c r="J5381">
        <v>5.2137434853037198E-3</v>
      </c>
      <c r="K5381">
        <v>3.9854804532124901</v>
      </c>
      <c r="L5381">
        <v>7.4510181977198997E-3</v>
      </c>
      <c r="M5381">
        <v>4.6903001758553096</v>
      </c>
      <c r="N5381">
        <v>7.5912448015562203E-3</v>
      </c>
      <c r="O5381">
        <v>4.92087700566662</v>
      </c>
      <c r="P5381">
        <v>8.2559999999999995E-3</v>
      </c>
      <c r="Q5381">
        <v>5.5018459999999996</v>
      </c>
    </row>
    <row r="5382" spans="1:17" x14ac:dyDescent="0.3">
      <c r="A5382" s="1">
        <v>43607</v>
      </c>
      <c r="B5382">
        <v>-2.82839236389943E-3</v>
      </c>
      <c r="C5382">
        <v>2.9293875983525499</v>
      </c>
      <c r="D5382">
        <v>-7.7572162996783099E-4</v>
      </c>
      <c r="E5382">
        <v>4.7434515036867699</v>
      </c>
      <c r="F5382">
        <v>-1.4087190528942401E-3</v>
      </c>
      <c r="G5382">
        <v>4.4542825433039797</v>
      </c>
      <c r="H5382">
        <v>4.5410174733769801E-4</v>
      </c>
      <c r="I5382">
        <v>4.8281701217414001</v>
      </c>
      <c r="J5382">
        <v>1.31161565378346E-3</v>
      </c>
      <c r="K5382">
        <v>3.9907113014440898</v>
      </c>
      <c r="L5382">
        <v>-1.7730101672246701E-3</v>
      </c>
      <c r="M5382">
        <v>4.6819915937330201</v>
      </c>
      <c r="N5382">
        <v>-1.67695918415612E-3</v>
      </c>
      <c r="O5382">
        <v>4.9126318111374596</v>
      </c>
      <c r="P5382">
        <v>-2.3219999999999998E-3</v>
      </c>
      <c r="Q5382">
        <v>5.4891550000000002</v>
      </c>
    </row>
    <row r="5383" spans="1:17" x14ac:dyDescent="0.3">
      <c r="A5383" s="1">
        <v>43608</v>
      </c>
      <c r="B5383">
        <v>-1.19856922412819E-2</v>
      </c>
      <c r="C5383">
        <v>2.89448643525796</v>
      </c>
      <c r="D5383">
        <v>-1.12502547972022E-2</v>
      </c>
      <c r="E5383">
        <v>4.6903855282289904</v>
      </c>
      <c r="F5383">
        <v>-1.26898208982215E-2</v>
      </c>
      <c r="G5383">
        <v>4.3981156233949097</v>
      </c>
      <c r="H5383">
        <v>-7.7178107531240504E-3</v>
      </c>
      <c r="I5383">
        <v>4.7910506432633797</v>
      </c>
      <c r="J5383">
        <v>-9.7151011315075708E-3</v>
      </c>
      <c r="K5383">
        <v>3.9521288571984798</v>
      </c>
      <c r="L5383">
        <v>-1.46537722663065E-2</v>
      </c>
      <c r="M5383">
        <v>4.6138829978518698</v>
      </c>
      <c r="N5383">
        <v>-1.42185291074937E-2</v>
      </c>
      <c r="O5383">
        <v>4.8432756524709202</v>
      </c>
      <c r="P5383">
        <v>-1.3728000000000001E-2</v>
      </c>
      <c r="Q5383">
        <v>5.4143379999999999</v>
      </c>
    </row>
    <row r="5384" spans="1:17" x14ac:dyDescent="0.3">
      <c r="A5384" s="1">
        <v>43609</v>
      </c>
      <c r="B5384">
        <v>1.3526437720373099E-3</v>
      </c>
      <c r="C5384">
        <v>2.8984042934437402</v>
      </c>
      <c r="D5384">
        <v>3.5241448924943799E-3</v>
      </c>
      <c r="E5384">
        <v>4.7069442870269897</v>
      </c>
      <c r="F5384">
        <v>2.1866934432436102E-3</v>
      </c>
      <c r="G5384">
        <v>4.4077434767367096</v>
      </c>
      <c r="H5384">
        <v>2.9402951935055101E-3</v>
      </c>
      <c r="I5384">
        <v>4.8051584768753797</v>
      </c>
      <c r="J5384">
        <v>2.1829097211804498E-3</v>
      </c>
      <c r="K5384">
        <v>3.9607654206899201</v>
      </c>
      <c r="L5384">
        <v>3.4411306754120298E-3</v>
      </c>
      <c r="M5384">
        <v>4.6297873209014098</v>
      </c>
      <c r="N5384">
        <v>3.8078862911757002E-3</v>
      </c>
      <c r="O5384">
        <v>4.8617534537881797</v>
      </c>
      <c r="P5384">
        <v>3.6670000000000001E-3</v>
      </c>
      <c r="Q5384">
        <v>5.4342779999999999</v>
      </c>
    </row>
    <row r="5385" spans="1:17" x14ac:dyDescent="0.3">
      <c r="A5385" s="1">
        <v>43613</v>
      </c>
      <c r="B5385">
        <v>-8.4109500002602401E-3</v>
      </c>
      <c r="C5385">
        <v>2.8741281954897699</v>
      </c>
      <c r="D5385">
        <v>-6.4560319186099703E-3</v>
      </c>
      <c r="E5385">
        <v>4.6766539872510302</v>
      </c>
      <c r="F5385">
        <v>-3.9484031914608798E-3</v>
      </c>
      <c r="G5385">
        <v>4.3903742412637703</v>
      </c>
      <c r="H5385">
        <v>-8.9067120079861107E-3</v>
      </c>
      <c r="I5385">
        <v>4.7625503450220998</v>
      </c>
      <c r="J5385">
        <v>-4.7939503770569004E-3</v>
      </c>
      <c r="K5385">
        <v>3.9418231482425701</v>
      </c>
      <c r="L5385">
        <v>-1.1986217036175099E-3</v>
      </c>
      <c r="M5385">
        <v>4.6242412818008596</v>
      </c>
      <c r="N5385">
        <v>-1.88985939445915E-3</v>
      </c>
      <c r="O5385">
        <v>4.8525740999261098</v>
      </c>
      <c r="P5385">
        <v>-3.555E-3</v>
      </c>
      <c r="Q5385">
        <v>5.4149729999999998</v>
      </c>
    </row>
    <row r="5386" spans="1:17" x14ac:dyDescent="0.3">
      <c r="A5386" s="1">
        <v>43614</v>
      </c>
      <c r="B5386">
        <v>-6.9359101672313702E-3</v>
      </c>
      <c r="C5386">
        <v>2.85426247358772</v>
      </c>
      <c r="D5386">
        <v>-7.7211883135713602E-3</v>
      </c>
      <c r="E5386">
        <v>4.6406837064961701</v>
      </c>
      <c r="F5386">
        <v>-8.8764859478748393E-3</v>
      </c>
      <c r="G5386">
        <v>4.3515755985602196</v>
      </c>
      <c r="H5386">
        <v>-9.4642933473530096E-3</v>
      </c>
      <c r="I5386">
        <v>4.7176887977611397</v>
      </c>
      <c r="J5386">
        <v>-9.5473764484481395E-3</v>
      </c>
      <c r="K5386">
        <v>3.9043681616902202</v>
      </c>
      <c r="L5386">
        <v>-7.1405359446324998E-3</v>
      </c>
      <c r="M5386">
        <v>4.5913393292969902</v>
      </c>
      <c r="N5386">
        <v>-6.9443957087059202E-3</v>
      </c>
      <c r="O5386">
        <v>4.8189926415923301</v>
      </c>
      <c r="P5386">
        <v>-6.378E-3</v>
      </c>
      <c r="Q5386">
        <v>5.3805899999999998</v>
      </c>
    </row>
    <row r="5387" spans="1:17" x14ac:dyDescent="0.3">
      <c r="A5387" s="1">
        <v>43615</v>
      </c>
      <c r="B5387">
        <v>2.0962726749970302E-3</v>
      </c>
      <c r="C5387">
        <v>2.8602520617299798</v>
      </c>
      <c r="D5387">
        <v>-3.56802301909799E-4</v>
      </c>
      <c r="E5387">
        <v>4.6390281952299297</v>
      </c>
      <c r="F5387">
        <v>8.4691944731839198E-4</v>
      </c>
      <c r="G5387">
        <v>4.3552625936346496</v>
      </c>
      <c r="H5387">
        <v>6.9367555182199504E-5</v>
      </c>
      <c r="I5387">
        <v>4.7180160636498396</v>
      </c>
      <c r="J5387" s="2">
        <v>1.5159660402527301E-3</v>
      </c>
      <c r="K5387">
        <v>3.9102915399176998</v>
      </c>
      <c r="L5387">
        <v>-4.5130869699706898E-4</v>
      </c>
      <c r="M5387">
        <v>4.5892676854374201</v>
      </c>
      <c r="N5387">
        <v>-8.1933141517655597E-4</v>
      </c>
      <c r="O5387">
        <v>4.8150459065943396</v>
      </c>
      <c r="P5387">
        <v>-9.2199999999999997E-4</v>
      </c>
      <c r="Q5387">
        <v>5.375629</v>
      </c>
    </row>
    <row r="5388" spans="1:17" x14ac:dyDescent="0.3">
      <c r="A5388" s="1">
        <v>43616</v>
      </c>
      <c r="B5388">
        <v>-1.3283205250452901E-2</v>
      </c>
      <c r="C5388">
        <v>2.8225099694492299</v>
      </c>
      <c r="D5388">
        <v>-1.6031092791553601E-2</v>
      </c>
      <c r="E5388">
        <v>4.5652524367833598</v>
      </c>
      <c r="F5388">
        <v>-1.6539583318796101E-2</v>
      </c>
      <c r="G5388">
        <v>4.28382080243526</v>
      </c>
      <c r="H5388">
        <v>-1.57583102669815E-2</v>
      </c>
      <c r="I5388">
        <v>4.64425083680878</v>
      </c>
      <c r="J5388">
        <v>-1.5423219181451699E-2</v>
      </c>
      <c r="K5388">
        <v>3.85044495625529</v>
      </c>
      <c r="L5388">
        <v>-1.7237060829736601E-2</v>
      </c>
      <c r="M5388">
        <v>4.5108400717868999</v>
      </c>
      <c r="N5388">
        <v>-1.68188008945057E-2</v>
      </c>
      <c r="O5388">
        <v>4.7347398271934003</v>
      </c>
      <c r="P5388">
        <v>-1.7024000000000001E-2</v>
      </c>
      <c r="Q5388">
        <v>5.2849170000000001</v>
      </c>
    </row>
    <row r="5389" spans="1:17" x14ac:dyDescent="0.3">
      <c r="A5389" s="1">
        <v>43619</v>
      </c>
      <c r="B5389">
        <v>-2.7690706543079301E-3</v>
      </c>
      <c r="C5389">
        <v>2.8147050510937102</v>
      </c>
      <c r="D5389">
        <v>-8.7777773245627799E-3</v>
      </c>
      <c r="E5389">
        <v>4.5253550289161</v>
      </c>
      <c r="F5389">
        <v>-1.7785974922269202E-2</v>
      </c>
      <c r="G5389">
        <v>4.2083024476388298</v>
      </c>
      <c r="H5389">
        <v>-1.70428629462294E-4</v>
      </c>
      <c r="I5389">
        <v>4.6434593909482196</v>
      </c>
      <c r="J5389">
        <v>-9.9559412754551008E-3</v>
      </c>
      <c r="K5389">
        <v>3.81230035019178</v>
      </c>
      <c r="L5389">
        <v>-2.21462700561171E-2</v>
      </c>
      <c r="M5389">
        <v>4.4120398555860199</v>
      </c>
      <c r="N5389">
        <v>-2.03640276727006E-2</v>
      </c>
      <c r="O5389">
        <v>4.6392965573107503</v>
      </c>
      <c r="P5389">
        <v>-1.9803999999999999E-2</v>
      </c>
      <c r="Q5389">
        <v>5.1813229999999999</v>
      </c>
    </row>
    <row r="5390" spans="1:17" x14ac:dyDescent="0.3">
      <c r="A5390" s="1">
        <v>43620</v>
      </c>
      <c r="B5390">
        <v>2.12059270810777E-2</v>
      </c>
      <c r="C5390">
        <v>2.8750308527889201</v>
      </c>
      <c r="D5390">
        <v>1.9161690086305999E-2</v>
      </c>
      <c r="E5390">
        <v>4.6129045995967104</v>
      </c>
      <c r="F5390">
        <v>2.10237525762028E-2</v>
      </c>
      <c r="G5390">
        <v>4.2977133400402296</v>
      </c>
      <c r="H5390">
        <v>1.5826823971615799E-2</v>
      </c>
      <c r="I5390">
        <v>4.7175352518987301</v>
      </c>
      <c r="J5390">
        <v>1.7545302419777E-2</v>
      </c>
      <c r="K5390">
        <v>3.8797785443944899</v>
      </c>
      <c r="L5390">
        <v>2.28814922913518E-2</v>
      </c>
      <c r="M5390">
        <v>4.5141577611773203</v>
      </c>
      <c r="N5390">
        <v>2.2823666527333201E-2</v>
      </c>
      <c r="O5390">
        <v>4.74639991115827</v>
      </c>
      <c r="P5390">
        <v>2.3283999999999999E-2</v>
      </c>
      <c r="Q5390">
        <v>5.3033250000000001</v>
      </c>
    </row>
    <row r="5391" spans="1:17" x14ac:dyDescent="0.3">
      <c r="A5391" s="1">
        <v>43621</v>
      </c>
      <c r="B5391">
        <v>8.1287269788136891E-3</v>
      </c>
      <c r="C5391">
        <v>2.8984964371014601</v>
      </c>
      <c r="D5391">
        <v>7.6624905252409602E-3</v>
      </c>
      <c r="E5391">
        <v>4.6483867044238298</v>
      </c>
      <c r="F5391">
        <v>8.0924936937127705E-3</v>
      </c>
      <c r="G5391">
        <v>4.3326336638189096</v>
      </c>
      <c r="H5391">
        <v>8.5384806832997703E-3</v>
      </c>
      <c r="I5391">
        <v>4.7579882935060498</v>
      </c>
      <c r="J5391">
        <v>1.12994487077693E-2</v>
      </c>
      <c r="K5391">
        <v>3.9238665188714799</v>
      </c>
      <c r="L5391">
        <v>7.6595496233371196E-3</v>
      </c>
      <c r="M5391">
        <v>4.54886693518195</v>
      </c>
      <c r="N5391">
        <v>7.5460768654819601E-3</v>
      </c>
      <c r="O5391">
        <v>4.7823520880646697</v>
      </c>
      <c r="P5391">
        <v>6.9709999999999998E-3</v>
      </c>
      <c r="Q5391">
        <v>5.3405139999999998</v>
      </c>
    </row>
    <row r="5392" spans="1:17" x14ac:dyDescent="0.3">
      <c r="A5392" s="1">
        <v>43622</v>
      </c>
      <c r="B5392">
        <v>6.1168406760044097E-3</v>
      </c>
      <c r="C5392">
        <v>2.9162804134320601</v>
      </c>
      <c r="D5392">
        <v>8.8699202496354997E-3</v>
      </c>
      <c r="E5392">
        <v>4.6898009226647499</v>
      </c>
      <c r="F5392">
        <v>9.3113315556169005E-3</v>
      </c>
      <c r="G5392">
        <v>4.3731646582966501</v>
      </c>
      <c r="H5392">
        <v>9.4724096932487997E-3</v>
      </c>
      <c r="I5392">
        <v>4.8032720424533597</v>
      </c>
      <c r="J5392">
        <v>9.6206458794844997E-3</v>
      </c>
      <c r="K5392">
        <v>3.9617988231874901</v>
      </c>
      <c r="L5392">
        <v>9.6008360561278504E-3</v>
      </c>
      <c r="M5392">
        <v>4.5927501817140399</v>
      </c>
      <c r="N5392">
        <v>9.5035220143784693E-3</v>
      </c>
      <c r="O5392">
        <v>4.8280179258621603</v>
      </c>
      <c r="P5392">
        <v>7.9769999999999997E-3</v>
      </c>
      <c r="Q5392">
        <v>5.3832180000000003</v>
      </c>
    </row>
    <row r="5393" spans="1:17" x14ac:dyDescent="0.3">
      <c r="A5393" s="1">
        <v>43623</v>
      </c>
      <c r="B5393">
        <v>1.044297924726E-2</v>
      </c>
      <c r="C5393">
        <v>2.9468946429292302</v>
      </c>
      <c r="D5393">
        <v>1.1054224859852401E-2</v>
      </c>
      <c r="E5393">
        <v>4.74193063254401</v>
      </c>
      <c r="F5393">
        <v>1.5316328314176999E-2</v>
      </c>
      <c r="G5393">
        <v>4.4406610630297196</v>
      </c>
      <c r="H5393">
        <v>8.6561224485634108E-3</v>
      </c>
      <c r="I5393">
        <v>4.8450302246363499</v>
      </c>
      <c r="J5393">
        <v>1.5146704008134001E-2</v>
      </c>
      <c r="K5393">
        <v>4.0222637837340498</v>
      </c>
      <c r="L5393">
        <v>1.64859436457503E-2</v>
      </c>
      <c r="M5393">
        <v>4.6690935697018396</v>
      </c>
      <c r="N5393">
        <v>1.54245069391342E-2</v>
      </c>
      <c r="O5393">
        <v>4.9030650161452396</v>
      </c>
      <c r="P5393">
        <v>1.3788E-2</v>
      </c>
      <c r="Q5393">
        <v>5.4579829999999996</v>
      </c>
    </row>
    <row r="5394" spans="1:17" x14ac:dyDescent="0.3">
      <c r="A5394" s="1">
        <v>43626</v>
      </c>
      <c r="B5394">
        <v>4.6492200747654897E-3</v>
      </c>
      <c r="C5394">
        <v>2.9606273030045802</v>
      </c>
      <c r="D5394">
        <v>8.2540216871282192E-3</v>
      </c>
      <c r="E5394">
        <v>4.7812326073671301</v>
      </c>
      <c r="F5394">
        <v>1.04999235518524E-2</v>
      </c>
      <c r="G5394">
        <v>4.4875333115927996</v>
      </c>
      <c r="H5394">
        <v>5.2527830579188299E-3</v>
      </c>
      <c r="I5394">
        <v>4.8705470758862504</v>
      </c>
      <c r="J5394">
        <v>6.7521710510557503E-3</v>
      </c>
      <c r="K5394">
        <v>4.0495146946855201</v>
      </c>
      <c r="L5394">
        <v>1.2567055979587301E-2</v>
      </c>
      <c r="M5394">
        <v>4.72814057637519</v>
      </c>
      <c r="N5394">
        <v>1.2385082544825499E-2</v>
      </c>
      <c r="O5394">
        <v>4.9641674795778803</v>
      </c>
      <c r="P5394">
        <v>1.1341E-2</v>
      </c>
      <c r="Q5394">
        <v>5.5202479999999996</v>
      </c>
    </row>
    <row r="5395" spans="1:17" x14ac:dyDescent="0.3">
      <c r="A5395" s="1">
        <v>43627</v>
      </c>
      <c r="B5395">
        <v>-3.4994145795128501E-4</v>
      </c>
      <c r="C5395">
        <v>2.9595914380263402</v>
      </c>
      <c r="D5395">
        <v>1.70623079086671E-3</v>
      </c>
      <c r="E5395">
        <v>4.7893974572384401</v>
      </c>
      <c r="F5395">
        <v>2.0754740285648201E-3</v>
      </c>
      <c r="G5395">
        <v>4.4968567423557397</v>
      </c>
      <c r="H5395">
        <v>2.0120523290459501E-3</v>
      </c>
      <c r="I5395">
        <v>4.88035673694029</v>
      </c>
      <c r="J5395">
        <v>7.9613071128740401E-4</v>
      </c>
      <c r="K5395">
        <v>4.0527399213804296</v>
      </c>
      <c r="L5395">
        <v>2.9187156575376902E-3</v>
      </c>
      <c r="M5395">
        <v>4.7419608331953604</v>
      </c>
      <c r="N5395">
        <v>2.4427338357622202E-3</v>
      </c>
      <c r="O5395">
        <v>4.9763084419794197</v>
      </c>
      <c r="P5395">
        <v>3.0980000000000001E-3</v>
      </c>
      <c r="Q5395">
        <v>5.5373330000000003</v>
      </c>
    </row>
    <row r="5396" spans="1:17" x14ac:dyDescent="0.3">
      <c r="A5396" s="1">
        <v>43628</v>
      </c>
      <c r="B5396">
        <v>-2.0396578272374199E-3</v>
      </c>
      <c r="C5396">
        <v>2.95356103625307</v>
      </c>
      <c r="D5396">
        <v>-3.6336292064400302E-3</v>
      </c>
      <c r="E5396">
        <v>4.7720261423283299</v>
      </c>
      <c r="F5396">
        <v>-3.8454649474347199E-3</v>
      </c>
      <c r="G5396">
        <v>4.4795974436620796</v>
      </c>
      <c r="H5396">
        <v>-1.32594619368349E-3</v>
      </c>
      <c r="I5396">
        <v>4.87388993476445</v>
      </c>
      <c r="J5396">
        <v>1.03946015592064E-3</v>
      </c>
      <c r="K5396">
        <v>4.0569547732568001</v>
      </c>
      <c r="L5396">
        <v>-4.9436588219419503E-3</v>
      </c>
      <c r="M5396">
        <v>4.7185760475165797</v>
      </c>
      <c r="N5396">
        <v>-5.2877086136827603E-3</v>
      </c>
      <c r="O5396">
        <v>4.9500646189587298</v>
      </c>
      <c r="P5396">
        <v>-5.9709999999999997E-3</v>
      </c>
      <c r="Q5396">
        <v>5.5044399999999998</v>
      </c>
    </row>
    <row r="5397" spans="1:17" x14ac:dyDescent="0.3">
      <c r="A5397" s="1">
        <v>43629</v>
      </c>
      <c r="B5397">
        <v>4.08901050285019E-3</v>
      </c>
      <c r="C5397">
        <v>2.9656629038209799</v>
      </c>
      <c r="D5397">
        <v>2.7929369676870201E-3</v>
      </c>
      <c r="E5397">
        <v>4.7853727399791604</v>
      </c>
      <c r="F5397">
        <v>3.6705609582236599E-3</v>
      </c>
      <c r="G5397">
        <v>4.4960702929511598</v>
      </c>
      <c r="H5397">
        <v>2.09324180029755E-3</v>
      </c>
      <c r="I5397">
        <v>4.8841028502275901</v>
      </c>
      <c r="J5397">
        <v>-3.8509090643678001E-4</v>
      </c>
      <c r="K5397">
        <v>4.0553927776402503</v>
      </c>
      <c r="L5397">
        <v>3.7480927393780698E-3</v>
      </c>
      <c r="M5397">
        <v>4.7362948933360096</v>
      </c>
      <c r="N5397">
        <v>3.6609977414669001E-3</v>
      </c>
      <c r="O5397">
        <v>4.9682200074891396</v>
      </c>
      <c r="P5397">
        <v>4.0390000000000001E-3</v>
      </c>
      <c r="Q5397">
        <v>5.5266489999999999</v>
      </c>
    </row>
    <row r="5398" spans="1:17" x14ac:dyDescent="0.3">
      <c r="A5398" s="1">
        <v>43630</v>
      </c>
      <c r="B5398">
        <v>-1.61281178615296E-3</v>
      </c>
      <c r="C5398">
        <v>2.9608837027477999</v>
      </c>
      <c r="D5398">
        <v>2.0966330516403201E-3</v>
      </c>
      <c r="E5398">
        <v>4.7954164359234204</v>
      </c>
      <c r="F5398">
        <v>1.04130018571662E-3</v>
      </c>
      <c r="G5398">
        <v>4.5007544901866803</v>
      </c>
      <c r="H5398">
        <v>1.94896400889415E-3</v>
      </c>
      <c r="I5398">
        <v>4.89363107296397</v>
      </c>
      <c r="J5398">
        <v>2.0317473803370101E-3</v>
      </c>
      <c r="K5398">
        <v>4.06364068728959</v>
      </c>
      <c r="L5398">
        <v>1.7517498424954401E-3</v>
      </c>
      <c r="M5398">
        <v>4.7445989683769803</v>
      </c>
      <c r="N5398">
        <v>1.6708240223325299E-3</v>
      </c>
      <c r="O5398">
        <v>4.9765279674627001</v>
      </c>
      <c r="P5398">
        <v>2.251E-3</v>
      </c>
      <c r="Q5398">
        <v>5.5391339999999998</v>
      </c>
    </row>
    <row r="5399" spans="1:17" x14ac:dyDescent="0.3">
      <c r="A5399" s="1">
        <v>43633</v>
      </c>
      <c r="B5399">
        <v>9.3131543235284303E-4</v>
      </c>
      <c r="C5399">
        <v>2.9636425038912102</v>
      </c>
      <c r="D5399">
        <v>2.3750637904849398E-3</v>
      </c>
      <c r="E5399">
        <v>4.8068193918743001</v>
      </c>
      <c r="F5399">
        <v>3.90988971329209E-3</v>
      </c>
      <c r="G5399">
        <v>4.5183863908014104</v>
      </c>
      <c r="H5399">
        <v>-5.9870895681904E-4</v>
      </c>
      <c r="I5399">
        <v>4.8907020891011399</v>
      </c>
      <c r="J5399">
        <v>1.2063489905659499E-3</v>
      </c>
      <c r="K5399">
        <v>4.0685458141832997</v>
      </c>
      <c r="L5399">
        <v>6.7959998312681997E-3</v>
      </c>
      <c r="M5399">
        <v>4.7769530768991002</v>
      </c>
      <c r="N5399">
        <v>5.8376447561150503E-3</v>
      </c>
      <c r="O5399">
        <v>5.0056641303979701</v>
      </c>
      <c r="P5399">
        <v>5.4539999999999996E-3</v>
      </c>
      <c r="Q5399">
        <v>5.5693510000000002</v>
      </c>
    </row>
    <row r="5400" spans="1:17" x14ac:dyDescent="0.3">
      <c r="A5400" s="1">
        <v>43634</v>
      </c>
      <c r="B5400">
        <v>9.6704895929706804E-3</v>
      </c>
      <c r="C5400">
        <v>2.9924414031751301</v>
      </c>
      <c r="D5400">
        <v>7.9397688294234308E-3</v>
      </c>
      <c r="E5400">
        <v>4.8451363392113702</v>
      </c>
      <c r="F5400">
        <v>9.8169929103523301E-3</v>
      </c>
      <c r="G5400">
        <v>4.5629617982058397</v>
      </c>
      <c r="H5400">
        <v>5.9265970117937002E-3</v>
      </c>
      <c r="I5400">
        <v>4.9197733712821003</v>
      </c>
      <c r="J5400">
        <v>6.0766967393411702E-3</v>
      </c>
      <c r="K5400">
        <v>4.0933444037104199</v>
      </c>
      <c r="L5400">
        <v>1.09267293249847E-2</v>
      </c>
      <c r="M5400">
        <v>4.8294357600320996</v>
      </c>
      <c r="N5400">
        <v>1.1205207207836699E-2</v>
      </c>
      <c r="O5400">
        <v>5.0620690584785901</v>
      </c>
      <c r="P5400">
        <v>1.1113E-2</v>
      </c>
      <c r="Q5400">
        <v>5.6314780000000004</v>
      </c>
    </row>
    <row r="5401" spans="1:17" x14ac:dyDescent="0.3">
      <c r="A5401" s="1">
        <v>43635</v>
      </c>
      <c r="B5401">
        <v>2.9807167930238402E-3</v>
      </c>
      <c r="C5401">
        <v>3.0013743301666098</v>
      </c>
      <c r="D5401">
        <v>1.0134255211276799E-3</v>
      </c>
      <c r="E5401">
        <v>4.8500490129248703</v>
      </c>
      <c r="F5401">
        <v>9.5177398311817004E-4</v>
      </c>
      <c r="G5401">
        <v>4.5673067739207598</v>
      </c>
      <c r="H5401">
        <v>1.8985888015411599E-3</v>
      </c>
      <c r="I5401">
        <v>4.9291228705297598</v>
      </c>
      <c r="J5401">
        <v>4.91428503557259E-3</v>
      </c>
      <c r="K5401">
        <v>4.1135097734633099</v>
      </c>
      <c r="L5401">
        <v>-6.7717331533541196E-4</v>
      </c>
      <c r="M5401">
        <v>4.8261665020593396</v>
      </c>
      <c r="N5401" s="2">
        <v>-8.3090464632186597E-4</v>
      </c>
      <c r="O5401">
        <v>5.0578647087266599</v>
      </c>
      <c r="P5401">
        <v>-9.4499999999999998E-4</v>
      </c>
      <c r="Q5401">
        <v>5.6262600000000003</v>
      </c>
    </row>
    <row r="5402" spans="1:17" x14ac:dyDescent="0.3">
      <c r="A5402" s="1">
        <v>43636</v>
      </c>
      <c r="B5402">
        <v>9.4276053358731404E-3</v>
      </c>
      <c r="C5402">
        <v>3.0298039036485198</v>
      </c>
      <c r="D5402">
        <v>6.8400220958056398E-3</v>
      </c>
      <c r="E5402">
        <v>4.8833371714242402</v>
      </c>
      <c r="F5402">
        <v>7.2828996887678299E-3</v>
      </c>
      <c r="G5402">
        <v>4.60069143199921</v>
      </c>
      <c r="H5402">
        <v>6.8772269217292296E-3</v>
      </c>
      <c r="I5402">
        <v>4.9631383992231797</v>
      </c>
      <c r="J5402">
        <v>6.3703753231321401E-3</v>
      </c>
      <c r="K5402">
        <v>4.1397980187083299</v>
      </c>
      <c r="L5402">
        <v>7.6924769526038102E-3</v>
      </c>
      <c r="M5402">
        <v>4.8634348357681096</v>
      </c>
      <c r="N5402">
        <v>7.6127778891412297E-3</v>
      </c>
      <c r="O5402">
        <v>5.0965160446977604</v>
      </c>
      <c r="P5402">
        <v>6.1770000000000002E-3</v>
      </c>
      <c r="Q5402">
        <v>5.6610829999999996</v>
      </c>
    </row>
    <row r="5403" spans="1:17" x14ac:dyDescent="0.3">
      <c r="A5403" s="1">
        <v>43637</v>
      </c>
      <c r="B5403">
        <v>-1.26001627972799E-3</v>
      </c>
      <c r="C5403">
        <v>3.02598870551618</v>
      </c>
      <c r="D5403">
        <v>2.94139812377117E-3</v>
      </c>
      <c r="E5403">
        <v>4.8977221558297197</v>
      </c>
      <c r="F5403">
        <v>1.85372902025272E-3</v>
      </c>
      <c r="G5403">
        <v>4.6092277768105303</v>
      </c>
      <c r="H5403">
        <v>2.6382459789744501E-3</v>
      </c>
      <c r="I5403">
        <v>4.9762496669177603</v>
      </c>
      <c r="J5403">
        <v>1.7937102727196199E-3</v>
      </c>
      <c r="K5403">
        <v>4.1472302806110202</v>
      </c>
      <c r="L5403">
        <v>2.5961537652317498E-3</v>
      </c>
      <c r="M5403">
        <v>4.876077464432</v>
      </c>
      <c r="N5403">
        <v>3.1043327449421301E-3</v>
      </c>
      <c r="O5403">
        <v>5.1123619090328098</v>
      </c>
      <c r="P5403">
        <v>2.9819999999999998E-3</v>
      </c>
      <c r="Q5403">
        <v>5.6780619999999997</v>
      </c>
    </row>
    <row r="5404" spans="1:17" x14ac:dyDescent="0.3">
      <c r="A5404" s="1">
        <v>43640</v>
      </c>
      <c r="B5404">
        <v>-1.7333884605870199E-3</v>
      </c>
      <c r="C5404">
        <v>3.02074803498328</v>
      </c>
      <c r="D5404">
        <v>5.2243795983238398E-4</v>
      </c>
      <c r="E5404">
        <v>4.9002815803126802</v>
      </c>
      <c r="F5404">
        <v>6.1022454499805204E-4</v>
      </c>
      <c r="G5404">
        <v>4.6120412990862896</v>
      </c>
      <c r="H5404">
        <v>1.6406793978012799E-3</v>
      </c>
      <c r="I5404">
        <v>4.9844207984952602</v>
      </c>
      <c r="J5404">
        <v>2.2560430829144198E-3</v>
      </c>
      <c r="K5404">
        <v>4.1565971728821998</v>
      </c>
      <c r="L5404">
        <v>8.5564721343285197E-4</v>
      </c>
      <c r="M5404">
        <v>4.8802514520026801</v>
      </c>
      <c r="N5404">
        <v>4.4723868756782503E-4</v>
      </c>
      <c r="O5404">
        <v>5.1146488664331704</v>
      </c>
      <c r="P5404">
        <v>-5.5000000000000002E-5</v>
      </c>
      <c r="Q5404">
        <v>5.6777230000000003</v>
      </c>
    </row>
    <row r="5405" spans="1:17" x14ac:dyDescent="0.3">
      <c r="A5405" s="1">
        <v>43641</v>
      </c>
      <c r="B5405">
        <v>-9.5417756403875491E-3</v>
      </c>
      <c r="C5405">
        <v>2.9920618113677699</v>
      </c>
      <c r="D5405">
        <v>-1.02150205188472E-2</v>
      </c>
      <c r="E5405">
        <v>4.8504798990719697</v>
      </c>
      <c r="F5405">
        <v>-1.34964734095949E-2</v>
      </c>
      <c r="G5405">
        <v>4.5502131756623401</v>
      </c>
      <c r="H5405">
        <v>-6.9505335856619999E-3</v>
      </c>
      <c r="I5405">
        <v>4.9498965343475696</v>
      </c>
      <c r="J5405">
        <v>-1.10065000884326E-2</v>
      </c>
      <c r="K5405">
        <v>4.1110984359775298</v>
      </c>
      <c r="L5405">
        <v>-1.5415361011182901E-2</v>
      </c>
      <c r="M5405">
        <v>4.80559750119588</v>
      </c>
      <c r="N5405">
        <v>-1.50378321494451E-2</v>
      </c>
      <c r="O5405">
        <v>5.0383110514582903</v>
      </c>
      <c r="P5405">
        <v>-1.4415000000000001E-2</v>
      </c>
      <c r="Q5405">
        <v>5.5965129999999998</v>
      </c>
    </row>
    <row r="5406" spans="1:17" x14ac:dyDescent="0.3">
      <c r="A5406" s="1">
        <v>43642</v>
      </c>
      <c r="B5406">
        <v>-1.2346956788039901E-3</v>
      </c>
      <c r="C5406">
        <v>2.98836980529956</v>
      </c>
      <c r="D5406">
        <v>-1.8102034214264101E-3</v>
      </c>
      <c r="E5406">
        <v>4.8417074860845899</v>
      </c>
      <c r="F5406">
        <v>8.9425100374621101E-4</v>
      </c>
      <c r="G5406">
        <v>4.5542840282726704</v>
      </c>
      <c r="H5406">
        <v>-5.0182200093538002E-3</v>
      </c>
      <c r="I5406">
        <v>4.9251190858551297</v>
      </c>
      <c r="J5406">
        <v>-3.4589184892057502E-3</v>
      </c>
      <c r="K5406">
        <v>4.0969030460875997</v>
      </c>
      <c r="L5406">
        <v>3.5616271194620899E-3</v>
      </c>
      <c r="M5406">
        <v>4.8227437637529302</v>
      </c>
      <c r="N5406">
        <v>3.1292127350133398E-3</v>
      </c>
      <c r="O5406">
        <v>5.0541016918148003</v>
      </c>
      <c r="P5406">
        <v>2.428E-3</v>
      </c>
      <c r="Q5406">
        <v>5.6100009999999996</v>
      </c>
    </row>
    <row r="5407" spans="1:17" x14ac:dyDescent="0.3">
      <c r="A5407" s="1">
        <v>43643</v>
      </c>
      <c r="B5407">
        <v>3.8158857925908399E-3</v>
      </c>
      <c r="C5407">
        <v>2.9997948676858899</v>
      </c>
      <c r="D5407">
        <v>1.8886780664111699E-3</v>
      </c>
      <c r="E5407">
        <v>4.8508605536957203</v>
      </c>
      <c r="F5407">
        <v>2.0003406986508101E-3</v>
      </c>
      <c r="G5407">
        <v>4.5634032657177599</v>
      </c>
      <c r="H5407">
        <v>1.22102796106281E-3</v>
      </c>
      <c r="I5407">
        <v>4.9311364669181801</v>
      </c>
      <c r="J5407">
        <v>2.2764291192059602E-3</v>
      </c>
      <c r="K5407">
        <v>4.10623997888103</v>
      </c>
      <c r="L5407">
        <v>1.12548325773195E-3</v>
      </c>
      <c r="M5407">
        <v>4.8281747367766803</v>
      </c>
      <c r="N5407">
        <v>1.14138873119289E-3</v>
      </c>
      <c r="O5407">
        <v>5.0598736799466204</v>
      </c>
      <c r="P5407">
        <v>2.0660000000000001E-3</v>
      </c>
      <c r="Q5407">
        <v>5.6216569999999999</v>
      </c>
    </row>
    <row r="5408" spans="1:17" x14ac:dyDescent="0.3">
      <c r="A5408" s="1">
        <v>43644</v>
      </c>
      <c r="B5408">
        <v>5.7409418405996197E-3</v>
      </c>
      <c r="C5408">
        <v>3.0170660445300399</v>
      </c>
      <c r="D5408">
        <v>5.5906625653442E-3</v>
      </c>
      <c r="E5408">
        <v>4.8780560277282898</v>
      </c>
      <c r="F5408">
        <v>3.46643981134768E-3</v>
      </c>
      <c r="G5408">
        <v>4.5792494775754902</v>
      </c>
      <c r="H5408">
        <v>3.5039494700872501E-3</v>
      </c>
      <c r="I5408">
        <v>4.9484452267289898</v>
      </c>
      <c r="J5408">
        <v>-7.1388988409486296E-4</v>
      </c>
      <c r="K5408">
        <v>4.1033096217990304</v>
      </c>
      <c r="L5408">
        <v>6.8223290132087902E-3</v>
      </c>
      <c r="M5408">
        <v>4.8612267510239802</v>
      </c>
      <c r="N5408">
        <v>7.4152888810159702E-3</v>
      </c>
      <c r="O5408">
        <v>5.0975335618714199</v>
      </c>
      <c r="P5408">
        <v>7.8779999999999996E-3</v>
      </c>
      <c r="Q5408">
        <v>5.6660339999999998</v>
      </c>
    </row>
    <row r="5409" spans="1:17" x14ac:dyDescent="0.3">
      <c r="A5409" s="1">
        <v>43647</v>
      </c>
      <c r="B5409">
        <v>7.64301861095392E-3</v>
      </c>
      <c r="C5409">
        <v>3.0402138834576702</v>
      </c>
      <c r="D5409">
        <v>6.8872443309945901E-3</v>
      </c>
      <c r="E5409">
        <v>4.9117683506946896</v>
      </c>
      <c r="F5409">
        <v>9.0654618317143505E-3</v>
      </c>
      <c r="G5409">
        <v>4.6209512261412096</v>
      </c>
      <c r="H5409">
        <v>6.1364235782210199E-3</v>
      </c>
      <c r="I5409">
        <v>4.97890434213092</v>
      </c>
      <c r="J5409">
        <v>6.9284858321464497E-3</v>
      </c>
      <c r="K5409">
        <v>4.1318380596944904</v>
      </c>
      <c r="L5409">
        <v>8.3001903901834696E-3</v>
      </c>
      <c r="M5409">
        <v>4.9017437754839799</v>
      </c>
      <c r="N5409">
        <v>8.1787911565524996E-3</v>
      </c>
      <c r="O5409">
        <v>5.1393961837501596</v>
      </c>
      <c r="P5409">
        <v>8.352E-3</v>
      </c>
      <c r="Q5409">
        <v>5.7134729999999996</v>
      </c>
    </row>
    <row r="5410" spans="1:17" x14ac:dyDescent="0.3">
      <c r="A5410" s="1">
        <v>43648</v>
      </c>
      <c r="B5410">
        <v>2.92384727698869E-3</v>
      </c>
      <c r="C5410">
        <v>3.04911601243312</v>
      </c>
      <c r="D5410">
        <v>3.8700136343135299E-3</v>
      </c>
      <c r="E5410">
        <v>4.9308137904659599</v>
      </c>
      <c r="F5410">
        <v>4.9024726896003904E-3</v>
      </c>
      <c r="G5410">
        <v>4.6436609347061601</v>
      </c>
      <c r="H5410">
        <v>4.8292805444123703E-3</v>
      </c>
      <c r="I5410">
        <v>5.0030070204571802</v>
      </c>
      <c r="J5410">
        <v>7.5524199255950601E-3</v>
      </c>
      <c r="K5410">
        <v>4.1631615710530596</v>
      </c>
      <c r="L5410">
        <v>3.6913802411290002E-3</v>
      </c>
      <c r="M5410">
        <v>4.9198714130210197</v>
      </c>
      <c r="N5410">
        <v>3.1912605608714799E-3</v>
      </c>
      <c r="O5410">
        <v>5.1558235341342202</v>
      </c>
      <c r="P5410">
        <v>4.1029999999999999E-3</v>
      </c>
      <c r="Q5410">
        <v>5.7370190000000001</v>
      </c>
    </row>
    <row r="5411" spans="1:17" x14ac:dyDescent="0.3">
      <c r="A5411" s="1">
        <v>43649</v>
      </c>
      <c r="B5411">
        <v>7.6430956606841497E-3</v>
      </c>
      <c r="C5411">
        <v>3.0725099850986299</v>
      </c>
      <c r="D5411">
        <v>6.6660948558684699E-3</v>
      </c>
      <c r="E5411">
        <v>4.9637928615943698</v>
      </c>
      <c r="F5411">
        <v>6.6577503071246899E-3</v>
      </c>
      <c r="G5411">
        <v>4.67468041511823</v>
      </c>
      <c r="H5411">
        <v>7.2597660085944801E-3</v>
      </c>
      <c r="I5411">
        <v>5.0394598401344002</v>
      </c>
      <c r="J5411">
        <v>6.1450251569734604E-3</v>
      </c>
      <c r="K5411">
        <v>4.1888230681614003</v>
      </c>
      <c r="L5411">
        <v>6.4254172249814598E-3</v>
      </c>
      <c r="M5411">
        <v>4.9515854182888797</v>
      </c>
      <c r="N5411">
        <v>6.4225758225860798E-3</v>
      </c>
      <c r="O5411">
        <v>5.18904376725005</v>
      </c>
      <c r="P5411">
        <v>5.9290000000000002E-3</v>
      </c>
      <c r="Q5411">
        <v>5.7711389999999998</v>
      </c>
    </row>
    <row r="5412" spans="1:17" x14ac:dyDescent="0.3">
      <c r="A5412" s="1">
        <v>43651</v>
      </c>
      <c r="B5412">
        <v>-1.8075342045486601E-3</v>
      </c>
      <c r="C5412">
        <v>3.0669613344054101</v>
      </c>
      <c r="D5412">
        <v>-9.1909958017459201E-4</v>
      </c>
      <c r="E5412">
        <v>4.9592327375842498</v>
      </c>
      <c r="F5412">
        <v>-4.1871352392396099E-4</v>
      </c>
      <c r="G5412">
        <v>4.6727234729360703</v>
      </c>
      <c r="H5412">
        <v>-1.6712027390656499E-3</v>
      </c>
      <c r="I5412">
        <v>5.0310449145280396</v>
      </c>
      <c r="J5412">
        <v>-1.5410304299477899E-3</v>
      </c>
      <c r="K5412">
        <v>4.1823729355494796</v>
      </c>
      <c r="L5412">
        <v>-4.2092958798146501E-4</v>
      </c>
      <c r="M5412">
        <v>4.9495015880825699</v>
      </c>
      <c r="N5412">
        <v>-3.2107729339131598E-4</v>
      </c>
      <c r="O5412">
        <v>5.1873779505642403</v>
      </c>
      <c r="P5412">
        <v>1.83E-4</v>
      </c>
      <c r="Q5412">
        <v>5.7722129999999998</v>
      </c>
    </row>
    <row r="5413" spans="1:17" x14ac:dyDescent="0.3">
      <c r="A5413" s="1">
        <v>43654</v>
      </c>
      <c r="B5413">
        <v>-4.8471730101237896E-3</v>
      </c>
      <c r="C5413">
        <v>3.0521312133197598</v>
      </c>
      <c r="D5413">
        <v>-2.5501616325154098E-3</v>
      </c>
      <c r="E5413">
        <v>4.9466020045806403</v>
      </c>
      <c r="F5413">
        <v>-3.7303880462820202E-3</v>
      </c>
      <c r="G5413">
        <v>4.6553248730897598</v>
      </c>
      <c r="H5413">
        <v>-2.3091270589971698E-3</v>
      </c>
      <c r="I5413">
        <v>5.019440995199</v>
      </c>
      <c r="J5413">
        <v>-3.5447720060083399E-3</v>
      </c>
      <c r="K5413">
        <v>4.1675736226405196</v>
      </c>
      <c r="L5413">
        <v>-3.5518589968178398E-3</v>
      </c>
      <c r="M5413">
        <v>4.9319528401254704</v>
      </c>
      <c r="N5413">
        <v>-3.4439588227221599E-3</v>
      </c>
      <c r="O5413">
        <v>5.1695435625811097</v>
      </c>
      <c r="P5413">
        <v>-4.143E-3</v>
      </c>
      <c r="Q5413">
        <v>5.7484400000000004</v>
      </c>
    </row>
    <row r="5414" spans="1:17" x14ac:dyDescent="0.3">
      <c r="A5414" s="1">
        <v>43655</v>
      </c>
      <c r="B5414">
        <v>1.23579305845389E-3</v>
      </c>
      <c r="C5414">
        <v>3.0559053474307198</v>
      </c>
      <c r="D5414">
        <v>1.92881777934516E-3</v>
      </c>
      <c r="E5414">
        <v>4.9561523059090602</v>
      </c>
      <c r="F5414">
        <v>3.6573650219406798E-3</v>
      </c>
      <c r="G5414">
        <v>4.6723822689941796</v>
      </c>
      <c r="H5414">
        <v>-5.1671373582205902E-4</v>
      </c>
      <c r="I5414">
        <v>5.01684805105325</v>
      </c>
      <c r="J5414">
        <v>1.5435710017401201E-3</v>
      </c>
      <c r="K5414">
        <v>4.1740115358418599</v>
      </c>
      <c r="L5414">
        <v>5.7227110911482202E-3</v>
      </c>
      <c r="M5414">
        <v>4.9602578949223801</v>
      </c>
      <c r="N5414">
        <v>5.2999257942417197E-3</v>
      </c>
      <c r="O5414">
        <v>5.19701449249487</v>
      </c>
      <c r="P5414">
        <v>4.3889999999999997E-3</v>
      </c>
      <c r="Q5414">
        <v>5.7737259999999999</v>
      </c>
    </row>
    <row r="5415" spans="1:17" x14ac:dyDescent="0.3">
      <c r="A5415" s="1">
        <v>43656</v>
      </c>
      <c r="B5415">
        <v>4.5005469360826101E-3</v>
      </c>
      <c r="C5415">
        <v>3.0696895879231598</v>
      </c>
      <c r="D5415">
        <v>6.6847519700755703E-3</v>
      </c>
      <c r="E5415">
        <v>4.98939393704363</v>
      </c>
      <c r="F5415">
        <v>8.0539009875985803E-3</v>
      </c>
      <c r="G5415">
        <v>4.7101651185969002</v>
      </c>
      <c r="H5415">
        <v>5.6551030772932004E-3</v>
      </c>
      <c r="I5415">
        <v>5.0452992152153104</v>
      </c>
      <c r="J5415">
        <v>8.6438323328705199E-3</v>
      </c>
      <c r="K5415">
        <v>4.2102473743537701</v>
      </c>
      <c r="L5415">
        <v>8.7472724963210697E-3</v>
      </c>
      <c r="M5415">
        <v>5.0038369434177197</v>
      </c>
      <c r="N5415">
        <v>7.9731439560925994E-3</v>
      </c>
      <c r="O5415">
        <v>5.2386166668571299</v>
      </c>
      <c r="P5415">
        <v>7.1260000000000004E-3</v>
      </c>
      <c r="Q5415">
        <v>5.8149550000000003</v>
      </c>
    </row>
    <row r="5416" spans="1:17" x14ac:dyDescent="0.3">
      <c r="A5416" s="1">
        <v>43657</v>
      </c>
      <c r="B5416">
        <v>2.2826195789485402E-3</v>
      </c>
      <c r="C5416">
        <v>3.0767045246479499</v>
      </c>
      <c r="D5416">
        <v>2.5183172831233802E-3</v>
      </c>
      <c r="E5416">
        <v>5.00197464849031</v>
      </c>
      <c r="F5416">
        <v>7.0803517554607299E-4</v>
      </c>
      <c r="G5416">
        <v>4.7135012620975996</v>
      </c>
      <c r="H5416">
        <v>1.67924634281595E-3</v>
      </c>
      <c r="I5416">
        <v>5.05377863299395</v>
      </c>
      <c r="J5416">
        <v>2.23183944748473E-3</v>
      </c>
      <c r="K5416">
        <v>4.2196544641797997</v>
      </c>
      <c r="L5416">
        <v>1.25253044631632E-3</v>
      </c>
      <c r="M5416">
        <v>5.0101083282680898</v>
      </c>
      <c r="N5416">
        <v>1.6971695827366E-3</v>
      </c>
      <c r="O5416">
        <v>5.2475150366050798</v>
      </c>
      <c r="P5416">
        <v>3.4520000000000002E-3</v>
      </c>
      <c r="Q5416">
        <v>5.8352389999999996</v>
      </c>
    </row>
    <row r="5417" spans="1:17" x14ac:dyDescent="0.3">
      <c r="A5417" s="1">
        <v>43658</v>
      </c>
      <c r="B5417">
        <v>4.60953430206653E-3</v>
      </c>
      <c r="C5417">
        <v>3.0909194365840902</v>
      </c>
      <c r="D5417">
        <v>3.7228954031665999E-3</v>
      </c>
      <c r="E5417">
        <v>5.0206311835319903</v>
      </c>
      <c r="F5417">
        <v>3.6582813469324001E-3</v>
      </c>
      <c r="G5417">
        <v>4.7307761547864704</v>
      </c>
      <c r="H5417">
        <v>8.0089529179363595E-4</v>
      </c>
      <c r="I5417">
        <v>5.05782780177055</v>
      </c>
      <c r="J5417">
        <v>4.0114220810291598E-4</v>
      </c>
      <c r="K5417">
        <v>4.2213474852373896</v>
      </c>
      <c r="L5417">
        <v>6.7138256435825697E-3</v>
      </c>
      <c r="M5417">
        <v>5.0438584916203997</v>
      </c>
      <c r="N5417">
        <v>6.4767644813221196E-3</v>
      </c>
      <c r="O5417">
        <v>5.2816122562461203</v>
      </c>
      <c r="P5417">
        <v>7.5579999999999996E-3</v>
      </c>
      <c r="Q5417">
        <v>5.8794899999999997</v>
      </c>
    </row>
    <row r="5418" spans="1:17" x14ac:dyDescent="0.3">
      <c r="A5418" s="1">
        <v>43661</v>
      </c>
      <c r="B5418">
        <v>1.7585372838413199E-4</v>
      </c>
      <c r="C5418">
        <v>3.0914630340865701</v>
      </c>
      <c r="D5418" s="2">
        <v>-3.1707325546722399E-5</v>
      </c>
      <c r="E5418">
        <v>5.0204719952683403</v>
      </c>
      <c r="F5418">
        <v>1.02603239592599E-3</v>
      </c>
      <c r="G5418">
        <v>4.7356325753755399</v>
      </c>
      <c r="H5418">
        <v>5.3774467443194101E-4</v>
      </c>
      <c r="I5418">
        <v>5.0605483531505904</v>
      </c>
      <c r="J5418">
        <v>2.7159881757272998E-3</v>
      </c>
      <c r="K5418">
        <v>4.2328281987766596</v>
      </c>
      <c r="L5418">
        <v>8.0225572073701703E-4</v>
      </c>
      <c r="M5418">
        <v>5.0479065795336204</v>
      </c>
      <c r="N5418">
        <v>3.9747212047719702E-4</v>
      </c>
      <c r="O5418">
        <v>5.2837119671297703</v>
      </c>
      <c r="P5418">
        <v>-2.7099999999999997E-4</v>
      </c>
      <c r="Q5418">
        <v>5.8779250000000003</v>
      </c>
    </row>
    <row r="5419" spans="1:17" x14ac:dyDescent="0.3">
      <c r="A5419" s="1">
        <v>43662</v>
      </c>
      <c r="B5419">
        <v>-3.40958455501032E-3</v>
      </c>
      <c r="C5419">
        <v>3.0809403786090099</v>
      </c>
      <c r="D5419">
        <v>-5.7404903556982001E-3</v>
      </c>
      <c r="E5419">
        <v>4.9917345865231502</v>
      </c>
      <c r="F5419">
        <v>-5.3854967836547002E-3</v>
      </c>
      <c r="G5419">
        <v>4.7101973933935701</v>
      </c>
      <c r="H5419">
        <v>-5.6726443087656E-3</v>
      </c>
      <c r="I5419">
        <v>5.0319229300188297</v>
      </c>
      <c r="J5419">
        <v>-5.8650961635141096E-3</v>
      </c>
      <c r="K5419">
        <v>4.2080749154986297</v>
      </c>
      <c r="L5419">
        <v>-6.2753617591820299E-3</v>
      </c>
      <c r="M5419">
        <v>5.01632832573332</v>
      </c>
      <c r="N5419">
        <v>-6.9563874108530604E-3</v>
      </c>
      <c r="O5419">
        <v>5.2470839667059197</v>
      </c>
      <c r="P5419">
        <v>-5.3660000000000001E-3</v>
      </c>
      <c r="Q5419">
        <v>5.8463960000000004</v>
      </c>
    </row>
    <row r="5420" spans="1:17" x14ac:dyDescent="0.3">
      <c r="A5420" s="1">
        <v>43663</v>
      </c>
      <c r="B5420">
        <v>-6.5526654660931797E-3</v>
      </c>
      <c r="C5420">
        <v>3.0608180065733599</v>
      </c>
      <c r="D5420">
        <v>-3.9783586410196701E-3</v>
      </c>
      <c r="E5420">
        <v>4.9719151266975699</v>
      </c>
      <c r="F5420">
        <v>-5.6587401858160897E-3</v>
      </c>
      <c r="G5420">
        <v>4.6836188814903998</v>
      </c>
      <c r="H5420">
        <v>-3.6905355092579899E-3</v>
      </c>
      <c r="I5420">
        <v>5.0133866651762897</v>
      </c>
      <c r="J5420">
        <v>-3.0867982596812301E-3</v>
      </c>
      <c r="K5420">
        <v>4.1951054645103296</v>
      </c>
      <c r="L5420">
        <v>-3.86587777120816E-3</v>
      </c>
      <c r="M5420">
        <v>4.9969732498497397</v>
      </c>
      <c r="N5420">
        <v>-3.5841377213017898E-3</v>
      </c>
      <c r="O5420">
        <v>5.2283113570393596</v>
      </c>
      <c r="P5420">
        <v>-3.823E-3</v>
      </c>
      <c r="Q5420">
        <v>5.824166</v>
      </c>
    </row>
    <row r="5421" spans="1:17" x14ac:dyDescent="0.3">
      <c r="A5421" s="1">
        <v>43664</v>
      </c>
      <c r="B5421">
        <v>3.5755977088190801E-3</v>
      </c>
      <c r="C5421">
        <v>3.0717818498903302</v>
      </c>
      <c r="D5421">
        <v>1.6005076023972401E-3</v>
      </c>
      <c r="E5421">
        <v>4.9798790861450897</v>
      </c>
      <c r="F5421">
        <v>1.4058664681305399E-3</v>
      </c>
      <c r="G5421">
        <v>4.6902080548890801</v>
      </c>
      <c r="H5421">
        <v>1.80882497229553E-3</v>
      </c>
      <c r="I5421">
        <v>5.0224632106383202</v>
      </c>
      <c r="J5421">
        <v>5.2210893383762703E-5</v>
      </c>
      <c r="K5421">
        <v>4.1953245004324504</v>
      </c>
      <c r="L5421">
        <v>2.8250310038653E-3</v>
      </c>
      <c r="M5421">
        <v>5.0111098129187699</v>
      </c>
      <c r="N5421">
        <v>3.2316564243244001E-3</v>
      </c>
      <c r="O5421">
        <v>5.2452347936625801</v>
      </c>
      <c r="P5421">
        <v>2.4789999999999999E-3</v>
      </c>
      <c r="Q5421">
        <v>5.8385319999999998</v>
      </c>
    </row>
    <row r="5422" spans="1:17" x14ac:dyDescent="0.3">
      <c r="A5422" s="1">
        <v>43665</v>
      </c>
      <c r="B5422">
        <v>-6.1958894648446901E-3</v>
      </c>
      <c r="C5422">
        <v>3.05280826889171</v>
      </c>
      <c r="D5422">
        <v>-6.4975022484572596E-3</v>
      </c>
      <c r="E5422">
        <v>4.9476272023955801</v>
      </c>
      <c r="F5422">
        <v>-7.32689974762571E-3</v>
      </c>
      <c r="G5422">
        <v>4.6559689570666398</v>
      </c>
      <c r="H5422">
        <v>-7.1524197591662803E-3</v>
      </c>
      <c r="I5422">
        <v>4.9866686071410999</v>
      </c>
      <c r="J5422">
        <v>-8.4702394975221598E-3</v>
      </c>
      <c r="K5422">
        <v>4.1599391698161403</v>
      </c>
      <c r="L5422">
        <v>-5.96009868187879E-3</v>
      </c>
      <c r="M5422">
        <v>4.9813319316329103</v>
      </c>
      <c r="N5422">
        <v>-5.4496016404906502E-3</v>
      </c>
      <c r="O5422">
        <v>5.2167280991405596</v>
      </c>
      <c r="P5422">
        <v>-6.6249999999999998E-3</v>
      </c>
      <c r="Q5422">
        <v>5.7999640000000001</v>
      </c>
    </row>
    <row r="5423" spans="1:17" x14ac:dyDescent="0.3">
      <c r="A5423" s="1">
        <v>43668</v>
      </c>
      <c r="B5423">
        <v>2.8247016862503198E-3</v>
      </c>
      <c r="C5423">
        <v>3.0614437321185899</v>
      </c>
      <c r="D5423">
        <v>4.5063870850449604E-3</v>
      </c>
      <c r="E5423">
        <v>4.9699734383001299</v>
      </c>
      <c r="F5423">
        <v>6.9711333686881E-3</v>
      </c>
      <c r="G5423">
        <v>4.6885397333368903</v>
      </c>
      <c r="H5423">
        <v>1.2443612512773601E-3</v>
      </c>
      <c r="I5423">
        <v>4.9928776866966</v>
      </c>
      <c r="J5423">
        <v>3.7498909695438702E-3</v>
      </c>
      <c r="K5423">
        <v>4.1755677726074198</v>
      </c>
      <c r="L5423">
        <v>9.5784449960390605E-3</v>
      </c>
      <c r="M5423">
        <v>5.02927458704354</v>
      </c>
      <c r="N5423">
        <v>9.1653125521014601E-3</v>
      </c>
      <c r="O5423">
        <v>5.2647608238956396</v>
      </c>
      <c r="P5423">
        <v>8.7170000000000008E-3</v>
      </c>
      <c r="Q5423">
        <v>5.8506309999999999</v>
      </c>
    </row>
    <row r="5424" spans="1:17" x14ac:dyDescent="0.3">
      <c r="A5424" s="1">
        <v>43669</v>
      </c>
      <c r="B5424">
        <v>6.8241451392764196E-3</v>
      </c>
      <c r="C5424">
        <v>3.0824069150309499</v>
      </c>
      <c r="D5424">
        <v>7.4732682442491E-3</v>
      </c>
      <c r="E5424">
        <v>5.00725451520404</v>
      </c>
      <c r="F5424">
        <v>6.7228857134964204E-3</v>
      </c>
      <c r="G5424">
        <v>4.7201664423827197</v>
      </c>
      <c r="H5424">
        <v>9.2222253033595603E-3</v>
      </c>
      <c r="I5424">
        <v>5.0391361045573602</v>
      </c>
      <c r="J5424">
        <v>9.0696165849951903E-3</v>
      </c>
      <c r="K5424">
        <v>4.2136108285167699</v>
      </c>
      <c r="L5424">
        <v>5.8829730888934903E-3</v>
      </c>
      <c r="M5424">
        <v>5.0589488750306097</v>
      </c>
      <c r="N5424">
        <v>6.1759101168784797E-3</v>
      </c>
      <c r="O5424">
        <v>5.2973761244458899</v>
      </c>
      <c r="P5424">
        <v>7.1079999999999997E-3</v>
      </c>
      <c r="Q5424">
        <v>5.8922889999999999</v>
      </c>
    </row>
    <row r="5425" spans="1:17" x14ac:dyDescent="0.3">
      <c r="A5425" s="1">
        <v>43670</v>
      </c>
      <c r="B5425">
        <v>4.6771928134757097E-3</v>
      </c>
      <c r="C5425">
        <v>3.0968576946996298</v>
      </c>
      <c r="D5425">
        <v>4.3637536750526602E-3</v>
      </c>
      <c r="E5425">
        <v>5.02915268485647</v>
      </c>
      <c r="F5425">
        <v>3.9307852855574596E-3</v>
      </c>
      <c r="G5425">
        <v>4.7387569168246202</v>
      </c>
      <c r="H5425">
        <v>3.0682528344888002E-3</v>
      </c>
      <c r="I5425">
        <v>5.05462119212718</v>
      </c>
      <c r="J5425">
        <v>2.6865862290051099E-3</v>
      </c>
      <c r="K5425">
        <v>4.2249462773553903</v>
      </c>
      <c r="L5425">
        <v>6.8881098962478102E-3</v>
      </c>
      <c r="M5425">
        <v>5.0939157604628198</v>
      </c>
      <c r="N5425">
        <v>7.4139678375182002E-3</v>
      </c>
      <c r="O5425">
        <v>5.3367966513464804</v>
      </c>
      <c r="P5425">
        <v>6.306E-3</v>
      </c>
      <c r="Q5425">
        <v>5.9295489999999997</v>
      </c>
    </row>
    <row r="5426" spans="1:17" x14ac:dyDescent="0.3">
      <c r="A5426" s="1">
        <v>43671</v>
      </c>
      <c r="B5426">
        <v>-5.27629648359953E-3</v>
      </c>
      <c r="C5426">
        <v>3.08056078680166</v>
      </c>
      <c r="D5426">
        <v>-6.4841002319900101E-3</v>
      </c>
      <c r="E5426">
        <v>4.9966486483631796</v>
      </c>
      <c r="F5426">
        <v>-6.5911602808642698E-3</v>
      </c>
      <c r="G5426">
        <v>4.7076257185163302</v>
      </c>
      <c r="H5426">
        <v>-4.5245120255641797E-3</v>
      </c>
      <c r="I5426">
        <v>5.0318031569221304</v>
      </c>
      <c r="J5426">
        <v>-6.3096080209264598E-3</v>
      </c>
      <c r="K5426">
        <v>4.1983724458272604</v>
      </c>
      <c r="L5426">
        <v>-8.8327661040766108E-3</v>
      </c>
      <c r="M5426">
        <v>5.0491205181805903</v>
      </c>
      <c r="N5426">
        <v>-8.5392121589879192E-3</v>
      </c>
      <c r="O5426">
        <v>5.2914186344876502</v>
      </c>
      <c r="P5426">
        <v>-8.5050000000000004E-3</v>
      </c>
      <c r="Q5426">
        <v>5.8793540000000002</v>
      </c>
    </row>
    <row r="5427" spans="1:17" x14ac:dyDescent="0.3">
      <c r="A5427" s="1">
        <v>43672</v>
      </c>
      <c r="B5427">
        <v>7.3605357707830403E-3</v>
      </c>
      <c r="C5427">
        <v>3.1033190183069701</v>
      </c>
      <c r="D5427">
        <v>9.5641974876194205E-3</v>
      </c>
      <c r="E5427">
        <v>5.0446668445343201</v>
      </c>
      <c r="F5427">
        <v>1.1700363007208199E-2</v>
      </c>
      <c r="G5427">
        <v>4.7630301421959302</v>
      </c>
      <c r="H5427">
        <v>1.05067777996036E-2</v>
      </c>
      <c r="I5427">
        <v>5.0849499062507899</v>
      </c>
      <c r="J5427">
        <v>7.03154735042575E-3</v>
      </c>
      <c r="K5427">
        <v>4.2279975335164197</v>
      </c>
      <c r="L5427">
        <v>7.97083193026407E-3</v>
      </c>
      <c r="M5427">
        <v>5.0895270320595598</v>
      </c>
      <c r="N5427">
        <v>9.0473938361930895E-3</v>
      </c>
      <c r="O5427">
        <v>5.3395094028465904</v>
      </c>
      <c r="P5427">
        <v>1.0697E-2</v>
      </c>
      <c r="Q5427">
        <v>5.9425879999999998</v>
      </c>
    </row>
    <row r="5428" spans="1:17" x14ac:dyDescent="0.3">
      <c r="A5428" s="1">
        <v>43675</v>
      </c>
      <c r="B5428">
        <v>-1.6174219290574299E-3</v>
      </c>
      <c r="C5428">
        <v>3.0983036991108799</v>
      </c>
      <c r="D5428">
        <v>-2.79417711160777E-3</v>
      </c>
      <c r="E5428">
        <v>5.0305908265034596</v>
      </c>
      <c r="F5428">
        <v>-2.9965220125447601E-3</v>
      </c>
      <c r="G5428">
        <v>4.7487789801524096</v>
      </c>
      <c r="H5428">
        <v>-7.6056877760041503E-4</v>
      </c>
      <c r="I5428">
        <v>5.0810839224760702</v>
      </c>
      <c r="J5428">
        <v>-3.2608753397652202E-3</v>
      </c>
      <c r="K5428">
        <v>4.2142330150091301</v>
      </c>
      <c r="L5428">
        <v>-3.6605500630589802E-3</v>
      </c>
      <c r="M5428">
        <v>5.0709306208738898</v>
      </c>
      <c r="N5428">
        <v>-3.7525534862644901E-3</v>
      </c>
      <c r="O5428">
        <v>5.3195101558126296</v>
      </c>
      <c r="P5428">
        <v>-3.3700000000000002E-3</v>
      </c>
      <c r="Q5428">
        <v>5.9225399999999997</v>
      </c>
    </row>
    <row r="5429" spans="1:17" x14ac:dyDescent="0.3">
      <c r="A5429" s="1">
        <v>43676</v>
      </c>
      <c r="B5429">
        <v>-2.5819853720443699E-3</v>
      </c>
      <c r="C5429">
        <v>3.0903142430495398</v>
      </c>
      <c r="D5429">
        <v>-3.3096434599487498E-3</v>
      </c>
      <c r="E5429">
        <v>5.0139688859958902</v>
      </c>
      <c r="F5429">
        <v>-4.1940047053337396E-3</v>
      </c>
      <c r="G5429">
        <v>4.7289042851796204</v>
      </c>
      <c r="H5429">
        <v>-2.9564225870187602E-3</v>
      </c>
      <c r="I5429">
        <v>5.0660842747750401</v>
      </c>
      <c r="J5429">
        <v>-9.4927801011574602E-3</v>
      </c>
      <c r="K5429">
        <v>4.17441750662584</v>
      </c>
      <c r="L5429">
        <v>-3.1164389686201802E-3</v>
      </c>
      <c r="M5429">
        <v>5.0551519744445601</v>
      </c>
      <c r="N5429">
        <v>-3.00973902680483E-3</v>
      </c>
      <c r="O5429">
        <v>5.30352388780822</v>
      </c>
      <c r="P5429">
        <v>-2.9759999999999999E-3</v>
      </c>
      <c r="Q5429">
        <v>5.9049680000000002</v>
      </c>
    </row>
    <row r="5430" spans="1:17" x14ac:dyDescent="0.3">
      <c r="A5430" s="1">
        <v>43677</v>
      </c>
      <c r="B5430">
        <v>-1.0945206952139901E-2</v>
      </c>
      <c r="C5430">
        <v>3.05667454666039</v>
      </c>
      <c r="D5430">
        <v>-1.2398148229620499E-2</v>
      </c>
      <c r="E5430">
        <v>4.9521887276801504</v>
      </c>
      <c r="F5430">
        <v>-1.1251509194999801E-2</v>
      </c>
      <c r="G5430">
        <v>4.6759951869096898</v>
      </c>
      <c r="H5430">
        <v>-1.2845418452536299E-2</v>
      </c>
      <c r="I5430">
        <v>5.0014244824896501</v>
      </c>
      <c r="J5430">
        <v>-1.42561406366965E-2</v>
      </c>
      <c r="K5430">
        <v>4.1153286141093899</v>
      </c>
      <c r="L5430">
        <v>-1.1655204922522099E-2</v>
      </c>
      <c r="M5430">
        <v>4.9965751677174897</v>
      </c>
      <c r="N5430">
        <v>-1.18825418618766E-2</v>
      </c>
      <c r="O5430">
        <v>5.2408774795904698</v>
      </c>
      <c r="P5430">
        <v>-1.0973999999999999E-2</v>
      </c>
      <c r="Q5430">
        <v>5.8403879999999999</v>
      </c>
    </row>
    <row r="5431" spans="1:17" x14ac:dyDescent="0.3">
      <c r="A5431" s="1">
        <v>43678</v>
      </c>
      <c r="B5431">
        <v>-9.0395275688060096E-3</v>
      </c>
      <c r="C5431">
        <v>3.02916816248832</v>
      </c>
      <c r="D5431">
        <v>-1.16929555776931E-2</v>
      </c>
      <c r="E5431">
        <v>4.8946202337168696</v>
      </c>
      <c r="F5431">
        <v>-9.5718962033906497E-3</v>
      </c>
      <c r="G5431">
        <v>4.6314505746376202</v>
      </c>
      <c r="H5431">
        <v>-1.1569770979661701E-2</v>
      </c>
      <c r="I5431">
        <v>4.9438926037504496</v>
      </c>
      <c r="J5431">
        <v>-4.4826972551208098E-3</v>
      </c>
      <c r="K5431">
        <v>4.0969221280018999</v>
      </c>
      <c r="L5431">
        <v>-1.10871141762346E-2</v>
      </c>
      <c r="M5431">
        <v>4.9414835362863903</v>
      </c>
      <c r="N5431">
        <v>-1.1405412720162799E-2</v>
      </c>
      <c r="O5431">
        <v>5.1814426923478898</v>
      </c>
      <c r="P5431">
        <v>-1.2314E-2</v>
      </c>
      <c r="Q5431">
        <v>5.7690419999999998</v>
      </c>
    </row>
    <row r="5432" spans="1:17" x14ac:dyDescent="0.3">
      <c r="A5432" s="1">
        <v>43679</v>
      </c>
      <c r="B5432">
        <v>-7.3093885395651001E-3</v>
      </c>
      <c r="C5432">
        <v>3.00710751856565</v>
      </c>
      <c r="D5432">
        <v>-5.3814110327108497E-3</v>
      </c>
      <c r="E5432">
        <v>4.8683510165132997</v>
      </c>
      <c r="F5432">
        <v>-8.1259629794487101E-3</v>
      </c>
      <c r="G5432">
        <v>4.5939680756776298</v>
      </c>
      <c r="H5432">
        <v>-2.5295167892494699E-3</v>
      </c>
      <c r="I5432">
        <v>4.93140274771494</v>
      </c>
      <c r="J5432">
        <v>-5.8979881202287504E-3</v>
      </c>
      <c r="K5432">
        <v>4.07282964838131</v>
      </c>
      <c r="L5432">
        <v>-1.02381676849445E-2</v>
      </c>
      <c r="M5432">
        <v>4.8911499009925299</v>
      </c>
      <c r="N5432">
        <v>-9.3851454100832392E-3</v>
      </c>
      <c r="O5432">
        <v>5.1330415802512004</v>
      </c>
      <c r="P5432">
        <v>-8.6809999999999995E-3</v>
      </c>
      <c r="Q5432">
        <v>5.7192410000000002</v>
      </c>
    </row>
    <row r="5433" spans="1:17" x14ac:dyDescent="0.3">
      <c r="A5433" s="1">
        <v>43682</v>
      </c>
      <c r="B5433">
        <v>-3.0230182169694701E-2</v>
      </c>
      <c r="C5433">
        <v>2.9175624121481798</v>
      </c>
      <c r="D5433">
        <v>-3.0039270507398099E-2</v>
      </c>
      <c r="E5433">
        <v>4.7242839710501503</v>
      </c>
      <c r="F5433">
        <v>-3.2735032352792098E-2</v>
      </c>
      <c r="G5433">
        <v>4.4460191499137798</v>
      </c>
      <c r="H5433">
        <v>-2.5799248734814199E-2</v>
      </c>
      <c r="I5433">
        <v>4.8058034123739004</v>
      </c>
      <c r="J5433">
        <v>-2.9247916350022201E-2</v>
      </c>
      <c r="K5433">
        <v>3.95543303931799</v>
      </c>
      <c r="L5433">
        <v>-3.6525202236382802E-2</v>
      </c>
      <c r="M5433">
        <v>4.7157229172408597</v>
      </c>
      <c r="N5433">
        <v>-3.6088628254702299E-2</v>
      </c>
      <c r="O5433">
        <v>4.9510999096447996</v>
      </c>
      <c r="P5433">
        <v>-3.5178000000000001E-2</v>
      </c>
      <c r="Q5433">
        <v>5.5215540000000001</v>
      </c>
    </row>
    <row r="5434" spans="1:17" x14ac:dyDescent="0.3">
      <c r="A5434" s="1">
        <v>43683</v>
      </c>
      <c r="B5434">
        <v>1.2933023911166601E-2</v>
      </c>
      <c r="C5434">
        <v>2.9555403721614599</v>
      </c>
      <c r="D5434">
        <v>1.1612631036284101E-2</v>
      </c>
      <c r="E5434">
        <v>4.77946511674772</v>
      </c>
      <c r="F5434">
        <v>1.3103027915917401E-2</v>
      </c>
      <c r="G5434">
        <v>4.5046588024708196</v>
      </c>
      <c r="H5434">
        <v>1.0150162667865699E-2</v>
      </c>
      <c r="I5434">
        <v>4.8548314993592703</v>
      </c>
      <c r="J5434">
        <v>1.18329258303269E-2</v>
      </c>
      <c r="K5434">
        <v>4.0025153967567801</v>
      </c>
      <c r="L5434">
        <v>1.37766004884453E-2</v>
      </c>
      <c r="M5434">
        <v>4.7811391196950197</v>
      </c>
      <c r="N5434">
        <v>1.3762632214234301E-2</v>
      </c>
      <c r="O5434">
        <v>5.0197111292802097</v>
      </c>
      <c r="P5434">
        <v>1.3096E-2</v>
      </c>
      <c r="Q5434">
        <v>5.5943860000000001</v>
      </c>
    </row>
    <row r="5435" spans="1:17" x14ac:dyDescent="0.3">
      <c r="A5435" s="1">
        <v>43684</v>
      </c>
      <c r="B5435">
        <v>7.6658233385887601E-4</v>
      </c>
      <c r="C5435">
        <v>2.9578069058291101</v>
      </c>
      <c r="D5435">
        <v>-8.9692005884325899E-4</v>
      </c>
      <c r="E5435">
        <v>4.7751802404969501</v>
      </c>
      <c r="F5435">
        <v>6.2312088646079399E-4</v>
      </c>
      <c r="G5435">
        <v>4.5074666241723396</v>
      </c>
      <c r="H5435">
        <v>-2.6831062099778402E-4</v>
      </c>
      <c r="I5435">
        <v>4.8535290712402999</v>
      </c>
      <c r="J5435">
        <v>3.2017999759348299E-3</v>
      </c>
      <c r="K5435">
        <v>4.0153511883107997</v>
      </c>
      <c r="L5435">
        <v>1.86311596664526E-3</v>
      </c>
      <c r="M5435">
        <v>4.7900552396312399</v>
      </c>
      <c r="N5435">
        <v>1.12165904029871E-3</v>
      </c>
      <c r="O5435">
        <v>5.0253446925259899</v>
      </c>
      <c r="P5435">
        <v>-1.011E-3</v>
      </c>
      <c r="Q5435">
        <v>5.5887900000000004</v>
      </c>
    </row>
    <row r="5436" spans="1:17" x14ac:dyDescent="0.3">
      <c r="A5436" s="1">
        <v>43685</v>
      </c>
      <c r="B5436">
        <v>1.8588462466865002E-2</v>
      </c>
      <c r="C5436">
        <v>3.0133021764244199</v>
      </c>
      <c r="D5436">
        <v>1.8480725110360498E-2</v>
      </c>
      <c r="E5436">
        <v>4.8642495313891096</v>
      </c>
      <c r="F5436">
        <v>2.0004888812577799E-2</v>
      </c>
      <c r="G5436">
        <v>4.59854597148093</v>
      </c>
      <c r="H5436">
        <v>1.6698018583956399E-2</v>
      </c>
      <c r="I5436">
        <v>4.9352538115946798</v>
      </c>
      <c r="J5436">
        <v>1.7236052081914401E-2</v>
      </c>
      <c r="K5436">
        <v>4.0851598753721703</v>
      </c>
      <c r="L5436">
        <v>2.14498778318667E-2</v>
      </c>
      <c r="M5436">
        <v>4.8939112062708903</v>
      </c>
      <c r="N5436">
        <v>2.14077952617047E-2</v>
      </c>
      <c r="O5436">
        <v>5.1340860462165203</v>
      </c>
      <c r="P5436">
        <v>1.9887999999999999E-2</v>
      </c>
      <c r="Q5436">
        <v>5.7009749999999997</v>
      </c>
    </row>
    <row r="5437" spans="1:17" x14ac:dyDescent="0.3">
      <c r="A5437" s="1">
        <v>43686</v>
      </c>
      <c r="B5437">
        <v>-6.6385931336571096E-3</v>
      </c>
      <c r="C5437">
        <v>2.9933643420945799</v>
      </c>
      <c r="D5437">
        <v>-7.9256797774772698E-3</v>
      </c>
      <c r="E5437">
        <v>4.8258494217446497</v>
      </c>
      <c r="F5437">
        <v>-8.7756665067611692E-3</v>
      </c>
      <c r="G5437">
        <v>4.5583672211306396</v>
      </c>
      <c r="H5437">
        <v>-6.6361354877251897E-3</v>
      </c>
      <c r="I5437">
        <v>4.9026112287294596</v>
      </c>
      <c r="J5437">
        <v>-6.4264587310334598E-3</v>
      </c>
      <c r="K5437">
        <v>4.05899094087553</v>
      </c>
      <c r="L5437">
        <v>-9.90063180608876E-3</v>
      </c>
      <c r="M5437">
        <v>4.8456974604340601</v>
      </c>
      <c r="N5437">
        <v>-9.66433129525179E-3</v>
      </c>
      <c r="O5437">
        <v>5.0847075272764997</v>
      </c>
      <c r="P5437">
        <v>-8.8889999999999993E-3</v>
      </c>
      <c r="Q5437">
        <v>5.650576</v>
      </c>
    </row>
    <row r="5438" spans="1:17" x14ac:dyDescent="0.3">
      <c r="A5438" s="1">
        <v>43689</v>
      </c>
      <c r="B5438">
        <v>-1.23938091159153E-2</v>
      </c>
      <c r="C5438">
        <v>2.9564941090969499</v>
      </c>
      <c r="D5438">
        <v>-1.2031851118135499E-2</v>
      </c>
      <c r="E5438">
        <v>4.76813343135714</v>
      </c>
      <c r="F5438">
        <v>-1.14901896789245E-2</v>
      </c>
      <c r="G5438">
        <v>4.5062904759228903</v>
      </c>
      <c r="H5438">
        <v>-1.0093981234992701E-2</v>
      </c>
      <c r="I5438">
        <v>4.8533732844909299</v>
      </c>
      <c r="J5438">
        <v>-1.1297183900745999E-2</v>
      </c>
      <c r="K5438">
        <v>4.0133938182533502</v>
      </c>
      <c r="L5438">
        <v>-1.2695374101788601E-2</v>
      </c>
      <c r="M5438">
        <v>4.7845683677650399</v>
      </c>
      <c r="N5438">
        <v>-1.30003139577454E-2</v>
      </c>
      <c r="O5438">
        <v>5.0190325556284696</v>
      </c>
      <c r="P5438">
        <v>-1.3393E-2</v>
      </c>
      <c r="Q5438">
        <v>5.5753409999999999</v>
      </c>
    </row>
    <row r="5439" spans="1:17" x14ac:dyDescent="0.3">
      <c r="A5439" s="1">
        <v>43690</v>
      </c>
      <c r="B5439">
        <v>1.5018346267301801E-2</v>
      </c>
      <c r="C5439">
        <v>3.0012308564821701</v>
      </c>
      <c r="D5439">
        <v>1.5238437876074601E-2</v>
      </c>
      <c r="E5439">
        <v>4.8413487633073302</v>
      </c>
      <c r="F5439">
        <v>1.8213863656368401E-2</v>
      </c>
      <c r="G5439">
        <v>4.5891194643704702</v>
      </c>
      <c r="H5439">
        <v>1.37499505933893E-2</v>
      </c>
      <c r="I5439">
        <v>4.9205678295481903</v>
      </c>
      <c r="J5439">
        <v>1.6606238010966699E-2</v>
      </c>
      <c r="K5439">
        <v>4.0805976482522004</v>
      </c>
      <c r="L5439">
        <v>1.85772992471895E-2</v>
      </c>
      <c r="M5439">
        <v>4.8742834781659203</v>
      </c>
      <c r="N5439">
        <v>1.8028876963644299E-2</v>
      </c>
      <c r="O5439">
        <v>5.1103406944277197</v>
      </c>
      <c r="P5439">
        <v>1.8376E-2</v>
      </c>
      <c r="Q5439">
        <v>5.6787530000000004</v>
      </c>
    </row>
    <row r="5440" spans="1:17" x14ac:dyDescent="0.3">
      <c r="A5440" s="1">
        <v>43691</v>
      </c>
      <c r="B5440">
        <v>-2.9730352454535602E-2</v>
      </c>
      <c r="C5440">
        <v>2.9133165425721401</v>
      </c>
      <c r="D5440">
        <v>-2.87762555139419E-2</v>
      </c>
      <c r="E5440">
        <v>4.7040182793175402</v>
      </c>
      <c r="F5440">
        <v>-2.94911937225113E-2</v>
      </c>
      <c r="G5440">
        <v>4.4557570276015399</v>
      </c>
      <c r="H5440">
        <v>-2.5186530729124499E-2</v>
      </c>
      <c r="I5440">
        <v>4.7981834848236904</v>
      </c>
      <c r="J5440">
        <v>-2.6115767419513498E-2</v>
      </c>
      <c r="K5440">
        <v>3.9754092257590501</v>
      </c>
      <c r="L5440">
        <v>-3.1934473497099797E-2</v>
      </c>
      <c r="M5440">
        <v>4.7210849775767603</v>
      </c>
      <c r="N5440">
        <v>-3.1909129549428497E-2</v>
      </c>
      <c r="O5440">
        <v>4.94984837373649</v>
      </c>
      <c r="P5440">
        <v>-3.1928999999999999E-2</v>
      </c>
      <c r="Q5440">
        <v>5.5004</v>
      </c>
    </row>
    <row r="5441" spans="1:17" x14ac:dyDescent="0.3">
      <c r="A5441" s="1">
        <v>43692</v>
      </c>
      <c r="B5441">
        <v>2.4612366981802401E-3</v>
      </c>
      <c r="C5441">
        <v>2.9204957353824299</v>
      </c>
      <c r="D5441">
        <v>7.07993604819716E-3</v>
      </c>
      <c r="E5441">
        <v>4.7374406022500404</v>
      </c>
      <c r="F5441">
        <v>5.8014907521978399E-3</v>
      </c>
      <c r="G5441">
        <v>4.4816821903730499</v>
      </c>
      <c r="H5441">
        <v>7.6950184878697998E-3</v>
      </c>
      <c r="I5441">
        <v>4.83524801869165</v>
      </c>
      <c r="J5441">
        <v>6.6819935656687399E-3</v>
      </c>
      <c r="K5441">
        <v>4.0020618317295797</v>
      </c>
      <c r="L5441">
        <v>7.7761074405749402E-3</v>
      </c>
      <c r="M5441">
        <v>4.7579397492199398</v>
      </c>
      <c r="N5441">
        <v>7.4173864713491799E-3</v>
      </c>
      <c r="O5441">
        <v>4.9866998138292704</v>
      </c>
      <c r="P5441">
        <v>6.6990000000000001E-3</v>
      </c>
      <c r="Q5441">
        <v>5.5375490000000003</v>
      </c>
    </row>
    <row r="5442" spans="1:17" x14ac:dyDescent="0.3">
      <c r="A5442" s="1">
        <v>43693</v>
      </c>
      <c r="B5442">
        <v>1.4323058172244999E-2</v>
      </c>
      <c r="C5442">
        <v>2.96262717092366</v>
      </c>
      <c r="D5442">
        <v>1.2306460937310301E-2</v>
      </c>
      <c r="E5442">
        <v>4.7961019463863304</v>
      </c>
      <c r="F5442">
        <v>1.2920747718893901E-2</v>
      </c>
      <c r="G5442">
        <v>4.5399645905749999</v>
      </c>
      <c r="H5442">
        <v>1.1591968344077899E-2</v>
      </c>
      <c r="I5442">
        <v>4.8916241847379398</v>
      </c>
      <c r="J5442">
        <v>1.13512348841755E-2</v>
      </c>
      <c r="K5442">
        <v>4.0477489878559103</v>
      </c>
      <c r="L5442">
        <v>1.26460952220781E-2</v>
      </c>
      <c r="M5442">
        <v>4.8184911709064702</v>
      </c>
      <c r="N5442">
        <v>1.28523741574756E-2</v>
      </c>
      <c r="O5442">
        <v>5.0512043761104897</v>
      </c>
      <c r="P5442">
        <v>1.3773000000000001E-2</v>
      </c>
      <c r="Q5442">
        <v>5.6143000000000001</v>
      </c>
    </row>
    <row r="5443" spans="1:17" x14ac:dyDescent="0.3">
      <c r="A5443" s="1">
        <v>43696</v>
      </c>
      <c r="B5443">
        <v>1.2033175564397499E-2</v>
      </c>
      <c r="C5443">
        <v>2.9984923369590799</v>
      </c>
      <c r="D5443">
        <v>1.1167272243288E-2</v>
      </c>
      <c r="E5443">
        <v>4.8499614949238197</v>
      </c>
      <c r="F5443">
        <v>1.25602958605808E-2</v>
      </c>
      <c r="G5443">
        <v>4.59734750784125</v>
      </c>
      <c r="H5443">
        <v>1.02293724871882E-2</v>
      </c>
      <c r="I5443">
        <v>4.9419192354224899</v>
      </c>
      <c r="J5443">
        <v>1.0206923705202001E-2</v>
      </c>
      <c r="K5443">
        <v>4.0892756220218596</v>
      </c>
      <c r="L5443">
        <v>1.30192275366477E-2</v>
      </c>
      <c r="M5443">
        <v>4.88163434965319</v>
      </c>
      <c r="N5443">
        <v>1.30529791895952E-2</v>
      </c>
      <c r="O5443">
        <v>5.1175698328997701</v>
      </c>
      <c r="P5443">
        <v>1.2371999999999999E-2</v>
      </c>
      <c r="Q5443">
        <v>5.6841169999999996</v>
      </c>
    </row>
    <row r="5444" spans="1:17" x14ac:dyDescent="0.3">
      <c r="A5444" s="1">
        <v>43697</v>
      </c>
      <c r="B5444">
        <v>-7.9462153121154597E-3</v>
      </c>
      <c r="C5444">
        <v>2.97476008689797</v>
      </c>
      <c r="D5444">
        <v>-1.1536564398095301E-2</v>
      </c>
      <c r="E5444">
        <v>4.79433111056189</v>
      </c>
      <c r="F5444">
        <v>-1.0305515996554101E-2</v>
      </c>
      <c r="G5444">
        <v>4.5502127606591598</v>
      </c>
      <c r="H5444">
        <v>-1.1997681350956199E-2</v>
      </c>
      <c r="I5444">
        <v>4.8829819256774698</v>
      </c>
      <c r="J5444">
        <v>-1.02764061840253E-2</v>
      </c>
      <c r="K5444">
        <v>4.0474677499932401</v>
      </c>
      <c r="L5444">
        <v>-1.0339655162701E-2</v>
      </c>
      <c r="M5444">
        <v>4.83141998083725</v>
      </c>
      <c r="N5444">
        <v>-1.0559526186936299E-2</v>
      </c>
      <c r="O5444">
        <v>5.0638150323347597</v>
      </c>
      <c r="P5444">
        <v>-1.1353E-2</v>
      </c>
      <c r="Q5444">
        <v>5.6199430000000001</v>
      </c>
    </row>
    <row r="5445" spans="1:17" x14ac:dyDescent="0.3">
      <c r="A5445" s="1">
        <v>43698</v>
      </c>
      <c r="B5445">
        <v>8.2129795573529299E-3</v>
      </c>
      <c r="C5445">
        <v>2.9992923342047799</v>
      </c>
      <c r="D5445">
        <v>6.7724108255314101E-3</v>
      </c>
      <c r="E5445">
        <v>4.8269104864126096</v>
      </c>
      <c r="F5445">
        <v>7.5618819797316199E-3</v>
      </c>
      <c r="G5445">
        <v>4.5847513563479296</v>
      </c>
      <c r="H5445">
        <v>6.3532860732829696E-3</v>
      </c>
      <c r="I5445">
        <v>4.9141036647138501</v>
      </c>
      <c r="J5445">
        <v>7.6113546969298696E-3</v>
      </c>
      <c r="K5445">
        <v>4.0783920010910597</v>
      </c>
      <c r="L5445">
        <v>7.8055716709849203E-3</v>
      </c>
      <c r="M5445">
        <v>4.8692795413045298</v>
      </c>
      <c r="N5445">
        <v>7.8451219189179106E-3</v>
      </c>
      <c r="O5445">
        <v>5.1036975155597499</v>
      </c>
      <c r="P5445">
        <v>6.8440000000000003E-3</v>
      </c>
      <c r="Q5445">
        <v>5.6585179999999999</v>
      </c>
    </row>
    <row r="5446" spans="1:17" x14ac:dyDescent="0.3">
      <c r="A5446" s="1">
        <v>43699</v>
      </c>
      <c r="B5446">
        <v>-5.0620295927854004E-4</v>
      </c>
      <c r="C5446">
        <v>2.9977744677561202</v>
      </c>
      <c r="D5446">
        <v>-9.9432978793910498E-4</v>
      </c>
      <c r="E5446">
        <v>4.8221133309048101</v>
      </c>
      <c r="F5446">
        <v>-1.9845993524863501E-3</v>
      </c>
      <c r="G5446">
        <v>4.5756614846350399</v>
      </c>
      <c r="H5446">
        <v>6.5224729657461004E-4</v>
      </c>
      <c r="I5446">
        <v>4.9173099210665896</v>
      </c>
      <c r="J5446">
        <v>-3.9726219779268896E-3</v>
      </c>
      <c r="K5446">
        <v>4.0622222308508098</v>
      </c>
      <c r="L5446">
        <v>-2.8412405362073902E-3</v>
      </c>
      <c r="M5446">
        <v>4.8554643822783099</v>
      </c>
      <c r="N5446">
        <v>-2.3174674477581801E-3</v>
      </c>
      <c r="O5446">
        <v>5.0918835572235599</v>
      </c>
      <c r="P5446">
        <v>-2.1129999999999999E-3</v>
      </c>
      <c r="Q5446">
        <v>5.6464809999999996</v>
      </c>
    </row>
    <row r="5447" spans="1:17" x14ac:dyDescent="0.3">
      <c r="A5447" s="1">
        <v>43700</v>
      </c>
      <c r="B5447">
        <v>-2.6288881122837799E-2</v>
      </c>
      <c r="C5447">
        <v>2.9199932019013302</v>
      </c>
      <c r="D5447">
        <v>-2.5253836911958601E-2</v>
      </c>
      <c r="E5447">
        <v>4.7018612711191503</v>
      </c>
      <c r="F5447">
        <v>-2.8279654810482498E-2</v>
      </c>
      <c r="G5447">
        <v>4.4480758983061497</v>
      </c>
      <c r="H5447">
        <v>-2.3544751664985802E-2</v>
      </c>
      <c r="I5447">
        <v>4.8028854143502597</v>
      </c>
      <c r="J5447">
        <v>-2.5856876088204101E-2</v>
      </c>
      <c r="K5447">
        <v>3.9585321813751899</v>
      </c>
      <c r="L5447">
        <v>-2.8686166121222999E-2</v>
      </c>
      <c r="M5447">
        <v>4.7181585292428103</v>
      </c>
      <c r="N5447">
        <v>-2.83781243262629E-2</v>
      </c>
      <c r="O5447">
        <v>4.9494164875025604</v>
      </c>
      <c r="P5447">
        <v>-2.7910999999999998E-2</v>
      </c>
      <c r="Q5447">
        <v>5.4911669999999999</v>
      </c>
    </row>
    <row r="5448" spans="1:17" x14ac:dyDescent="0.3">
      <c r="A5448" s="1">
        <v>43703</v>
      </c>
      <c r="B5448">
        <v>1.0923112730797799E-2</v>
      </c>
      <c r="C5448">
        <v>2.9520634514247202</v>
      </c>
      <c r="D5448">
        <v>1.2212732099525701E-2</v>
      </c>
      <c r="E5448">
        <v>4.7596359182432897</v>
      </c>
      <c r="F5448">
        <v>1.31053755603014E-2</v>
      </c>
      <c r="G5448">
        <v>4.50675325807092</v>
      </c>
      <c r="H5448">
        <v>1.2373501302927E-2</v>
      </c>
      <c r="I5448">
        <v>4.8626831138039304</v>
      </c>
      <c r="J5448">
        <v>1.26259470765609E-2</v>
      </c>
      <c r="K5448">
        <v>4.0088292551217499</v>
      </c>
      <c r="L5448">
        <v>1.29481601330198E-2</v>
      </c>
      <c r="M5448">
        <v>4.7796472250816899</v>
      </c>
      <c r="N5448">
        <v>1.2839341419729099E-2</v>
      </c>
      <c r="O5448">
        <v>5.0133734395868101</v>
      </c>
      <c r="P5448">
        <v>1.2715000000000001E-2</v>
      </c>
      <c r="Q5448">
        <v>5.5614129999999999</v>
      </c>
    </row>
    <row r="5449" spans="1:17" x14ac:dyDescent="0.3">
      <c r="A5449" s="1">
        <v>43704</v>
      </c>
      <c r="B5449">
        <v>-3.2083218005562299E-3</v>
      </c>
      <c r="C5449">
        <v>2.9426074589414402</v>
      </c>
      <c r="D5449">
        <v>-2.0505401882955302E-3</v>
      </c>
      <c r="E5449">
        <v>4.7498860931316598</v>
      </c>
      <c r="F5449">
        <v>-2.4273411587417701E-3</v>
      </c>
      <c r="G5449">
        <v>4.49582709652086</v>
      </c>
      <c r="H5449">
        <v>-1.7329386373508699E-4</v>
      </c>
      <c r="I5449">
        <v>4.8618405136698497</v>
      </c>
      <c r="J5449">
        <v>-2.5587424252765199E-3</v>
      </c>
      <c r="K5449">
        <v>3.9985848056740299</v>
      </c>
      <c r="L5449">
        <v>-1.0020517280239301E-3</v>
      </c>
      <c r="M5449">
        <v>4.7748601701593403</v>
      </c>
      <c r="N5449">
        <v>-9.6625422929188403E-4</v>
      </c>
      <c r="O5449">
        <v>5.0085315859052999</v>
      </c>
      <c r="P5449">
        <v>-2.7200000000000002E-3</v>
      </c>
      <c r="Q5449">
        <v>5.546271</v>
      </c>
    </row>
    <row r="5450" spans="1:17" x14ac:dyDescent="0.3">
      <c r="A5450" s="1">
        <v>43705</v>
      </c>
      <c r="B5450">
        <v>6.5241515305625103E-3</v>
      </c>
      <c r="C5450">
        <v>2.9618682376993299</v>
      </c>
      <c r="D5450">
        <v>6.6466580364885298E-3</v>
      </c>
      <c r="E5450">
        <v>4.7815621149320497</v>
      </c>
      <c r="F5450">
        <v>5.1462790684938097E-3</v>
      </c>
      <c r="G5450">
        <v>4.5190235138268404</v>
      </c>
      <c r="H5450">
        <v>6.8667499336634002E-3</v>
      </c>
      <c r="I5450">
        <v>4.8953404428799203</v>
      </c>
      <c r="J5450">
        <v>6.0349642430584903E-3</v>
      </c>
      <c r="K5450">
        <v>4.0227890845162397</v>
      </c>
      <c r="L5450">
        <v>4.4719308406686699E-3</v>
      </c>
      <c r="M5450">
        <v>4.7962608300852398</v>
      </c>
      <c r="N5450">
        <v>4.7498577233009804E-3</v>
      </c>
      <c r="O5450">
        <v>5.0323779870137502</v>
      </c>
      <c r="P5450">
        <v>5.7060000000000001E-3</v>
      </c>
      <c r="Q5450">
        <v>5.5780329999999996</v>
      </c>
    </row>
    <row r="5451" spans="1:17" x14ac:dyDescent="0.3">
      <c r="A5451" s="1">
        <v>43706</v>
      </c>
      <c r="B5451">
        <v>1.26074824410943E-2</v>
      </c>
      <c r="C5451">
        <v>2.9994463242849401</v>
      </c>
      <c r="D5451">
        <v>1.1973039691003899E-2</v>
      </c>
      <c r="E5451">
        <v>4.8391560471135904</v>
      </c>
      <c r="F5451">
        <v>1.35435012780722E-2</v>
      </c>
      <c r="G5451">
        <v>4.5806432461359003</v>
      </c>
      <c r="H5451">
        <v>8.76382593339981E-3</v>
      </c>
      <c r="I5451">
        <v>4.9384308972314797</v>
      </c>
      <c r="J5451">
        <v>1.0264157770276301E-2</v>
      </c>
      <c r="K5451">
        <v>4.0642922595517303</v>
      </c>
      <c r="L5451">
        <v>1.5215768675043E-2</v>
      </c>
      <c r="M5451">
        <v>4.8697976663630698</v>
      </c>
      <c r="N5451">
        <v>1.51554228817455E-2</v>
      </c>
      <c r="O5451">
        <v>5.1092266697279696</v>
      </c>
      <c r="P5451">
        <v>1.585E-2</v>
      </c>
      <c r="Q5451">
        <v>5.6671079999999998</v>
      </c>
    </row>
    <row r="5452" spans="1:17" x14ac:dyDescent="0.3">
      <c r="A5452" s="1">
        <v>43707</v>
      </c>
      <c r="B5452">
        <v>6.4258075987677404E-4</v>
      </c>
      <c r="C5452">
        <v>3.0013743301666098</v>
      </c>
      <c r="D5452">
        <v>1.5922607288844199E-3</v>
      </c>
      <c r="E5452">
        <v>4.8468673828476696</v>
      </c>
      <c r="F5452">
        <v>2.0548962266719799E-4</v>
      </c>
      <c r="G5452">
        <v>4.5815846175058397</v>
      </c>
      <c r="H5452">
        <v>1.48897952460283E-3</v>
      </c>
      <c r="I5452">
        <v>4.9457895968380896</v>
      </c>
      <c r="J5452">
        <v>1.19155104283181E-3</v>
      </c>
      <c r="K5452">
        <v>4.0691379576069302</v>
      </c>
      <c r="L5452">
        <v>7.1545695252916498E-4</v>
      </c>
      <c r="M5452">
        <v>4.8732830436308996</v>
      </c>
      <c r="N5452">
        <v>1.01139578422201E-3</v>
      </c>
      <c r="O5452">
        <v>5.1143967340923098</v>
      </c>
      <c r="P5452">
        <v>1.931E-3</v>
      </c>
      <c r="Q5452">
        <v>5.6780739999999996</v>
      </c>
    </row>
    <row r="5453" spans="1:17" x14ac:dyDescent="0.3">
      <c r="A5453" s="1">
        <v>43711</v>
      </c>
      <c r="B5453">
        <v>-6.9230093326854104E-3</v>
      </c>
      <c r="C5453">
        <v>2.9806675469974802</v>
      </c>
      <c r="D5453">
        <v>-6.1423252049596097E-3</v>
      </c>
      <c r="E5453">
        <v>4.8171875919344096</v>
      </c>
      <c r="F5453">
        <v>-7.5794228624838002E-3</v>
      </c>
      <c r="G5453">
        <v>4.5469901190898501</v>
      </c>
      <c r="H5453">
        <v>-3.75257540220909E-3</v>
      </c>
      <c r="I5453">
        <v>4.9272649277995901</v>
      </c>
      <c r="J5453">
        <v>-4.1162632078842196E-3</v>
      </c>
      <c r="K5453">
        <v>4.0524227404622604</v>
      </c>
      <c r="L5453">
        <v>-9.2897615042301894E-3</v>
      </c>
      <c r="M5453">
        <v>4.8282210381242097</v>
      </c>
      <c r="N5453">
        <v>-9.3426613268650302E-3</v>
      </c>
      <c r="O5453">
        <v>5.0668371699021497</v>
      </c>
      <c r="P5453">
        <v>-1.0189E-2</v>
      </c>
      <c r="Q5453">
        <v>5.6206110000000002</v>
      </c>
    </row>
    <row r="5454" spans="1:17" x14ac:dyDescent="0.3">
      <c r="A5454" s="1">
        <v>43712</v>
      </c>
      <c r="B5454">
        <v>1.07837252784214E-2</v>
      </c>
      <c r="C5454">
        <v>3.0129841806491302</v>
      </c>
      <c r="D5454">
        <v>1.08352909965427E-2</v>
      </c>
      <c r="E5454">
        <v>4.8696670227920897</v>
      </c>
      <c r="F5454">
        <v>1.1082119590159799E-2</v>
      </c>
      <c r="G5454">
        <v>4.5976606572628196</v>
      </c>
      <c r="H5454">
        <v>9.4728329934677894E-3</v>
      </c>
      <c r="I5454">
        <v>4.9741618582812803</v>
      </c>
      <c r="J5454">
        <v>7.0856985105081901E-3</v>
      </c>
      <c r="K5454">
        <v>4.08123895718541</v>
      </c>
      <c r="L5454">
        <v>1.4927566246156701E-2</v>
      </c>
      <c r="M5454">
        <v>4.9008352559010104</v>
      </c>
      <c r="N5454">
        <v>1.47259817654978E-2</v>
      </c>
      <c r="O5454">
        <v>5.1420034116876803</v>
      </c>
      <c r="P5454">
        <v>1.4104E-2</v>
      </c>
      <c r="Q5454">
        <v>5.7003250000000003</v>
      </c>
    </row>
    <row r="5455" spans="1:17" x14ac:dyDescent="0.3">
      <c r="A5455" s="1">
        <v>43713</v>
      </c>
      <c r="B5455">
        <v>1.2925912921759699E-2</v>
      </c>
      <c r="C5455">
        <v>3.0521825433464702</v>
      </c>
      <c r="D5455">
        <v>1.2948102006373601E-2</v>
      </c>
      <c r="E5455">
        <v>4.9331299436818199</v>
      </c>
      <c r="F5455">
        <v>1.5275045965143501E-2</v>
      </c>
      <c r="G5455">
        <v>4.6684292559197704</v>
      </c>
      <c r="H5455">
        <v>8.99196418300959E-3</v>
      </c>
      <c r="I5455">
        <v>5.01909104162488</v>
      </c>
      <c r="J5455">
        <v>1.16926174696873E-2</v>
      </c>
      <c r="K5455">
        <v>4.12923940165894</v>
      </c>
      <c r="L5455">
        <v>1.6607486695036699E-2</v>
      </c>
      <c r="M5455">
        <v>4.9829054154532804</v>
      </c>
      <c r="N5455">
        <v>1.6583686219255499E-2</v>
      </c>
      <c r="O5455">
        <v>5.2279877811068296</v>
      </c>
      <c r="P5455">
        <v>1.7288999999999999E-2</v>
      </c>
      <c r="Q5455">
        <v>5.7996910000000002</v>
      </c>
    </row>
    <row r="5456" spans="1:17" x14ac:dyDescent="0.3">
      <c r="A5456" s="1">
        <v>43714</v>
      </c>
      <c r="B5456">
        <v>9.1019080437678595E-4</v>
      </c>
      <c r="C5456">
        <v>3.0549618765005699</v>
      </c>
      <c r="D5456">
        <v>-1.00186926459125E-3</v>
      </c>
      <c r="E5456">
        <v>4.9281900673813297</v>
      </c>
      <c r="F5456">
        <v>-2.1188666702047E-3</v>
      </c>
      <c r="G5456">
        <v>4.6585479490500097</v>
      </c>
      <c r="H5456">
        <v>1.88146760119043E-4</v>
      </c>
      <c r="I5456">
        <v>5.0200354561845799</v>
      </c>
      <c r="J5456">
        <v>-1.60543647659028E-4</v>
      </c>
      <c r="K5456">
        <v>4.1285765317145398</v>
      </c>
      <c r="L5456">
        <v>-3.0057242547865898E-3</v>
      </c>
      <c r="M5456">
        <v>4.9679506619782803</v>
      </c>
      <c r="N5456">
        <v>-2.9186176343121099E-3</v>
      </c>
      <c r="O5456">
        <v>5.2127515289895898</v>
      </c>
      <c r="P5456">
        <v>-2.9810000000000001E-3</v>
      </c>
      <c r="Q5456">
        <v>5.782413</v>
      </c>
    </row>
    <row r="5457" spans="1:17" x14ac:dyDescent="0.3">
      <c r="A5457" s="1">
        <v>43717</v>
      </c>
      <c r="B5457" s="2">
        <v>-9.4014678899926603E-5</v>
      </c>
      <c r="C5457">
        <v>3.0546746787413102</v>
      </c>
      <c r="D5457">
        <v>4.0485593944323004E-3</v>
      </c>
      <c r="E5457">
        <v>4.9481825807071704</v>
      </c>
      <c r="F5457">
        <v>2.1911100233131401E-3</v>
      </c>
      <c r="G5457">
        <v>4.6687665310857698</v>
      </c>
      <c r="H5457">
        <v>2.3752916786048202E-3</v>
      </c>
      <c r="I5457">
        <v>5.03197367739575</v>
      </c>
      <c r="J5457">
        <v>-3.59798146693137E-3</v>
      </c>
      <c r="K5457">
        <v>4.11374868103072</v>
      </c>
      <c r="L5457">
        <v>4.0201938875452396E-3</v>
      </c>
      <c r="M5457">
        <v>4.9879629866226001</v>
      </c>
      <c r="N5457">
        <v>4.5299312921657699E-3</v>
      </c>
      <c r="O5457">
        <v>5.2364184996635199</v>
      </c>
      <c r="P5457">
        <v>6.3969999999999999E-3</v>
      </c>
      <c r="Q5457">
        <v>5.8194290000000004</v>
      </c>
    </row>
    <row r="5458" spans="1:17" x14ac:dyDescent="0.3">
      <c r="A5458" s="1">
        <v>43718</v>
      </c>
      <c r="B5458">
        <v>3.2225242593101499E-4</v>
      </c>
      <c r="C5458">
        <v>3.05565921369283</v>
      </c>
      <c r="D5458">
        <v>2.2559996183367098E-3</v>
      </c>
      <c r="E5458">
        <v>4.9593582801676401</v>
      </c>
      <c r="F5458">
        <v>1.16235239933676E-3</v>
      </c>
      <c r="G5458">
        <v>4.6741964381865504</v>
      </c>
      <c r="H5458">
        <v>3.9001668890349902E-3</v>
      </c>
      <c r="I5458">
        <v>5.0516375357573997</v>
      </c>
      <c r="J5458">
        <v>7.1421110909349798E-4</v>
      </c>
      <c r="K5458">
        <v>4.1166878154950401</v>
      </c>
      <c r="L5458">
        <v>-2.8960307757941299E-4</v>
      </c>
      <c r="M5458">
        <v>4.9865186663407197</v>
      </c>
      <c r="N5458">
        <v>-2.17867209178998E-4</v>
      </c>
      <c r="O5458">
        <v>5.2352777800461103</v>
      </c>
      <c r="P5458">
        <v>1.7440000000000001E-3</v>
      </c>
      <c r="Q5458">
        <v>5.8294230000000002</v>
      </c>
    </row>
    <row r="5459" spans="1:17" x14ac:dyDescent="0.3">
      <c r="A5459" s="1">
        <v>43719</v>
      </c>
      <c r="B5459">
        <v>7.2036723263871998E-3</v>
      </c>
      <c r="C5459">
        <v>3.0777506556315299</v>
      </c>
      <c r="D5459">
        <v>6.9907164890448603E-3</v>
      </c>
      <c r="E5459">
        <v>4.9941492129593597</v>
      </c>
      <c r="F5459">
        <v>8.4045419576122202E-3</v>
      </c>
      <c r="G5459">
        <v>4.7136464657585799</v>
      </c>
      <c r="H5459">
        <v>7.8895674999888993E-3</v>
      </c>
      <c r="I5459">
        <v>5.0916504056493803</v>
      </c>
      <c r="J5459">
        <v>6.6864416136206903E-3</v>
      </c>
      <c r="K5459">
        <v>4.14430603913741</v>
      </c>
      <c r="L5459">
        <v>7.4053702935912196E-3</v>
      </c>
      <c r="M5459">
        <v>5.0235827507946702</v>
      </c>
      <c r="N5459">
        <v>7.05276481387205E-3</v>
      </c>
      <c r="O5459">
        <v>5.27233147486956</v>
      </c>
      <c r="P5459">
        <v>8.2970000000000006E-3</v>
      </c>
      <c r="Q5459">
        <v>5.8779089999999998</v>
      </c>
    </row>
    <row r="5460" spans="1:17" x14ac:dyDescent="0.3">
      <c r="A5460" s="1">
        <v>43720</v>
      </c>
      <c r="B5460">
        <v>2.8750162782333099E-3</v>
      </c>
      <c r="C5460">
        <v>3.0866119709759898</v>
      </c>
      <c r="D5460">
        <v>3.7302485740388202E-3</v>
      </c>
      <c r="E5460">
        <v>5.0128134203637504</v>
      </c>
      <c r="F5460">
        <v>4.6083324862803204E-3</v>
      </c>
      <c r="G5460">
        <v>4.7354186440830999</v>
      </c>
      <c r="H5460">
        <v>3.2931991371186798E-3</v>
      </c>
      <c r="I5460">
        <v>5.1084458645881003</v>
      </c>
      <c r="J5460">
        <v>3.4024239767897098E-3</v>
      </c>
      <c r="K5460">
        <v>4.1584307408578196</v>
      </c>
      <c r="L5460">
        <v>5.2530947748346303E-3</v>
      </c>
      <c r="M5460">
        <v>5.0500415415172899</v>
      </c>
      <c r="N5460">
        <v>5.3006735089271102E-3</v>
      </c>
      <c r="O5460">
        <v>5.30035258241052</v>
      </c>
      <c r="P5460">
        <v>4.1229999999999999E-3</v>
      </c>
      <c r="Q5460">
        <v>5.9022129999999997</v>
      </c>
    </row>
    <row r="5461" spans="1:17" x14ac:dyDescent="0.3">
      <c r="A5461" s="1">
        <v>43721</v>
      </c>
      <c r="B5461">
        <v>-7.2467687696604996E-4</v>
      </c>
      <c r="C5461">
        <v>3.0843759849339998</v>
      </c>
      <c r="D5461">
        <v>8.3781322292414504E-4</v>
      </c>
      <c r="E5461">
        <v>5.0170149815473701</v>
      </c>
      <c r="F5461">
        <v>-4.0446987034642603E-4</v>
      </c>
      <c r="G5461">
        <v>4.7335036972133597</v>
      </c>
      <c r="H5461">
        <v>-2.40373219120705E-4</v>
      </c>
      <c r="I5461">
        <v>5.1072180785802797</v>
      </c>
      <c r="J5461">
        <v>-2.9242327161442599E-3</v>
      </c>
      <c r="K5461">
        <v>4.1462882839750703</v>
      </c>
      <c r="L5461">
        <v>-1.24886520157083E-3</v>
      </c>
      <c r="M5461">
        <v>5.0437386569154201</v>
      </c>
      <c r="N5461">
        <v>-7.5575445241904101E-4</v>
      </c>
      <c r="O5461">
        <v>5.2963483306531103</v>
      </c>
      <c r="P5461">
        <v>9.41E-4</v>
      </c>
      <c r="Q5461">
        <v>5.9077970000000004</v>
      </c>
    </row>
    <row r="5462" spans="1:17" x14ac:dyDescent="0.3">
      <c r="A5462" s="1">
        <v>43724</v>
      </c>
      <c r="B5462">
        <v>-3.1405129163559801E-3</v>
      </c>
      <c r="C5462">
        <v>3.0747046567288701</v>
      </c>
      <c r="D5462">
        <v>-4.6917643476735498E-3</v>
      </c>
      <c r="E5462">
        <v>4.99353146217255</v>
      </c>
      <c r="F5462">
        <v>-5.5796379813075198E-3</v>
      </c>
      <c r="G5462">
        <v>4.7071660059205698</v>
      </c>
      <c r="H5462">
        <v>-5.3606606978215104E-3</v>
      </c>
      <c r="I5462">
        <v>5.0799132666547502</v>
      </c>
      <c r="J5462">
        <v>-5.3188849668981998E-3</v>
      </c>
      <c r="K5462">
        <v>4.1242932000679504</v>
      </c>
      <c r="L5462">
        <v>-4.1806152226325204E-3</v>
      </c>
      <c r="M5462">
        <v>5.0226967410310097</v>
      </c>
      <c r="N5462">
        <v>-4.0068065848109097E-3</v>
      </c>
      <c r="O5462">
        <v>5.2751693456694699</v>
      </c>
      <c r="P5462">
        <v>-4.6119999999999998E-3</v>
      </c>
      <c r="Q5462">
        <v>5.8805199999999997</v>
      </c>
    </row>
    <row r="5463" spans="1:17" x14ac:dyDescent="0.3">
      <c r="A5463" s="1">
        <v>43725</v>
      </c>
      <c r="B5463">
        <v>2.5784253724619802E-3</v>
      </c>
      <c r="C5463">
        <v>3.0826427827634899</v>
      </c>
      <c r="D5463">
        <v>1.2213348734931499E-3</v>
      </c>
      <c r="E5463">
        <v>4.9996339621286197</v>
      </c>
      <c r="F5463">
        <v>2.29718352355829E-3</v>
      </c>
      <c r="G5463">
        <v>4.7179916596080398</v>
      </c>
      <c r="H5463">
        <v>1.5900673751079099E-3</v>
      </c>
      <c r="I5463">
        <v>5.0879970962220602</v>
      </c>
      <c r="J5463">
        <v>2.2676067605998402E-3</v>
      </c>
      <c r="K5463">
        <v>4.1336560868717998</v>
      </c>
      <c r="L5463">
        <v>2.5942744152259202E-3</v>
      </c>
      <c r="M5463">
        <v>5.0357439113341904</v>
      </c>
      <c r="N5463">
        <v>2.2060560062759299E-3</v>
      </c>
      <c r="O5463">
        <v>5.2868195104217603</v>
      </c>
      <c r="P5463">
        <v>1.4829999999999999E-3</v>
      </c>
      <c r="Q5463">
        <v>5.8892670000000003</v>
      </c>
    </row>
    <row r="5464" spans="1:17" x14ac:dyDescent="0.3">
      <c r="A5464" s="1">
        <v>43726</v>
      </c>
      <c r="B5464">
        <v>3.4263328426718998E-4</v>
      </c>
      <c r="C5464">
        <v>3.0836991797524198</v>
      </c>
      <c r="D5464">
        <v>1.54956038761736E-3</v>
      </c>
      <c r="E5464">
        <v>5.0073872023745203</v>
      </c>
      <c r="F5464">
        <v>2.59223533672532E-3</v>
      </c>
      <c r="G5464">
        <v>4.73023766971908</v>
      </c>
      <c r="H5464">
        <v>1.83753795795502E-3</v>
      </c>
      <c r="I5464">
        <v>5.0973550792076701</v>
      </c>
      <c r="J5464">
        <v>7.1759049690450002E-4</v>
      </c>
      <c r="K5464">
        <v>4.13662342373624</v>
      </c>
      <c r="L5464">
        <v>1.82687783955778E-3</v>
      </c>
      <c r="M5464">
        <v>5.0449520087650797</v>
      </c>
      <c r="N5464">
        <v>1.82679797776487E-3</v>
      </c>
      <c r="O5464">
        <v>5.2964862885492501</v>
      </c>
      <c r="P5464">
        <v>2.3830000000000001E-3</v>
      </c>
      <c r="Q5464">
        <v>5.9032479999999996</v>
      </c>
    </row>
    <row r="5465" spans="1:17" x14ac:dyDescent="0.3">
      <c r="A5465" s="1">
        <v>43727</v>
      </c>
      <c r="B5465" s="2">
        <v>1.9974521929475901E-5</v>
      </c>
      <c r="C5465">
        <v>3.08376077578448</v>
      </c>
      <c r="D5465">
        <v>1.19671487588752E-3</v>
      </c>
      <c r="E5465">
        <v>5.0133832041656099</v>
      </c>
      <c r="F5465">
        <v>2.0003775338978602E-3</v>
      </c>
      <c r="G5465">
        <v>4.7397094012446201</v>
      </c>
      <c r="H5465">
        <v>6.1153182399879998E-4</v>
      </c>
      <c r="I5465">
        <v>5.1004732273830697</v>
      </c>
      <c r="J5465">
        <v>3.48617648400235E-3</v>
      </c>
      <c r="K5465">
        <v>4.1510695893497997</v>
      </c>
      <c r="L5465">
        <v>1.8169045162452599E-3</v>
      </c>
      <c r="M5465">
        <v>5.0541265369510304</v>
      </c>
      <c r="N5465">
        <v>1.78572510906468E-3</v>
      </c>
      <c r="O5465">
        <v>5.3059528068887003</v>
      </c>
      <c r="P5465">
        <v>1.835E-3</v>
      </c>
      <c r="Q5465">
        <v>5.9141219999999999</v>
      </c>
    </row>
    <row r="5466" spans="1:17" x14ac:dyDescent="0.3">
      <c r="A5466" s="1">
        <v>43728</v>
      </c>
      <c r="B5466">
        <v>-4.9075991048803799E-3</v>
      </c>
      <c r="C5466">
        <v>3.0686639889502598</v>
      </c>
      <c r="D5466">
        <v>-4.6635420565457296E-3</v>
      </c>
      <c r="E5466">
        <v>4.9900575131929603</v>
      </c>
      <c r="F5466">
        <v>-6.6562632165282701E-3</v>
      </c>
      <c r="G5466">
        <v>4.7082654137247699</v>
      </c>
      <c r="H5466">
        <v>-2.9482149824204399E-3</v>
      </c>
      <c r="I5466">
        <v>5.0854580806129404</v>
      </c>
      <c r="J5466">
        <v>-5.7169909630000199E-3</v>
      </c>
      <c r="K5466">
        <v>4.1274056696807202</v>
      </c>
      <c r="L5466">
        <v>-7.4845861058206904E-3</v>
      </c>
      <c r="M5466">
        <v>5.0164397028046102</v>
      </c>
      <c r="N5466">
        <v>-7.3312884065292704E-3</v>
      </c>
      <c r="O5466">
        <v>5.26719558038541</v>
      </c>
      <c r="P5466">
        <v>-6.875E-3</v>
      </c>
      <c r="Q5466">
        <v>5.8735850000000003</v>
      </c>
    </row>
    <row r="5467" spans="1:17" x14ac:dyDescent="0.3">
      <c r="A5467" s="1">
        <v>43731</v>
      </c>
      <c r="B5467" s="2">
        <v>-9.6940617827513694E-5</v>
      </c>
      <c r="C5467">
        <v>3.06836652518566</v>
      </c>
      <c r="D5467">
        <v>-2.8522565511666503E-4</v>
      </c>
      <c r="E5467">
        <v>4.9886344237301499</v>
      </c>
      <c r="F5467">
        <v>-4.6805258472032901E-4</v>
      </c>
      <c r="G5467">
        <v>4.7060622135753096</v>
      </c>
      <c r="H5467">
        <v>8.72956379479493E-4</v>
      </c>
      <c r="I5467">
        <v>5.0898994019448303</v>
      </c>
      <c r="J5467">
        <v>-1.8282092803576101E-3</v>
      </c>
      <c r="K5467">
        <v>4.1198668017455597</v>
      </c>
      <c r="L5467">
        <v>-3.3737062106349298E-4</v>
      </c>
      <c r="M5467">
        <v>5.0147475888773601</v>
      </c>
      <c r="N5467">
        <v>1.01942928904145E-4</v>
      </c>
      <c r="O5467">
        <v>5.2677325611002201</v>
      </c>
      <c r="P5467">
        <v>-1.0319999999999999E-3</v>
      </c>
      <c r="Q5467">
        <v>5.8675230000000003</v>
      </c>
    </row>
    <row r="5468" spans="1:17" x14ac:dyDescent="0.3">
      <c r="A5468" s="1">
        <v>43732</v>
      </c>
      <c r="B5468">
        <v>-8.4519889635514805E-3</v>
      </c>
      <c r="C5468">
        <v>3.0425420131573699</v>
      </c>
      <c r="D5468">
        <v>-9.3174898269761108E-3</v>
      </c>
      <c r="E5468">
        <v>4.9423687479331102</v>
      </c>
      <c r="F5468">
        <v>-1.08130320792368E-2</v>
      </c>
      <c r="G5468">
        <v>4.6554495432491398</v>
      </c>
      <c r="H5468">
        <v>-5.9421191064104803E-3</v>
      </c>
      <c r="I5468">
        <v>5.0597442948062596</v>
      </c>
      <c r="J5468">
        <v>-7.97442443951237E-3</v>
      </c>
      <c r="K5468">
        <v>4.0871438818681503</v>
      </c>
      <c r="L5468">
        <v>-1.25479370842528E-2</v>
      </c>
      <c r="M5468">
        <v>4.9522159933700802</v>
      </c>
      <c r="N5468">
        <v>-1.20627183631424E-2</v>
      </c>
      <c r="O5468">
        <v>5.2045711021279297</v>
      </c>
      <c r="P5468">
        <v>-1.2624E-2</v>
      </c>
      <c r="Q5468">
        <v>5.7939910000000001</v>
      </c>
    </row>
    <row r="5469" spans="1:17" x14ac:dyDescent="0.3">
      <c r="A5469" s="1">
        <v>43733</v>
      </c>
      <c r="B5469">
        <v>6.1396852419639001E-3</v>
      </c>
      <c r="C5469">
        <v>3.0612797264234599</v>
      </c>
      <c r="D5469">
        <v>5.9824301148231201E-3</v>
      </c>
      <c r="E5469">
        <v>4.9720247425793902</v>
      </c>
      <c r="F5469">
        <v>9.0476964570265408E-3</v>
      </c>
      <c r="G5469">
        <v>4.69776176300552</v>
      </c>
      <c r="H5469">
        <v>3.5938402360107501E-3</v>
      </c>
      <c r="I5469">
        <v>5.0779609216534398</v>
      </c>
      <c r="J5469">
        <v>4.4866159513779298E-3</v>
      </c>
      <c r="K5469">
        <v>4.1055225249309499</v>
      </c>
      <c r="L5469">
        <v>1.0275866990309201E-2</v>
      </c>
      <c r="M5469">
        <v>5.0033666648765003</v>
      </c>
      <c r="N5469">
        <v>1.02155888798653E-2</v>
      </c>
      <c r="O5469">
        <v>5.2580113579010801</v>
      </c>
      <c r="P5469">
        <v>9.7439999999999992E-3</v>
      </c>
      <c r="Q5469">
        <v>5.8506539999999996</v>
      </c>
    </row>
    <row r="5470" spans="1:17" x14ac:dyDescent="0.3">
      <c r="A5470" s="1">
        <v>43734</v>
      </c>
      <c r="B5470">
        <v>-2.43187100961319E-3</v>
      </c>
      <c r="C5470">
        <v>3.05384413386995</v>
      </c>
      <c r="D5470">
        <v>-6.0357733921664299E-3</v>
      </c>
      <c r="E5470">
        <v>4.9421051128178997</v>
      </c>
      <c r="F5470">
        <v>-6.0539557752385797E-3</v>
      </c>
      <c r="G5470">
        <v>4.6694076349673503</v>
      </c>
      <c r="H5470">
        <v>-4.8293540638201602E-3</v>
      </c>
      <c r="I5470">
        <v>5.0534967710106002</v>
      </c>
      <c r="J5470">
        <v>-6.0106972438934399E-3</v>
      </c>
      <c r="K5470">
        <v>4.0809194867848797</v>
      </c>
      <c r="L5470">
        <v>-6.9507645138648299E-3</v>
      </c>
      <c r="M5470">
        <v>4.9687100260110002</v>
      </c>
      <c r="N5470">
        <v>-6.7270426727248298E-3</v>
      </c>
      <c r="O5470">
        <v>5.2227591954623698</v>
      </c>
      <c r="P5470">
        <v>-6.6800000000000002E-3</v>
      </c>
      <c r="Q5470">
        <v>5.8117289999999997</v>
      </c>
    </row>
    <row r="5471" spans="1:17" x14ac:dyDescent="0.3">
      <c r="A5471" s="1">
        <v>43735</v>
      </c>
      <c r="B5471">
        <v>-5.3305345791285702E-3</v>
      </c>
      <c r="C5471">
        <v>3.03760882200404</v>
      </c>
      <c r="D5471">
        <v>-1.1903025095779201E-3</v>
      </c>
      <c r="E5471">
        <v>4.93622601234767</v>
      </c>
      <c r="F5471">
        <v>-3.9591858653622702E-3</v>
      </c>
      <c r="G5471">
        <v>4.6509571308481297</v>
      </c>
      <c r="H5471">
        <v>3.0110024634902099E-4</v>
      </c>
      <c r="I5471">
        <v>5.0550186092347102</v>
      </c>
      <c r="J5471">
        <v>-3.8475952764406001E-3</v>
      </c>
      <c r="K5471">
        <v>4.0652479284843004</v>
      </c>
      <c r="L5471">
        <v>-5.6404916356365704E-3</v>
      </c>
      <c r="M5471">
        <v>4.9407629503875103</v>
      </c>
      <c r="N5471">
        <v>-4.4780838117736196E-3</v>
      </c>
      <c r="O5471">
        <v>5.1994235305842302</v>
      </c>
      <c r="P5471">
        <v>-3.7079999999999999E-3</v>
      </c>
      <c r="Q5471">
        <v>5.7903159999999998</v>
      </c>
    </row>
    <row r="5472" spans="1:17" x14ac:dyDescent="0.3">
      <c r="A5472" s="1">
        <v>43738</v>
      </c>
      <c r="B5472">
        <v>5.0349102152483904E-3</v>
      </c>
      <c r="C5472">
        <v>3.0529414765707998</v>
      </c>
      <c r="D5472">
        <v>1.9137017223737E-3</v>
      </c>
      <c r="E5472">
        <v>4.9456815211956</v>
      </c>
      <c r="F5472">
        <v>4.1057810067551296E-3</v>
      </c>
      <c r="G5472">
        <v>4.6700921976153698</v>
      </c>
      <c r="H5472">
        <v>1.8369572260388701E-3</v>
      </c>
      <c r="I5472">
        <v>5.0643129962788302</v>
      </c>
      <c r="J5472">
        <v>4.0550900802672997E-3</v>
      </c>
      <c r="K5472">
        <v>4.0817663442294396</v>
      </c>
      <c r="L5472">
        <v>3.9707129914570601E-3</v>
      </c>
      <c r="M5472">
        <v>4.9604203030477203</v>
      </c>
      <c r="N5472">
        <v>3.3503416015748899E-3</v>
      </c>
      <c r="O5472">
        <v>5.2168725893749102</v>
      </c>
      <c r="P5472">
        <v>4.0039999999999997E-3</v>
      </c>
      <c r="Q5472">
        <v>5.8134819999999996</v>
      </c>
    </row>
    <row r="5473" spans="1:17" x14ac:dyDescent="0.3">
      <c r="A5473" s="1">
        <v>43739</v>
      </c>
      <c r="B5473">
        <v>-1.2334126945412799E-2</v>
      </c>
      <c r="C5473">
        <v>3.0155173800653499</v>
      </c>
      <c r="D5473">
        <v>-9.1591919806681792E-3</v>
      </c>
      <c r="E5473">
        <v>4.9005898913456098</v>
      </c>
      <c r="F5473">
        <v>-7.9908353964820693E-3</v>
      </c>
      <c r="G5473">
        <v>4.6329229639735301</v>
      </c>
      <c r="H5473">
        <v>-7.8522360129399706E-3</v>
      </c>
      <c r="I5473">
        <v>5.0247025342604896</v>
      </c>
      <c r="J5473">
        <v>-3.0353799575360899E-3</v>
      </c>
      <c r="K5473">
        <v>4.0693954172071196</v>
      </c>
      <c r="L5473">
        <v>-8.9380393529917002E-3</v>
      </c>
      <c r="M5473">
        <v>4.9162814225460201</v>
      </c>
      <c r="N5473">
        <v>-9.6482989906482505E-3</v>
      </c>
      <c r="O5473">
        <v>5.1667806822708799</v>
      </c>
      <c r="P5473">
        <v>-1.0396000000000001E-2</v>
      </c>
      <c r="Q5473">
        <v>5.7534809999999998</v>
      </c>
    </row>
    <row r="5474" spans="1:17" x14ac:dyDescent="0.3">
      <c r="A5474" s="1">
        <v>43740</v>
      </c>
      <c r="B5474">
        <v>-1.80654041876438E-2</v>
      </c>
      <c r="C5474">
        <v>2.9615299603037202</v>
      </c>
      <c r="D5474">
        <v>-1.8314528525661199E-2</v>
      </c>
      <c r="E5474">
        <v>4.81165478613367</v>
      </c>
      <c r="F5474">
        <v>-1.8153204592336901E-2</v>
      </c>
      <c r="G5474">
        <v>4.5495793312901798</v>
      </c>
      <c r="H5474">
        <v>-1.74612157307826E-2</v>
      </c>
      <c r="I5474">
        <v>4.9377266812502896</v>
      </c>
      <c r="J5474">
        <v>-1.6543932189190098E-2</v>
      </c>
      <c r="K5474">
        <v>4.0026254571336803</v>
      </c>
      <c r="L5474">
        <v>-1.97779475443625E-2</v>
      </c>
      <c r="M5474">
        <v>4.8200027025966996</v>
      </c>
      <c r="N5474">
        <v>-1.9840553631433899E-2</v>
      </c>
      <c r="O5474">
        <v>5.0652791460102504</v>
      </c>
      <c r="P5474">
        <v>-1.8887000000000001E-2</v>
      </c>
      <c r="Q5474">
        <v>5.6459210000000004</v>
      </c>
    </row>
    <row r="5475" spans="1:17" x14ac:dyDescent="0.3">
      <c r="A5475" s="1">
        <v>43741</v>
      </c>
      <c r="B5475">
        <v>7.9403047738667801E-3</v>
      </c>
      <c r="C5475">
        <v>2.98513901830071</v>
      </c>
      <c r="D5475">
        <v>7.8951616551544597E-3</v>
      </c>
      <c r="E5475">
        <v>4.8497939377705004</v>
      </c>
      <c r="F5475">
        <v>8.53468826550852E-3</v>
      </c>
      <c r="G5475">
        <v>4.5885747427574799</v>
      </c>
      <c r="H5475">
        <v>6.6344247340850201E-3</v>
      </c>
      <c r="I5475">
        <v>4.9705945664716698</v>
      </c>
      <c r="J5475">
        <v>8.5834626711636403E-3</v>
      </c>
      <c r="K5475">
        <v>4.0371297144902503</v>
      </c>
      <c r="L5475">
        <v>1.00633302384176E-2</v>
      </c>
      <c r="M5475">
        <v>4.8687528646202596</v>
      </c>
      <c r="N5475">
        <v>9.6316257797390298E-3</v>
      </c>
      <c r="O5475">
        <v>5.1143017237990502</v>
      </c>
      <c r="P5475">
        <v>8.7259999999999994E-3</v>
      </c>
      <c r="Q5475">
        <v>5.6953440000000004</v>
      </c>
    </row>
    <row r="5476" spans="1:17" x14ac:dyDescent="0.3">
      <c r="A5476" s="1">
        <v>43742</v>
      </c>
      <c r="B5476">
        <v>1.4116785239259201E-2</v>
      </c>
      <c r="C5476">
        <v>3.0275784340022498</v>
      </c>
      <c r="D5476">
        <v>1.5873137692337402E-2</v>
      </c>
      <c r="E5476">
        <v>4.9273895988094401</v>
      </c>
      <c r="F5476">
        <v>1.6223633667709601E-2</v>
      </c>
      <c r="G5476">
        <v>4.6636252482548901</v>
      </c>
      <c r="H5476">
        <v>1.6166013480621699E-2</v>
      </c>
      <c r="I5476">
        <v>5.0516022869854798</v>
      </c>
      <c r="J5476">
        <v>1.6184842746545702E-2</v>
      </c>
      <c r="K5476">
        <v>4.1030016496038799</v>
      </c>
      <c r="L5476">
        <v>1.5365378763132501E-2</v>
      </c>
      <c r="M5476">
        <v>4.94414079532452</v>
      </c>
      <c r="N5476">
        <v>1.53911489947207E-2</v>
      </c>
      <c r="O5476">
        <v>5.1936255803856701</v>
      </c>
      <c r="P5476">
        <v>1.627E-2</v>
      </c>
      <c r="Q5476">
        <v>5.7887709999999997</v>
      </c>
    </row>
    <row r="5477" spans="1:17" x14ac:dyDescent="0.3">
      <c r="A5477" s="1">
        <v>43745</v>
      </c>
      <c r="B5477">
        <v>-4.4883522736815203E-3</v>
      </c>
      <c r="C5477">
        <v>3.0140200456273698</v>
      </c>
      <c r="D5477">
        <v>-4.6052273845377202E-3</v>
      </c>
      <c r="E5477">
        <v>4.9047500195118898</v>
      </c>
      <c r="F5477">
        <v>-4.2024000145048802E-3</v>
      </c>
      <c r="G5477">
        <v>4.6440679520170596</v>
      </c>
      <c r="H5477">
        <v>-4.7870845987204704E-3</v>
      </c>
      <c r="I5477">
        <v>5.0274776289384802</v>
      </c>
      <c r="J5477">
        <v>-3.5003215422830902E-3</v>
      </c>
      <c r="K5477">
        <v>4.0886649307427696</v>
      </c>
      <c r="L5477">
        <v>-4.4518104033970897E-3</v>
      </c>
      <c r="M5477">
        <v>4.9221793382879504</v>
      </c>
      <c r="N5477">
        <v>-4.6332188630370504E-3</v>
      </c>
      <c r="O5477">
        <v>5.1696180354310597</v>
      </c>
      <c r="P5477">
        <v>-3.8180000000000002E-3</v>
      </c>
      <c r="Q5477">
        <v>5.7667140000000003</v>
      </c>
    </row>
    <row r="5478" spans="1:17" x14ac:dyDescent="0.3">
      <c r="A5478" s="1">
        <v>43746</v>
      </c>
      <c r="B5478">
        <v>-1.5683159552109902E-2</v>
      </c>
      <c r="C5478">
        <v>2.96711942462795</v>
      </c>
      <c r="D5478">
        <v>-1.3215394308405799E-2</v>
      </c>
      <c r="E5478">
        <v>4.8403582325951202</v>
      </c>
      <c r="F5478">
        <v>-1.32081968132496E-2</v>
      </c>
      <c r="G5478">
        <v>4.5831315046813197</v>
      </c>
      <c r="H5478">
        <v>-1.2455478080868099E-2</v>
      </c>
      <c r="I5478">
        <v>4.9652463561950198</v>
      </c>
      <c r="J5478">
        <v>-1.11704787960154E-2</v>
      </c>
      <c r="K5478">
        <v>4.0432467296272403</v>
      </c>
      <c r="L5478">
        <v>-1.30140894570918E-2</v>
      </c>
      <c r="M5478">
        <v>4.8585366799223699</v>
      </c>
      <c r="N5478">
        <v>-1.3200542527843299E-2</v>
      </c>
      <c r="O5478">
        <v>5.1018247114668096</v>
      </c>
      <c r="P5478">
        <v>-1.357E-2</v>
      </c>
      <c r="Q5478">
        <v>5.6890489999999998</v>
      </c>
    </row>
    <row r="5479" spans="1:17" x14ac:dyDescent="0.3">
      <c r="A5479" s="1">
        <v>43747</v>
      </c>
      <c r="B5479">
        <v>9.0632965148459196E-3</v>
      </c>
      <c r="C5479">
        <v>2.9941335413242598</v>
      </c>
      <c r="D5479">
        <v>9.0192407664049495E-3</v>
      </c>
      <c r="E5479">
        <v>4.8842120557052002</v>
      </c>
      <c r="F5479">
        <v>1.0031554330146001E-2</v>
      </c>
      <c r="G5479">
        <v>4.6293388154527797</v>
      </c>
      <c r="H5479">
        <v>6.5423775480373397E-3</v>
      </c>
      <c r="I5479">
        <v>4.9978373675782999</v>
      </c>
      <c r="J5479">
        <v>7.8461279558609404E-3</v>
      </c>
      <c r="K5479">
        <v>4.0750953415795204</v>
      </c>
      <c r="L5479">
        <v>1.1718526365332599E-2</v>
      </c>
      <c r="M5479">
        <v>4.9158064735218296</v>
      </c>
      <c r="N5479">
        <v>1.1659489880470201E-2</v>
      </c>
      <c r="O5479">
        <v>5.1616575172358896</v>
      </c>
      <c r="P5479">
        <v>1.1074000000000001E-2</v>
      </c>
      <c r="Q5479">
        <v>5.7523840000000002</v>
      </c>
    </row>
    <row r="5480" spans="1:17" x14ac:dyDescent="0.3">
      <c r="A5480" s="1">
        <v>43748</v>
      </c>
      <c r="B5480">
        <v>6.3952024117826002E-3</v>
      </c>
      <c r="C5480">
        <v>3.0133429900554201</v>
      </c>
      <c r="D5480">
        <v>6.4246261128961804E-3</v>
      </c>
      <c r="E5480">
        <v>4.9156923081641697</v>
      </c>
      <c r="F5480">
        <v>6.1561447095149803E-3</v>
      </c>
      <c r="G5480">
        <v>4.6579255970100597</v>
      </c>
      <c r="H5480">
        <v>5.5592457650138101E-3</v>
      </c>
      <c r="I5480">
        <v>5.02569894672554</v>
      </c>
      <c r="J5480">
        <v>4.43352808873166E-3</v>
      </c>
      <c r="K5480">
        <v>4.0932025008805804</v>
      </c>
      <c r="L5480">
        <v>7.1787785434787397E-3</v>
      </c>
      <c r="M5480">
        <v>4.9512229309116496</v>
      </c>
      <c r="N5480">
        <v>7.3679773480878697E-3</v>
      </c>
      <c r="O5480">
        <v>5.1998289433183498</v>
      </c>
      <c r="P5480">
        <v>7.9930000000000001E-3</v>
      </c>
      <c r="Q5480">
        <v>5.7984920000000004</v>
      </c>
    </row>
    <row r="5481" spans="1:17" x14ac:dyDescent="0.3">
      <c r="A5481" s="1">
        <v>43749</v>
      </c>
      <c r="B5481">
        <v>1.0879579673789001E-2</v>
      </c>
      <c r="C5481">
        <v>3.04630588126299</v>
      </c>
      <c r="D5481">
        <v>9.5041998005400193E-3</v>
      </c>
      <c r="E5481">
        <v>4.9626347518428799</v>
      </c>
      <c r="F5481">
        <v>1.0434608005057199E-2</v>
      </c>
      <c r="G5481">
        <v>4.7067836889409698</v>
      </c>
      <c r="H5481">
        <v>7.7858431000905198E-3</v>
      </c>
      <c r="I5481">
        <v>5.0649809736046203</v>
      </c>
      <c r="J5481">
        <v>8.2270747988357797E-3</v>
      </c>
      <c r="K5481">
        <v>4.1270164884003098</v>
      </c>
      <c r="L5481">
        <v>1.29386397160816E-2</v>
      </c>
      <c r="M5481">
        <v>5.0157012519361404</v>
      </c>
      <c r="N5481">
        <v>1.2577742895107999E-2</v>
      </c>
      <c r="O5481">
        <v>5.2656440902053898</v>
      </c>
      <c r="P5481">
        <v>1.2453000000000001E-2</v>
      </c>
      <c r="Q5481">
        <v>5.8710399999999998</v>
      </c>
    </row>
    <row r="5482" spans="1:17" x14ac:dyDescent="0.3">
      <c r="A5482" s="1">
        <v>43752</v>
      </c>
      <c r="B5482">
        <v>-1.3880816732189799E-3</v>
      </c>
      <c r="C5482">
        <v>3.0420802933072699</v>
      </c>
      <c r="D5482">
        <v>-1.3643682874492399E-3</v>
      </c>
      <c r="E5482">
        <v>4.9558685072396598</v>
      </c>
      <c r="F5482">
        <v>-9.1296297037467701E-4</v>
      </c>
      <c r="G5482">
        <v>4.7024885306819604</v>
      </c>
      <c r="H5482">
        <v>-2.0482847946944101E-3</v>
      </c>
      <c r="I5482">
        <v>5.0546170678297297</v>
      </c>
      <c r="J5482">
        <v>-1.15471356160812E-3</v>
      </c>
      <c r="K5482">
        <v>4.1222537168398299</v>
      </c>
      <c r="L5482">
        <v>-1.1835341678339501E-3</v>
      </c>
      <c r="M5482">
        <v>5.0097685096229796</v>
      </c>
      <c r="N5482">
        <v>-1.11255705494655E-3</v>
      </c>
      <c r="O5482">
        <v>5.2597890183786697</v>
      </c>
      <c r="P5482">
        <v>-1.2409999999999999E-3</v>
      </c>
      <c r="Q5482">
        <v>5.86374</v>
      </c>
    </row>
    <row r="5483" spans="1:17" x14ac:dyDescent="0.3">
      <c r="A5483" s="1">
        <v>43753</v>
      </c>
      <c r="B5483">
        <v>9.9064453764891695E-3</v>
      </c>
      <c r="C5483">
        <v>3.0723662610238098</v>
      </c>
      <c r="D5483">
        <v>1.3425737963843699E-2</v>
      </c>
      <c r="E5483">
        <v>5.0228533535304098</v>
      </c>
      <c r="F5483">
        <v>1.3192368576997101E-2</v>
      </c>
      <c r="G5483">
        <v>4.7649365052627797</v>
      </c>
      <c r="H5483">
        <v>1.07040489758344E-2</v>
      </c>
      <c r="I5483">
        <v>5.1090125430231099</v>
      </c>
      <c r="J5483">
        <v>1.5762140445591901E-2</v>
      </c>
      <c r="K5483">
        <v>4.1877440367975396</v>
      </c>
      <c r="L5483">
        <v>1.31826412494727E-2</v>
      </c>
      <c r="M5483">
        <v>5.0762477136386499</v>
      </c>
      <c r="N5483">
        <v>1.31880956991104E-2</v>
      </c>
      <c r="O5483">
        <v>5.3296150434173599</v>
      </c>
      <c r="P5483">
        <v>1.6775000000000002E-2</v>
      </c>
      <c r="Q5483">
        <v>5.9630239999999999</v>
      </c>
    </row>
    <row r="5484" spans="1:17" x14ac:dyDescent="0.3">
      <c r="A5484" s="1">
        <v>43754</v>
      </c>
      <c r="B5484">
        <v>-2.00154455319373E-3</v>
      </c>
      <c r="C5484">
        <v>3.0662229331917699</v>
      </c>
      <c r="D5484">
        <v>-1.5628156426925801E-3</v>
      </c>
      <c r="E5484">
        <v>5.0150096904346899</v>
      </c>
      <c r="F5484">
        <v>-1.4076500467888201E-3</v>
      </c>
      <c r="G5484">
        <v>4.7582338607638803</v>
      </c>
      <c r="H5484">
        <v>-9.0838931007694297E-4</v>
      </c>
      <c r="I5484">
        <v>5.1043736779107096</v>
      </c>
      <c r="J5484">
        <v>-1.45853651067697E-3</v>
      </c>
      <c r="K5484">
        <v>4.18164051141183</v>
      </c>
      <c r="L5484">
        <v>-1.00363898986538E-3</v>
      </c>
      <c r="M5484">
        <v>5.0711555492858196</v>
      </c>
      <c r="N5484">
        <v>-1.33427834271662E-3</v>
      </c>
      <c r="O5484">
        <v>5.3225085955339697</v>
      </c>
      <c r="P5484">
        <v>-1.122E-3</v>
      </c>
      <c r="Q5484">
        <v>5.9563379999999997</v>
      </c>
    </row>
    <row r="5485" spans="1:17" x14ac:dyDescent="0.3">
      <c r="A5485" s="1">
        <v>43755</v>
      </c>
      <c r="B5485">
        <v>2.75902196977528E-3</v>
      </c>
      <c r="C5485">
        <v>3.0746943907235198</v>
      </c>
      <c r="D5485">
        <v>2.8247902026110102E-3</v>
      </c>
      <c r="E5485">
        <v>5.0291960680111503</v>
      </c>
      <c r="F5485">
        <v>2.71257265093545E-3</v>
      </c>
      <c r="G5485">
        <v>4.7711584373028</v>
      </c>
      <c r="H5485">
        <v>2.9445447455374598E-3</v>
      </c>
      <c r="I5485">
        <v>5.1194258846757803</v>
      </c>
      <c r="J5485">
        <v>4.3587425268691504E-3</v>
      </c>
      <c r="K5485">
        <v>4.1999069862515102</v>
      </c>
      <c r="L5485">
        <v>1.8968847861211701E-3</v>
      </c>
      <c r="M5485">
        <v>5.0807840763114296</v>
      </c>
      <c r="N5485">
        <v>1.71674125483058E-3</v>
      </c>
      <c r="O5485">
        <v>5.3316538133594102</v>
      </c>
      <c r="P5485">
        <v>2.6540000000000001E-3</v>
      </c>
      <c r="Q5485">
        <v>5.9722220000000004</v>
      </c>
    </row>
    <row r="5486" spans="1:17" x14ac:dyDescent="0.3">
      <c r="A5486" s="1">
        <v>43756</v>
      </c>
      <c r="B5486">
        <v>-3.9270457097998401E-3</v>
      </c>
      <c r="C5486">
        <v>3.0626436027919701</v>
      </c>
      <c r="D5486">
        <v>-5.48274283457084E-3</v>
      </c>
      <c r="E5486">
        <v>5.00169773134414</v>
      </c>
      <c r="F5486">
        <v>-7.4286736833903402E-3</v>
      </c>
      <c r="G5486">
        <v>4.7358463814420899</v>
      </c>
      <c r="H5486">
        <v>-4.7358692915340601E-3</v>
      </c>
      <c r="I5486">
        <v>5.09523827273014</v>
      </c>
      <c r="J5486">
        <v>-7.2759055976262896E-3</v>
      </c>
      <c r="K5486">
        <v>4.1694597593947504</v>
      </c>
      <c r="L5486">
        <v>-8.2277463903496894E-3</v>
      </c>
      <c r="M5486">
        <v>5.0391521766818697</v>
      </c>
      <c r="N5486">
        <v>-7.7288705237553504E-3</v>
      </c>
      <c r="O5486">
        <v>5.2906049862324096</v>
      </c>
      <c r="P5486">
        <v>-6.2610000000000001E-3</v>
      </c>
      <c r="Q5486">
        <v>5.9349829999999999</v>
      </c>
    </row>
    <row r="5487" spans="1:17" x14ac:dyDescent="0.3">
      <c r="A5487" s="1">
        <v>43759</v>
      </c>
      <c r="B5487">
        <v>6.8481141053337398E-3</v>
      </c>
      <c r="C5487">
        <v>3.0836889137470802</v>
      </c>
      <c r="D5487">
        <v>9.63601508316928E-3</v>
      </c>
      <c r="E5487">
        <v>5.0501271245735504</v>
      </c>
      <c r="F5487">
        <v>1.0345021778346E-2</v>
      </c>
      <c r="G5487">
        <v>4.7850931054172703</v>
      </c>
      <c r="H5487">
        <v>7.3073977912690496E-3</v>
      </c>
      <c r="I5487">
        <v>5.1326075755234104</v>
      </c>
      <c r="J5487">
        <v>5.2071864909971604E-3</v>
      </c>
      <c r="K5487">
        <v>4.1912275391873601</v>
      </c>
      <c r="L5487">
        <v>1.2122772552681399E-2</v>
      </c>
      <c r="M5487">
        <v>5.1006124541706797</v>
      </c>
      <c r="N5487">
        <v>1.1767180238759299E-2</v>
      </c>
      <c r="O5487">
        <v>5.3532282154902902</v>
      </c>
      <c r="P5487">
        <v>1.1998E-2</v>
      </c>
      <c r="Q5487">
        <v>6.0064909999999996</v>
      </c>
    </row>
    <row r="5488" spans="1:17" x14ac:dyDescent="0.3">
      <c r="A5488" s="1">
        <v>43760</v>
      </c>
      <c r="B5488">
        <v>-3.5750492583768302E-3</v>
      </c>
      <c r="C5488">
        <v>3.0726842567991</v>
      </c>
      <c r="D5488">
        <v>-2.0558191104074301E-3</v>
      </c>
      <c r="E5488">
        <v>5.0397556413204301</v>
      </c>
      <c r="F5488">
        <v>-4.5995501196702598E-3</v>
      </c>
      <c r="G5488">
        <v>4.7631343687195997</v>
      </c>
      <c r="H5488">
        <v>1.1218257423067199E-3</v>
      </c>
      <c r="I5488">
        <v>5.1383686977101801</v>
      </c>
      <c r="J5488">
        <v>-5.3969521389038797E-3</v>
      </c>
      <c r="K5488">
        <v>4.1686686142305502</v>
      </c>
      <c r="L5488">
        <v>-8.4828835782170108E-3</v>
      </c>
      <c r="M5488">
        <v>5.05752755300764</v>
      </c>
      <c r="N5488">
        <v>-7.7676902361805801E-3</v>
      </c>
      <c r="O5488">
        <v>5.3118070784982301</v>
      </c>
      <c r="P5488">
        <v>-5.7029999999999997E-3</v>
      </c>
      <c r="Q5488">
        <v>5.9723040000000003</v>
      </c>
    </row>
    <row r="5489" spans="1:17" x14ac:dyDescent="0.3">
      <c r="A5489" s="1">
        <v>43761</v>
      </c>
      <c r="B5489">
        <v>2.84310334583072E-3</v>
      </c>
      <c r="C5489">
        <v>3.0814326460847701</v>
      </c>
      <c r="D5489">
        <v>5.6110841522331104E-3</v>
      </c>
      <c r="E5489">
        <v>5.0681136194288703</v>
      </c>
      <c r="F5489">
        <v>6.4669092780201597E-3</v>
      </c>
      <c r="G5489">
        <v>4.7940369409288497</v>
      </c>
      <c r="H5489">
        <v>5.7961913346895296E-3</v>
      </c>
      <c r="I5489">
        <v>5.1682381467270302</v>
      </c>
      <c r="J5489">
        <v>5.3861962401649897E-3</v>
      </c>
      <c r="K5489">
        <v>4.1911824590107898</v>
      </c>
      <c r="L5489">
        <v>6.2221553556794998E-3</v>
      </c>
      <c r="M5489">
        <v>5.0890943801664399</v>
      </c>
      <c r="N5489">
        <v>5.9450913410467703E-3</v>
      </c>
      <c r="O5489">
        <v>5.3434803136153599</v>
      </c>
      <c r="P5489">
        <v>6.1460000000000004E-3</v>
      </c>
      <c r="Q5489">
        <v>6.0090329999999996</v>
      </c>
    </row>
    <row r="5490" spans="1:17" x14ac:dyDescent="0.3">
      <c r="A5490" s="1">
        <v>43762</v>
      </c>
      <c r="B5490">
        <v>1.9186046591713501E-3</v>
      </c>
      <c r="C5490">
        <v>3.08735037218963</v>
      </c>
      <c r="D5490">
        <v>1.90825626830837E-3</v>
      </c>
      <c r="E5490">
        <v>5.0777941125048702</v>
      </c>
      <c r="F5490">
        <v>3.4870908815469101E-3</v>
      </c>
      <c r="G5490">
        <v>4.8107833646125897</v>
      </c>
      <c r="H5490" s="2">
        <v>-1.46999634609553E-5</v>
      </c>
      <c r="I5490">
        <v>5.16816217437351</v>
      </c>
      <c r="J5490">
        <v>3.0568612116357902E-3</v>
      </c>
      <c r="K5490">
        <v>4.2040139241127497</v>
      </c>
      <c r="L5490">
        <v>5.45988141400164E-3</v>
      </c>
      <c r="M5490">
        <v>5.1169562239542001</v>
      </c>
      <c r="N5490">
        <v>5.5085571269981601E-3</v>
      </c>
      <c r="O5490">
        <v>5.3729964010700497</v>
      </c>
      <c r="P5490">
        <v>3.6310000000000001E-3</v>
      </c>
      <c r="Q5490">
        <v>6.0309489999999997</v>
      </c>
    </row>
    <row r="5491" spans="1:17" x14ac:dyDescent="0.3">
      <c r="A5491" s="1">
        <v>43763</v>
      </c>
      <c r="B5491">
        <v>4.0644295106560396E-3</v>
      </c>
      <c r="C5491">
        <v>3.09992422561298</v>
      </c>
      <c r="D5491">
        <v>6.9829426284896698E-3</v>
      </c>
      <c r="E5491">
        <v>5.1133761465369396</v>
      </c>
      <c r="F5491">
        <v>5.8697666845175401E-3</v>
      </c>
      <c r="G5491">
        <v>4.8391045786767597</v>
      </c>
      <c r="H5491">
        <v>4.7056265593412097E-3</v>
      </c>
      <c r="I5491">
        <v>5.1925389245246798</v>
      </c>
      <c r="J5491">
        <v>3.8205421735933399E-3</v>
      </c>
      <c r="K5491">
        <v>4.2201062577534998</v>
      </c>
      <c r="L5491">
        <v>1.0821726849071201E-2</v>
      </c>
      <c r="M5491">
        <v>5.1726312330392297</v>
      </c>
      <c r="N5491">
        <v>1.1152434842554799E-2</v>
      </c>
      <c r="O5491">
        <v>5.4332537770214602</v>
      </c>
      <c r="P5491">
        <v>1.1338000000000001E-2</v>
      </c>
      <c r="Q5491">
        <v>6.0995679999999997</v>
      </c>
    </row>
    <row r="5492" spans="1:17" x14ac:dyDescent="0.3">
      <c r="A5492" s="1">
        <v>43766</v>
      </c>
      <c r="B5492">
        <v>5.5658199161177004E-3</v>
      </c>
      <c r="C5492">
        <v>3.1172259500827901</v>
      </c>
      <c r="D5492">
        <v>6.0886368876807099E-3</v>
      </c>
      <c r="E5492">
        <v>5.1446046100770904</v>
      </c>
      <c r="F5492">
        <v>8.9937476516770802E-3</v>
      </c>
      <c r="G5492">
        <v>4.8828225636938596</v>
      </c>
      <c r="H5492">
        <v>4.3182033100064403E-3</v>
      </c>
      <c r="I5492">
        <v>5.2150098453806004</v>
      </c>
      <c r="J5492">
        <v>8.4214518913673393E-3</v>
      </c>
      <c r="K5492">
        <v>4.2557957473121402</v>
      </c>
      <c r="L5492">
        <v>8.5726783216841605E-3</v>
      </c>
      <c r="M5492">
        <v>5.21716515141929</v>
      </c>
      <c r="N5492">
        <v>8.4072511885843002E-3</v>
      </c>
      <c r="O5492">
        <v>5.4791250618142904</v>
      </c>
      <c r="P5492">
        <v>8.3590000000000001E-3</v>
      </c>
      <c r="Q5492">
        <v>6.1507529999999999</v>
      </c>
    </row>
    <row r="5493" spans="1:17" x14ac:dyDescent="0.3">
      <c r="A5493" s="1">
        <v>43767</v>
      </c>
      <c r="B5493">
        <v>-8.3275195648076597E-4</v>
      </c>
      <c r="C5493">
        <v>3.1146311546345098</v>
      </c>
      <c r="D5493">
        <v>-3.3264958591337499E-3</v>
      </c>
      <c r="E5493">
        <v>5.1275195366125299</v>
      </c>
      <c r="F5493">
        <v>-7.0317498722551096E-3</v>
      </c>
      <c r="G5493">
        <v>4.8486082111187496</v>
      </c>
      <c r="H5493">
        <v>-2.3200480125051999E-3</v>
      </c>
      <c r="I5493">
        <v>5.2029247965212004</v>
      </c>
      <c r="J5493">
        <v>-3.1696211637224402E-3</v>
      </c>
      <c r="K5493">
        <v>4.24232784239664</v>
      </c>
      <c r="L5493">
        <v>-8.4093447488528695E-3</v>
      </c>
      <c r="M5493">
        <v>5.1734761663805697</v>
      </c>
      <c r="N5493">
        <v>-7.8751572048231695E-3</v>
      </c>
      <c r="O5493">
        <v>5.4361455479471896</v>
      </c>
      <c r="P5493">
        <v>-6.3080000000000002E-3</v>
      </c>
      <c r="Q5493">
        <v>6.1121220000000003</v>
      </c>
    </row>
    <row r="5494" spans="1:17" x14ac:dyDescent="0.3">
      <c r="A5494" s="1">
        <v>43768</v>
      </c>
      <c r="B5494">
        <v>3.24808940085731E-3</v>
      </c>
      <c r="C5494">
        <v>3.12476420268974</v>
      </c>
      <c r="D5494">
        <v>3.1993672154343798E-3</v>
      </c>
      <c r="E5494">
        <v>5.1439506250416303</v>
      </c>
      <c r="F5494">
        <v>3.8746628791615501E-3</v>
      </c>
      <c r="G5494">
        <v>4.8674313765307504</v>
      </c>
      <c r="H5494">
        <v>5.34447448933471E-3</v>
      </c>
      <c r="I5494">
        <v>5.2308061345505701</v>
      </c>
      <c r="J5494">
        <v>8.5451989435215998E-3</v>
      </c>
      <c r="K5494">
        <v>4.2787347082124203</v>
      </c>
      <c r="L5494">
        <v>1.39258077742221E-3</v>
      </c>
      <c r="M5494">
        <v>5.1806856685843101</v>
      </c>
      <c r="N5494">
        <v>1.3229093319182101E-3</v>
      </c>
      <c r="O5494">
        <v>5.4433418345901003</v>
      </c>
      <c r="P5494">
        <v>1.1900000000000001E-3</v>
      </c>
      <c r="Q5494">
        <v>6.119529</v>
      </c>
    </row>
    <row r="5495" spans="1:17" x14ac:dyDescent="0.3">
      <c r="A5495" s="1">
        <v>43769</v>
      </c>
      <c r="B5495">
        <v>-3.02743863453909E-3</v>
      </c>
      <c r="C5495">
        <v>3.1153184762118098</v>
      </c>
      <c r="D5495">
        <v>-1.0907161084805299E-3</v>
      </c>
      <c r="E5495">
        <v>5.1383430939018604</v>
      </c>
      <c r="F5495">
        <v>3.9680852107148898E-4</v>
      </c>
      <c r="G5495">
        <v>4.8693631980329597</v>
      </c>
      <c r="H5495">
        <v>-1.2159873041130199E-3</v>
      </c>
      <c r="I5495">
        <v>5.2244494063343598</v>
      </c>
      <c r="J5495">
        <v>8.4412878040047304E-5</v>
      </c>
      <c r="K5495">
        <v>4.27909590376807</v>
      </c>
      <c r="L5495">
        <v>1.21925327824232E-3</v>
      </c>
      <c r="M5495">
        <v>5.18700608888288</v>
      </c>
      <c r="N5495">
        <v>3.5492635467686501E-4</v>
      </c>
      <c r="O5495">
        <v>5.4452741629615602</v>
      </c>
      <c r="P5495">
        <v>2.8699999999999998E-4</v>
      </c>
      <c r="Q5495">
        <v>6.1211919999999997</v>
      </c>
    </row>
    <row r="5496" spans="1:17" x14ac:dyDescent="0.3">
      <c r="A5496" s="1">
        <v>43770</v>
      </c>
      <c r="B5496">
        <v>9.6159305596475106E-3</v>
      </c>
      <c r="C5496">
        <v>3.1454196558321601</v>
      </c>
      <c r="D5496">
        <v>7.7405717053606101E-3</v>
      </c>
      <c r="E5496">
        <v>5.17827114065941</v>
      </c>
      <c r="F5496">
        <v>9.8693691580312194E-3</v>
      </c>
      <c r="G5496">
        <v>4.91765867191355</v>
      </c>
      <c r="H5496">
        <v>5.0607738752814404E-3</v>
      </c>
      <c r="I5496">
        <v>5.2509561792215296</v>
      </c>
      <c r="J5496">
        <v>5.2112823589018E-3</v>
      </c>
      <c r="K5496">
        <v>4.3014536865244901</v>
      </c>
      <c r="L5496">
        <v>9.71006677818766E-3</v>
      </c>
      <c r="M5496">
        <v>5.23761758723938</v>
      </c>
      <c r="N5496">
        <v>9.3829595543892599E-3</v>
      </c>
      <c r="O5496">
        <v>5.4966074024360596</v>
      </c>
      <c r="P5496">
        <v>1.018E-2</v>
      </c>
      <c r="Q5496">
        <v>6.1837580000000001</v>
      </c>
    </row>
    <row r="5497" spans="1:17" x14ac:dyDescent="0.3">
      <c r="A5497" s="1">
        <v>43773</v>
      </c>
      <c r="B5497">
        <v>3.6972458053124201E-3</v>
      </c>
      <c r="C5497">
        <v>3.15707057033605</v>
      </c>
      <c r="D5497">
        <v>4.1506521460374403E-3</v>
      </c>
      <c r="E5497">
        <v>5.1998090100630501</v>
      </c>
      <c r="F5497">
        <v>5.3481703255471198E-3</v>
      </c>
      <c r="G5497">
        <v>4.9440296033532203</v>
      </c>
      <c r="H5497" s="2">
        <v>3.19608895472471E-4</v>
      </c>
      <c r="I5497">
        <v>5.2526346997469</v>
      </c>
      <c r="J5497">
        <v>-1.2704358410296399E-3</v>
      </c>
      <c r="K5497">
        <v>4.29599243541172</v>
      </c>
      <c r="L5497">
        <v>8.9175283237670506E-3</v>
      </c>
      <c r="M5497">
        <v>5.2845330645697501</v>
      </c>
      <c r="N5497">
        <v>9.10598764353171E-3</v>
      </c>
      <c r="O5497">
        <v>5.5468880214371996</v>
      </c>
      <c r="P5497">
        <v>7.9360000000000003E-3</v>
      </c>
      <c r="Q5497">
        <v>6.2328260000000002</v>
      </c>
    </row>
    <row r="5498" spans="1:17" x14ac:dyDescent="0.3">
      <c r="A5498" s="1">
        <v>43774</v>
      </c>
      <c r="B5498">
        <v>-1.18640271182066E-3</v>
      </c>
      <c r="C5498">
        <v>3.1533272342411198</v>
      </c>
      <c r="D5498">
        <v>7.90614659601481E-4</v>
      </c>
      <c r="E5498">
        <v>5.2039216808482101</v>
      </c>
      <c r="F5498">
        <v>7.78623999058074E-4</v>
      </c>
      <c r="G5498">
        <v>4.9478806425156403</v>
      </c>
      <c r="H5498">
        <v>4.8795556531625698E-5</v>
      </c>
      <c r="I5498">
        <v>5.2528910112337099</v>
      </c>
      <c r="J5498">
        <v>-4.46001926088901E-3</v>
      </c>
      <c r="K5498">
        <v>4.2768748904047698</v>
      </c>
      <c r="L5498">
        <v>6.4781405910123305E-4</v>
      </c>
      <c r="M5498">
        <v>5.2879575684858997</v>
      </c>
      <c r="N5498">
        <v>1.0046986802795799E-3</v>
      </c>
      <c r="O5498">
        <v>5.5524637730180997</v>
      </c>
      <c r="P5498">
        <v>1.1119999999999999E-3</v>
      </c>
      <c r="Q5498">
        <v>6.2397359999999997</v>
      </c>
    </row>
    <row r="5499" spans="1:17" x14ac:dyDescent="0.3">
      <c r="A5499" s="1">
        <v>43775</v>
      </c>
      <c r="B5499">
        <v>7.0225059228962302E-4</v>
      </c>
      <c r="C5499">
        <v>3.1555424378820498</v>
      </c>
      <c r="D5499">
        <v>2.90056685067385E-4</v>
      </c>
      <c r="E5499">
        <v>5.2054313320519396</v>
      </c>
      <c r="F5499">
        <v>-4.60904456496598E-4</v>
      </c>
      <c r="G5499">
        <v>4.9456006677429203</v>
      </c>
      <c r="H5499">
        <v>2.3875888894226999E-3</v>
      </c>
      <c r="I5499">
        <v>5.2654477396370396</v>
      </c>
      <c r="J5499">
        <v>1.54536229109444E-3</v>
      </c>
      <c r="K5499">
        <v>4.2834893211136702</v>
      </c>
      <c r="L5499">
        <v>-1.83069669973498E-3</v>
      </c>
      <c r="M5499">
        <v>5.2782857777758103</v>
      </c>
      <c r="N5499">
        <v>-1.3850803325306999E-3</v>
      </c>
      <c r="O5499">
        <v>5.5447784882460498</v>
      </c>
      <c r="P5499">
        <v>-7.5600000000000005E-4</v>
      </c>
      <c r="Q5499">
        <v>6.2351099999999997</v>
      </c>
    </row>
    <row r="5500" spans="1:17" x14ac:dyDescent="0.3">
      <c r="A5500" s="1">
        <v>43776</v>
      </c>
      <c r="B5500">
        <v>2.72637524428066E-3</v>
      </c>
      <c r="C5500">
        <v>3.1641573690982501</v>
      </c>
      <c r="D5500">
        <v>6.0060596310787103E-3</v>
      </c>
      <c r="E5500">
        <v>5.2367895384016796</v>
      </c>
      <c r="F5500">
        <v>5.6317136009634101E-3</v>
      </c>
      <c r="G5500">
        <v>4.9735314495487897</v>
      </c>
      <c r="H5500">
        <v>4.9291159838102602E-3</v>
      </c>
      <c r="I5500">
        <v>5.2914658126238097</v>
      </c>
      <c r="J5500">
        <v>4.2514480364692101E-3</v>
      </c>
      <c r="K5500">
        <v>4.3017391199243598</v>
      </c>
      <c r="L5500">
        <v>6.4070819338593E-3</v>
      </c>
      <c r="M5500">
        <v>5.3122127576337599</v>
      </c>
      <c r="N5500">
        <v>6.8392523093350902E-3</v>
      </c>
      <c r="O5500">
        <v>5.5828306030083903</v>
      </c>
      <c r="P5500">
        <v>6.7939999999999997E-3</v>
      </c>
      <c r="Q5500">
        <v>6.277641</v>
      </c>
    </row>
    <row r="5501" spans="1:17" x14ac:dyDescent="0.3">
      <c r="A5501" s="1">
        <v>43777</v>
      </c>
      <c r="B5501">
        <v>2.5574031451158202E-3</v>
      </c>
      <c r="C5501">
        <v>3.1722597512183701</v>
      </c>
      <c r="D5501">
        <v>-3.6690204444056403E-4</v>
      </c>
      <c r="E5501">
        <v>5.2348685020513699</v>
      </c>
      <c r="F5501">
        <v>9.3897190550309799E-4</v>
      </c>
      <c r="G5501">
        <v>4.9782036490398101</v>
      </c>
      <c r="H5501">
        <v>-1.0510527955175999E-3</v>
      </c>
      <c r="I5501">
        <v>5.2859071244381699</v>
      </c>
      <c r="J5501" s="2">
        <v>1.3958509548691899E-3</v>
      </c>
      <c r="K5501">
        <v>4.3077478992870804</v>
      </c>
      <c r="L5501">
        <v>1.00856631738243E-3</v>
      </c>
      <c r="M5501">
        <v>5.3175731792078196</v>
      </c>
      <c r="N5501">
        <v>1.0126011795613401E-3</v>
      </c>
      <c r="O5501">
        <v>5.5884866470374197</v>
      </c>
      <c r="P5501">
        <v>1.235E-3</v>
      </c>
      <c r="Q5501">
        <v>6.2853680000000001</v>
      </c>
    </row>
    <row r="5502" spans="1:17" x14ac:dyDescent="0.3">
      <c r="A5502" s="1">
        <v>43780</v>
      </c>
      <c r="B5502">
        <v>-1.9643954133371899E-3</v>
      </c>
      <c r="C5502">
        <v>3.1660342953435698</v>
      </c>
      <c r="D5502">
        <v>-2.4986349107146699E-3</v>
      </c>
      <c r="E5502">
        <v>5.2218048043612697</v>
      </c>
      <c r="F5502">
        <v>-2.1159763003874101E-3</v>
      </c>
      <c r="G5502">
        <v>4.9676810248377796</v>
      </c>
      <c r="H5502">
        <v>-2.5868619672184401E-3</v>
      </c>
      <c r="I5502">
        <v>5.27225088335652</v>
      </c>
      <c r="J5502">
        <v>-1.9174375211491301E-3</v>
      </c>
      <c r="K5502">
        <v>4.2994959756355797</v>
      </c>
      <c r="L5502">
        <v>-1.49316822176981E-3</v>
      </c>
      <c r="M5502">
        <v>5.3096390728715397</v>
      </c>
      <c r="N5502">
        <v>-1.4848122884569799E-3</v>
      </c>
      <c r="O5502">
        <v>5.5801949507196804</v>
      </c>
      <c r="P5502">
        <v>-1.887E-3</v>
      </c>
      <c r="Q5502">
        <v>6.2735010000000004</v>
      </c>
    </row>
    <row r="5503" spans="1:17" x14ac:dyDescent="0.3">
      <c r="A5503" s="1">
        <v>43781</v>
      </c>
      <c r="B5503">
        <v>1.5634233012630299E-3</v>
      </c>
      <c r="C5503">
        <v>3.17098801850759</v>
      </c>
      <c r="D5503">
        <v>7.2893760738801697E-4</v>
      </c>
      <c r="E5503">
        <v>5.2256125619018396</v>
      </c>
      <c r="F5503">
        <v>1.4437397049314399E-3</v>
      </c>
      <c r="G5503">
        <v>4.97485824294548</v>
      </c>
      <c r="H5503">
        <v>-6.6622281078774896E-4</v>
      </c>
      <c r="I5503">
        <v>5.2687395593457804</v>
      </c>
      <c r="J5503">
        <v>1.07969726960957E-3</v>
      </c>
      <c r="K5503">
        <v>4.3041406366638801</v>
      </c>
      <c r="L5503">
        <v>3.1533749676076598E-3</v>
      </c>
      <c r="M5503">
        <v>5.3264087825060704</v>
      </c>
      <c r="N5503">
        <v>2.8472377702725999E-3</v>
      </c>
      <c r="O5503">
        <v>5.5961057326898</v>
      </c>
      <c r="P5503">
        <v>2.4970000000000001E-3</v>
      </c>
      <c r="Q5503">
        <v>6.2891810000000001</v>
      </c>
    </row>
    <row r="5504" spans="1:17" x14ac:dyDescent="0.3">
      <c r="A5504" s="1">
        <v>43782</v>
      </c>
      <c r="B5504">
        <v>7.1128157011629502E-4</v>
      </c>
      <c r="C5504">
        <v>3.17324428616989</v>
      </c>
      <c r="D5504">
        <v>-9.73945997958932E-4</v>
      </c>
      <c r="E5504">
        <v>5.22052557508764</v>
      </c>
      <c r="F5504">
        <v>-9.1596701922252196E-4</v>
      </c>
      <c r="G5504">
        <v>4.9703035231746204</v>
      </c>
      <c r="H5504">
        <v>6.6786320879133599E-4</v>
      </c>
      <c r="I5504">
        <v>5.2722595319534298</v>
      </c>
      <c r="J5504">
        <v>-5.4927717280584801E-4</v>
      </c>
      <c r="K5504">
        <v>4.3017771196360099</v>
      </c>
      <c r="L5504">
        <v>-4.5298613763281303E-4</v>
      </c>
      <c r="M5504">
        <v>5.3239965395617803</v>
      </c>
      <c r="N5504">
        <v>-7.3552146896822899E-4</v>
      </c>
      <c r="O5504">
        <v>5.5919911901334798</v>
      </c>
      <c r="P5504">
        <v>-1.354E-3</v>
      </c>
      <c r="Q5504">
        <v>6.2806189999999997</v>
      </c>
    </row>
    <row r="5505" spans="1:17" x14ac:dyDescent="0.3">
      <c r="A5505" s="1">
        <v>43783</v>
      </c>
      <c r="B5505">
        <v>8.3669261445675901E-4</v>
      </c>
      <c r="C5505">
        <v>3.1759004272598599</v>
      </c>
      <c r="D5505">
        <v>3.2659058324168198E-4</v>
      </c>
      <c r="E5505">
        <v>5.2222308280246503</v>
      </c>
      <c r="F5505">
        <v>5.9264980341905296E-4</v>
      </c>
      <c r="G5505">
        <v>4.9732500456222999</v>
      </c>
      <c r="H5505">
        <v>6.5639867590131098E-5</v>
      </c>
      <c r="I5505">
        <v>5.2726056137292696</v>
      </c>
      <c r="J5505">
        <v>9.9275072823170902E-4</v>
      </c>
      <c r="K5505">
        <v>4.3060498325227199</v>
      </c>
      <c r="L5505">
        <v>7.7712317594700299E-5</v>
      </c>
      <c r="M5505">
        <v>5.3244102957485104</v>
      </c>
      <c r="N5505">
        <v>2.9942779556933399E-4</v>
      </c>
      <c r="O5505">
        <v>5.5936658384340001</v>
      </c>
      <c r="P5505">
        <v>5.1599999999999997E-4</v>
      </c>
      <c r="Q5505">
        <v>6.283893</v>
      </c>
    </row>
    <row r="5506" spans="1:17" x14ac:dyDescent="0.3">
      <c r="A5506" s="1">
        <v>43784</v>
      </c>
      <c r="B5506">
        <v>7.6660287779731799E-3</v>
      </c>
      <c r="C5506">
        <v>3.2003405309089601</v>
      </c>
      <c r="D5506">
        <v>7.9437165660116594E-3</v>
      </c>
      <c r="E5506">
        <v>5.2638799549807498</v>
      </c>
      <c r="F5506">
        <v>8.4430927862792701E-3</v>
      </c>
      <c r="G5506">
        <v>5.0154174182322704</v>
      </c>
      <c r="H5506">
        <v>8.1056737116962704E-3</v>
      </c>
      <c r="I5506">
        <v>5.3155173136152003</v>
      </c>
      <c r="J5506">
        <v>1.13984974383029E-2</v>
      </c>
      <c r="K5506">
        <v>4.3554131297540204</v>
      </c>
      <c r="L5506">
        <v>5.1460401512206898E-3</v>
      </c>
      <c r="M5506">
        <v>5.3518805457952396</v>
      </c>
      <c r="N5506">
        <v>5.1141362712223701E-3</v>
      </c>
      <c r="O5506">
        <v>5.6223458821041703</v>
      </c>
      <c r="P5506">
        <v>7.8379999999999995E-3</v>
      </c>
      <c r="Q5506">
        <v>6.333323</v>
      </c>
    </row>
    <row r="5507" spans="1:17" x14ac:dyDescent="0.3">
      <c r="A5507" s="1">
        <v>43787</v>
      </c>
      <c r="B5507">
        <v>5.0302632280963596E-4</v>
      </c>
      <c r="C5507">
        <v>3.2019507914057099</v>
      </c>
      <c r="D5507">
        <v>2.5906983730343502E-3</v>
      </c>
      <c r="E5507">
        <v>5.27753476031969</v>
      </c>
      <c r="F5507">
        <v>2.3379069477806398E-3</v>
      </c>
      <c r="G5507">
        <v>5.0271567148048302</v>
      </c>
      <c r="H5507">
        <v>2.5258491332647401E-3</v>
      </c>
      <c r="I5507">
        <v>5.3289604789712399</v>
      </c>
      <c r="J5507">
        <v>3.5186849377221098E-3</v>
      </c>
      <c r="K5507">
        <v>4.3707654504811497</v>
      </c>
      <c r="L5507">
        <v>2.44594924418402E-3</v>
      </c>
      <c r="M5507">
        <v>5.3649869962932399</v>
      </c>
      <c r="N5507">
        <v>2.18070715363661E-3</v>
      </c>
      <c r="O5507">
        <v>5.6346199501994496</v>
      </c>
      <c r="P5507">
        <v>3.3600000000000001E-3</v>
      </c>
      <c r="Q5507">
        <v>6.3547219999999998</v>
      </c>
    </row>
    <row r="5508" spans="1:17" x14ac:dyDescent="0.3">
      <c r="A5508" s="1">
        <v>43788</v>
      </c>
      <c r="B5508">
        <v>-5.9277009969252599E-4</v>
      </c>
      <c r="C5508">
        <v>3.2000533331496999</v>
      </c>
      <c r="D5508" s="2">
        <v>1.90571850319008E-4</v>
      </c>
      <c r="E5508">
        <v>5.2785406057239497</v>
      </c>
      <c r="F5508">
        <v>-2.0295468181315E-4</v>
      </c>
      <c r="G5508">
        <v>5.0261365333421502</v>
      </c>
      <c r="H5508">
        <v>-3.7446026183796197E-4</v>
      </c>
      <c r="I5508">
        <v>5.3269653686030498</v>
      </c>
      <c r="J5508">
        <v>2.9523856929140899E-3</v>
      </c>
      <c r="K5508">
        <v>4.3836887036909697</v>
      </c>
      <c r="L5508">
        <v>3.8929573376523201E-4</v>
      </c>
      <c r="M5508">
        <v>5.3670759694303802</v>
      </c>
      <c r="N5508">
        <v>2.98404453851314E-4</v>
      </c>
      <c r="O5508">
        <v>5.6363015967812897</v>
      </c>
      <c r="P5508">
        <v>5.6499999999999996E-4</v>
      </c>
      <c r="Q5508">
        <v>6.3584019999999999</v>
      </c>
    </row>
    <row r="5509" spans="1:17" x14ac:dyDescent="0.3">
      <c r="A5509" s="1">
        <v>43789</v>
      </c>
      <c r="B5509">
        <v>-3.7632564209410602E-3</v>
      </c>
      <c r="C5509">
        <v>3.1880333432341699</v>
      </c>
      <c r="D5509">
        <v>-3.7319668333272399E-3</v>
      </c>
      <c r="E5509">
        <v>5.2588779802092098</v>
      </c>
      <c r="F5509">
        <v>-4.7549592179315604E-3</v>
      </c>
      <c r="G5509">
        <v>5.0022941887127503</v>
      </c>
      <c r="H5509">
        <v>-2.22685742181009E-3</v>
      </c>
      <c r="I5509">
        <v>5.3151161743658903</v>
      </c>
      <c r="J5509">
        <v>-3.2615719638665799E-3</v>
      </c>
      <c r="K5509">
        <v>4.3694142787029602</v>
      </c>
      <c r="L5509">
        <v>-5.6868392712945198E-3</v>
      </c>
      <c r="M5509">
        <v>5.3366408927528903</v>
      </c>
      <c r="N5509">
        <v>-5.6094291389314601E-3</v>
      </c>
      <c r="O5509">
        <v>5.6047736718694701</v>
      </c>
      <c r="P5509">
        <v>-5.855E-3</v>
      </c>
      <c r="Q5509">
        <v>6.3213010000000001</v>
      </c>
    </row>
    <row r="5510" spans="1:17" x14ac:dyDescent="0.3">
      <c r="A5510" s="1">
        <v>43790</v>
      </c>
      <c r="B5510">
        <v>-1.5840060861895E-3</v>
      </c>
      <c r="C5510">
        <v>3.1829874764124302</v>
      </c>
      <c r="D5510">
        <v>1.2313699131563101E-3</v>
      </c>
      <c r="E5510">
        <v>5.2653575929123297</v>
      </c>
      <c r="F5510">
        <v>-1.18235581250272E-4</v>
      </c>
      <c r="G5510">
        <v>5.00170277451556</v>
      </c>
      <c r="H5510">
        <v>7.5817413996730502E-4</v>
      </c>
      <c r="I5510">
        <v>5.3191474860252397</v>
      </c>
      <c r="J5510">
        <v>-2.5260704487641797E-4</v>
      </c>
      <c r="K5510">
        <v>4.3683106732693</v>
      </c>
      <c r="L5510">
        <v>4.6786865625287997E-4</v>
      </c>
      <c r="M5510">
        <v>5.3391383239456198</v>
      </c>
      <c r="N5510">
        <v>6.2769898519191795E-4</v>
      </c>
      <c r="O5510">
        <v>5.60829288700387</v>
      </c>
      <c r="P5510">
        <v>9.3099999999999997E-4</v>
      </c>
      <c r="Q5510">
        <v>6.3271389999999998</v>
      </c>
    </row>
    <row r="5511" spans="1:17" x14ac:dyDescent="0.3">
      <c r="A5511" s="1">
        <v>43791</v>
      </c>
      <c r="B5511">
        <v>2.17257394237593E-3</v>
      </c>
      <c r="C5511">
        <v>3.1899102694794998</v>
      </c>
      <c r="D5511">
        <v>2.2888465161791001E-3</v>
      </c>
      <c r="E5511">
        <v>5.2774229909500701</v>
      </c>
      <c r="F5511">
        <v>1.9044117502750801E-3</v>
      </c>
      <c r="G5511">
        <v>5.0112371518592598</v>
      </c>
      <c r="H5511">
        <v>2.8041100212801702E-3</v>
      </c>
      <c r="I5511">
        <v>5.3340838926721297</v>
      </c>
      <c r="J5511">
        <v>2.9198799773889898E-3</v>
      </c>
      <c r="K5511">
        <v>4.3810842557277097</v>
      </c>
      <c r="L5511">
        <v>6.9803243163779399E-4</v>
      </c>
      <c r="M5511">
        <v>5.34286651670108</v>
      </c>
      <c r="N5511">
        <v>8.6208971476912097E-4</v>
      </c>
      <c r="O5511">
        <v>5.6131298232561004</v>
      </c>
      <c r="P5511">
        <v>1.354E-3</v>
      </c>
      <c r="Q5511">
        <v>6.3357229999999998</v>
      </c>
    </row>
    <row r="5512" spans="1:17" x14ac:dyDescent="0.3">
      <c r="A5512" s="1">
        <v>43794</v>
      </c>
      <c r="B5512">
        <v>7.4792518874671997E-3</v>
      </c>
      <c r="C5512">
        <v>3.2138578552624599</v>
      </c>
      <c r="D5512">
        <v>6.4702913181885497E-3</v>
      </c>
      <c r="E5512">
        <v>5.3116801625370904</v>
      </c>
      <c r="F5512">
        <v>8.3565734214470899E-3</v>
      </c>
      <c r="G5512">
        <v>5.0532893846195597</v>
      </c>
      <c r="H5512">
        <v>4.74791496634856E-3</v>
      </c>
      <c r="I5512">
        <v>5.3594698870000599</v>
      </c>
      <c r="J5512">
        <v>9.0154482510892194E-3</v>
      </c>
      <c r="K5512">
        <v>4.4207602739304104</v>
      </c>
      <c r="L5512">
        <v>8.7461385393251701E-3</v>
      </c>
      <c r="M5512">
        <v>5.3898009156443596</v>
      </c>
      <c r="N5512">
        <v>8.31935991569073E-3</v>
      </c>
      <c r="O5512">
        <v>5.6600222575698096</v>
      </c>
      <c r="P5512">
        <v>8.7639999999999992E-3</v>
      </c>
      <c r="Q5512">
        <v>6.3914980000000003</v>
      </c>
    </row>
    <row r="5513" spans="1:17" x14ac:dyDescent="0.3">
      <c r="A5513" s="1">
        <v>43795</v>
      </c>
      <c r="B5513">
        <v>2.1931636449402199E-3</v>
      </c>
      <c r="C5513">
        <v>3.2209141063989901</v>
      </c>
      <c r="D5513">
        <v>1.42353353238375E-3</v>
      </c>
      <c r="E5513">
        <v>5.3192469018375199</v>
      </c>
      <c r="F5513">
        <v>1.71526154870503E-3</v>
      </c>
      <c r="G5513">
        <v>5.0619645355449299</v>
      </c>
      <c r="H5513">
        <v>2.26644693192669E-3</v>
      </c>
      <c r="I5513">
        <v>5.3716306167008803</v>
      </c>
      <c r="J5513">
        <v>2.5930002937085998E-3</v>
      </c>
      <c r="K5513">
        <v>4.4322381812965901</v>
      </c>
      <c r="L5513">
        <v>1.0323234114762701E-3</v>
      </c>
      <c r="M5513">
        <v>5.3953678062341304</v>
      </c>
      <c r="N5513">
        <v>9.4483306936827302E-4</v>
      </c>
      <c r="O5513">
        <v>5.6653725609458796</v>
      </c>
      <c r="P5513">
        <v>4.9200000000000003E-4</v>
      </c>
      <c r="Q5513">
        <v>6.3947019999999997</v>
      </c>
    </row>
    <row r="5514" spans="1:17" x14ac:dyDescent="0.3">
      <c r="A5514" s="1">
        <v>43796</v>
      </c>
      <c r="B5514">
        <v>4.1657356252997402E-3</v>
      </c>
      <c r="C5514">
        <v>3.2343595687150799</v>
      </c>
      <c r="D5514">
        <v>4.00228450799425E-3</v>
      </c>
      <c r="E5514">
        <v>5.3405787007962999</v>
      </c>
      <c r="F5514">
        <v>5.2184581779369903E-3</v>
      </c>
      <c r="G5514">
        <v>5.0884492303046098</v>
      </c>
      <c r="H5514">
        <v>3.2994408909058199E-3</v>
      </c>
      <c r="I5514">
        <v>5.3893832652106104</v>
      </c>
      <c r="J5514">
        <v>5.57654304403939E-3</v>
      </c>
      <c r="K5514">
        <v>4.4570237930799896</v>
      </c>
      <c r="L5514">
        <v>5.3385453273084296E-3</v>
      </c>
      <c r="M5514">
        <v>5.4242482429944099</v>
      </c>
      <c r="N5514">
        <v>5.0068228552461597E-3</v>
      </c>
      <c r="O5514">
        <v>5.6938092069873898</v>
      </c>
      <c r="P5514">
        <v>4.5649999999999996E-3</v>
      </c>
      <c r="Q5514">
        <v>6.423953</v>
      </c>
    </row>
    <row r="5515" spans="1:17" x14ac:dyDescent="0.3">
      <c r="A5515" s="1">
        <v>43798</v>
      </c>
      <c r="B5515">
        <v>-4.0192862299890499E-3</v>
      </c>
      <c r="C5515">
        <v>3.2213858418640702</v>
      </c>
      <c r="D5515">
        <v>-2.7460952988116799E-3</v>
      </c>
      <c r="E5515">
        <v>5.3259330810704499</v>
      </c>
      <c r="F5515">
        <v>-3.5236198891415598E-3</v>
      </c>
      <c r="G5515">
        <v>5.0705510211532099</v>
      </c>
      <c r="H5515">
        <v>-2.0239360815406198E-3</v>
      </c>
      <c r="I5515">
        <v>5.3784865288315702</v>
      </c>
      <c r="J5515">
        <v>-2.9638177230398698E-3</v>
      </c>
      <c r="K5515">
        <v>4.4438335433734704</v>
      </c>
      <c r="L5515">
        <v>-3.6202598298773602E-3</v>
      </c>
      <c r="M5515">
        <v>5.4046465579782099</v>
      </c>
      <c r="N5515">
        <v>-3.46617474399789E-3</v>
      </c>
      <c r="O5515">
        <v>5.6741076335902099</v>
      </c>
      <c r="P5515">
        <v>-3.2590000000000002E-3</v>
      </c>
      <c r="Q5515">
        <v>6.4030940000000003</v>
      </c>
    </row>
    <row r="5516" spans="1:17" x14ac:dyDescent="0.3">
      <c r="A5516" s="1">
        <v>43801</v>
      </c>
      <c r="B5516">
        <v>-8.6684836939635995E-3</v>
      </c>
      <c r="C5516">
        <v>3.1935819939273902</v>
      </c>
      <c r="D5516">
        <v>-4.8113824443281198E-3</v>
      </c>
      <c r="E5516">
        <v>5.3003695274760698</v>
      </c>
      <c r="F5516">
        <v>-6.7571284848520902E-3</v>
      </c>
      <c r="G5516">
        <v>5.0364041537248401</v>
      </c>
      <c r="H5516">
        <v>-3.2556580119708798E-3</v>
      </c>
      <c r="I5516">
        <v>5.3610044892842197</v>
      </c>
      <c r="J5516">
        <v>-6.4431682714492598E-3</v>
      </c>
      <c r="K5516">
        <v>4.4152932198727903</v>
      </c>
      <c r="L5516">
        <v>-7.5051220844564899E-3</v>
      </c>
      <c r="M5516">
        <v>5.3642358590355803</v>
      </c>
      <c r="N5516">
        <v>-7.53151380460498E-3</v>
      </c>
      <c r="O5516">
        <v>5.6315335385577301</v>
      </c>
      <c r="P5516">
        <v>-6.7130000000000002E-3</v>
      </c>
      <c r="Q5516">
        <v>6.360239</v>
      </c>
    </row>
    <row r="5517" spans="1:17" x14ac:dyDescent="0.3">
      <c r="A5517" s="1">
        <v>43802</v>
      </c>
      <c r="B5517">
        <v>-6.6602252580451396E-3</v>
      </c>
      <c r="C5517">
        <v>3.1723826928921199</v>
      </c>
      <c r="D5517">
        <v>-7.4881798216076701E-3</v>
      </c>
      <c r="E5517">
        <v>5.2608276404821499</v>
      </c>
      <c r="F5517">
        <v>-6.9944273583590197E-3</v>
      </c>
      <c r="G5517">
        <v>5.0013002995158997</v>
      </c>
      <c r="H5517">
        <v>-6.3436369980998603E-3</v>
      </c>
      <c r="I5517">
        <v>5.3271038631769398</v>
      </c>
      <c r="J5517">
        <v>-5.4624652850228002E-3</v>
      </c>
      <c r="K5517">
        <v>4.3912405870797597</v>
      </c>
      <c r="L5517">
        <v>-8.5863587276221107E-3</v>
      </c>
      <c r="M5517">
        <v>5.3183737815419203</v>
      </c>
      <c r="N5517">
        <v>-8.7540795192264601E-3</v>
      </c>
      <c r="O5517">
        <v>5.5824498010726797</v>
      </c>
      <c r="P5517">
        <v>-9.2069999999999999E-3</v>
      </c>
      <c r="Q5517">
        <v>6.30199</v>
      </c>
    </row>
    <row r="5518" spans="1:17" x14ac:dyDescent="0.3">
      <c r="A5518" s="1">
        <v>43803</v>
      </c>
      <c r="B5518">
        <v>6.30365760876999E-3</v>
      </c>
      <c r="C5518">
        <v>3.1924434688957102</v>
      </c>
      <c r="D5518">
        <v>6.7554150579285802E-3</v>
      </c>
      <c r="E5518">
        <v>5.2964870261056802</v>
      </c>
      <c r="F5518">
        <v>6.5094811016019301E-3</v>
      </c>
      <c r="G5518">
        <v>5.0339623605000696</v>
      </c>
      <c r="H5518">
        <v>8.1669946592122893E-3</v>
      </c>
      <c r="I5518">
        <v>5.3707884349965296</v>
      </c>
      <c r="J5518">
        <v>4.7206285258931599E-3</v>
      </c>
      <c r="K5518">
        <v>4.4120190076755996</v>
      </c>
      <c r="L5518">
        <v>4.2265369448587298E-3</v>
      </c>
      <c r="M5518">
        <v>5.3408996545005296</v>
      </c>
      <c r="N5518">
        <v>4.5295331932891196E-3</v>
      </c>
      <c r="O5518">
        <v>5.6077930459510599</v>
      </c>
      <c r="P5518">
        <v>6.1859999999999997E-3</v>
      </c>
      <c r="Q5518">
        <v>6.3409959999999996</v>
      </c>
    </row>
    <row r="5519" spans="1:17" x14ac:dyDescent="0.3">
      <c r="A5519" s="1">
        <v>43804</v>
      </c>
      <c r="B5519">
        <v>1.4991269266302701E-3</v>
      </c>
      <c r="C5519">
        <v>3.1972329359742302</v>
      </c>
      <c r="D5519">
        <v>2.5457932920136001E-3</v>
      </c>
      <c r="E5519">
        <v>5.3099879652564397</v>
      </c>
      <c r="F5519">
        <v>3.0202769582434799E-3</v>
      </c>
      <c r="G5519">
        <v>5.0491893042447202</v>
      </c>
      <c r="H5519">
        <v>2.39011892356627E-3</v>
      </c>
      <c r="I5519">
        <v>5.3836406110657498</v>
      </c>
      <c r="J5519">
        <v>2.7648969938852898E-3</v>
      </c>
      <c r="K5519">
        <v>4.4242346655026399</v>
      </c>
      <c r="L5519">
        <v>2.8918625367903598E-3</v>
      </c>
      <c r="M5519">
        <v>5.3563671562892301</v>
      </c>
      <c r="N5519">
        <v>2.7810692124998898E-3</v>
      </c>
      <c r="O5519">
        <v>5.62341041296468</v>
      </c>
      <c r="P5519">
        <v>3.7529999999999998E-3</v>
      </c>
      <c r="Q5519">
        <v>6.3648300000000004</v>
      </c>
    </row>
    <row r="5520" spans="1:17" x14ac:dyDescent="0.3">
      <c r="A5520" s="1">
        <v>43805</v>
      </c>
      <c r="B5520">
        <v>9.0942460304260092E-3</v>
      </c>
      <c r="C5520">
        <v>3.2264419746911499</v>
      </c>
      <c r="D5520">
        <v>9.8493145614732096E-3</v>
      </c>
      <c r="E5520">
        <v>5.3625461130252097</v>
      </c>
      <c r="F5520">
        <v>1.0676413838835301E-2</v>
      </c>
      <c r="G5520">
        <v>5.1033853336292996</v>
      </c>
      <c r="H5520">
        <v>8.9788559451852903E-3</v>
      </c>
      <c r="I5520">
        <v>5.4321972097069597</v>
      </c>
      <c r="J5520">
        <v>7.70539323351703E-3</v>
      </c>
      <c r="K5520">
        <v>4.4584568115814198</v>
      </c>
      <c r="L5520">
        <v>1.1217781580574E-2</v>
      </c>
      <c r="M5520">
        <v>5.4167919957927504</v>
      </c>
      <c r="N5520">
        <v>1.14057724015365E-2</v>
      </c>
      <c r="O5520">
        <v>5.6879169262481604</v>
      </c>
      <c r="P5520">
        <v>1.1393E-2</v>
      </c>
      <c r="Q5520">
        <v>6.4376740000000003</v>
      </c>
    </row>
    <row r="5521" spans="1:17" x14ac:dyDescent="0.3">
      <c r="A5521" s="1">
        <v>43808</v>
      </c>
      <c r="B5521">
        <v>-3.1678336844743601E-3</v>
      </c>
      <c r="C5521">
        <v>3.2162373149888901</v>
      </c>
      <c r="D5521">
        <v>-2.9760367005064702E-3</v>
      </c>
      <c r="E5521">
        <v>5.3466107029287198</v>
      </c>
      <c r="F5521">
        <v>-3.3137892357649802E-3</v>
      </c>
      <c r="G5521">
        <v>5.0865017799640899</v>
      </c>
      <c r="H5521">
        <v>-2.9868271027902E-3</v>
      </c>
      <c r="I5521">
        <v>5.41599638243245</v>
      </c>
      <c r="J5521">
        <v>-3.50642545853036E-3</v>
      </c>
      <c r="K5521">
        <v>4.4428509415111304</v>
      </c>
      <c r="L5521">
        <v>-3.27577756983159E-3</v>
      </c>
      <c r="M5521">
        <v>5.3990768213993201</v>
      </c>
      <c r="N5521">
        <v>-3.2828494873945601E-3</v>
      </c>
      <c r="O5521">
        <v>5.6692749671975298</v>
      </c>
      <c r="P5521">
        <v>-3.6930000000000001E-3</v>
      </c>
      <c r="Q5521">
        <v>6.4139540000000004</v>
      </c>
    </row>
    <row r="5522" spans="1:17" x14ac:dyDescent="0.3">
      <c r="A5522" s="1">
        <v>43809</v>
      </c>
      <c r="B5522">
        <v>-1.09753616898412E-3</v>
      </c>
      <c r="C5522">
        <v>3.2127093146157999</v>
      </c>
      <c r="D5522">
        <v>-7.0522250505687797E-4</v>
      </c>
      <c r="E5522">
        <v>5.3428414819611696</v>
      </c>
      <c r="F5522">
        <v>-5.6556675509609295E-4</v>
      </c>
      <c r="G5522">
        <v>5.0836258370031304</v>
      </c>
      <c r="H5522">
        <v>-9.3253748341729002E-4</v>
      </c>
      <c r="I5522">
        <v>5.4109481170099896</v>
      </c>
      <c r="J5522">
        <v>-1.93962775585254E-4</v>
      </c>
      <c r="K5522">
        <v>4.4419892773790801</v>
      </c>
      <c r="L5522">
        <v>-3.3950727509401898E-4</v>
      </c>
      <c r="M5522">
        <v>5.3972441066672596</v>
      </c>
      <c r="N5522">
        <v>-4.3970274028299098E-4</v>
      </c>
      <c r="O5522">
        <v>5.6667827194232796</v>
      </c>
      <c r="P5522">
        <v>7.1000000000000005E-5</v>
      </c>
      <c r="Q5522">
        <v>6.414377</v>
      </c>
    </row>
    <row r="5523" spans="1:17" x14ac:dyDescent="0.3">
      <c r="A5523" s="1">
        <v>43810</v>
      </c>
      <c r="B5523">
        <v>2.9039375293507699E-3</v>
      </c>
      <c r="C5523">
        <v>3.2220523810402999</v>
      </c>
      <c r="D5523">
        <v>1.39666460005823E-3</v>
      </c>
      <c r="E5523">
        <v>5.3503088530152896</v>
      </c>
      <c r="F5523">
        <v>2.75405924861338E-3</v>
      </c>
      <c r="G5523">
        <v>5.0976457407171996</v>
      </c>
      <c r="H5523">
        <v>1.2214845468124301E-3</v>
      </c>
      <c r="I5523">
        <v>5.4175615447961603</v>
      </c>
      <c r="J5523">
        <v>2.5650329186310199E-3</v>
      </c>
      <c r="K5523">
        <v>4.4533977514004102</v>
      </c>
      <c r="L5523">
        <v>2.3485689102497602E-3</v>
      </c>
      <c r="M5523">
        <v>5.4099348030314198</v>
      </c>
      <c r="N5523">
        <v>1.82648435459774E-3</v>
      </c>
      <c r="O5523">
        <v>5.6771424674800297</v>
      </c>
      <c r="P5523">
        <v>2.4090000000000001E-3</v>
      </c>
      <c r="Q5523">
        <v>6.429843</v>
      </c>
    </row>
    <row r="5524" spans="1:17" x14ac:dyDescent="0.3">
      <c r="A5524" s="1">
        <v>43811</v>
      </c>
      <c r="B5524">
        <v>8.5386673755550504E-3</v>
      </c>
      <c r="C5524">
        <v>3.2496822076668801</v>
      </c>
      <c r="D5524">
        <v>8.4103564692232808E-3</v>
      </c>
      <c r="E5524">
        <v>5.39549661391891</v>
      </c>
      <c r="F5524">
        <v>7.1283147033948599E-3</v>
      </c>
      <c r="G5524">
        <v>5.1341131850956003</v>
      </c>
      <c r="H5524">
        <v>8.0411021405755699E-3</v>
      </c>
      <c r="I5524">
        <v>5.4613003288694104</v>
      </c>
      <c r="J5524">
        <v>5.6509411790378501E-3</v>
      </c>
      <c r="K5524">
        <v>4.4786348797459796</v>
      </c>
      <c r="L5524">
        <v>5.9802532108227998E-3</v>
      </c>
      <c r="M5524">
        <v>5.4423845150454699</v>
      </c>
      <c r="N5524">
        <v>7.00651757512704E-3</v>
      </c>
      <c r="O5524">
        <v>5.7170591410959402</v>
      </c>
      <c r="P5524">
        <v>7.5760000000000003E-3</v>
      </c>
      <c r="Q5524">
        <v>6.4787319999999999</v>
      </c>
    </row>
    <row r="5525" spans="1:17" x14ac:dyDescent="0.3">
      <c r="A5525" s="1">
        <v>43812</v>
      </c>
      <c r="B5525" s="2">
        <v>7.2579150214686295E-5</v>
      </c>
      <c r="C5525">
        <v>3.2499180753994099</v>
      </c>
      <c r="D5525">
        <v>-2.1803580161614799E-4</v>
      </c>
      <c r="E5525">
        <v>5.3943203307301602</v>
      </c>
      <c r="F5525">
        <v>1.3534274197721499E-3</v>
      </c>
      <c r="G5525">
        <v>5.1410665390250498</v>
      </c>
      <c r="H5525">
        <v>-8.2195650106356994E-5</v>
      </c>
      <c r="I5525">
        <v>5.4608514521865601</v>
      </c>
      <c r="J5525">
        <v>3.7544927133288599E-3</v>
      </c>
      <c r="K5525">
        <v>4.4954814872106903</v>
      </c>
      <c r="L5525">
        <v>1.31612249746752E-3</v>
      </c>
      <c r="M5525">
        <v>5.4495520754046902</v>
      </c>
      <c r="N5525">
        <v>1.07914148313259E-3</v>
      </c>
      <c r="O5525">
        <v>5.7232319868645396</v>
      </c>
      <c r="P5525">
        <v>2.2499999999999999E-4</v>
      </c>
      <c r="Q5525">
        <v>6.4802670000000004</v>
      </c>
    </row>
    <row r="5526" spans="1:17" x14ac:dyDescent="0.3">
      <c r="A5526" s="1">
        <v>43815</v>
      </c>
      <c r="B5526">
        <v>7.1223609425427803E-3</v>
      </c>
      <c r="C5526">
        <v>3.2731477919794201</v>
      </c>
      <c r="D5526">
        <v>8.3354599290677307E-3</v>
      </c>
      <c r="E5526">
        <v>5.4394723918599199</v>
      </c>
      <c r="F5526">
        <v>8.9702300607810703E-3</v>
      </c>
      <c r="G5526">
        <v>5.1873905465187002</v>
      </c>
      <c r="H5526">
        <v>7.17379902115546E-3</v>
      </c>
      <c r="I5526">
        <v>5.5001673565764699</v>
      </c>
      <c r="J5526">
        <v>9.3869183615928001E-3</v>
      </c>
      <c r="K5526">
        <v>4.5378788840612803</v>
      </c>
      <c r="L5526">
        <v>8.9630986835944702E-3</v>
      </c>
      <c r="M5526">
        <v>5.4986165046241897</v>
      </c>
      <c r="N5526">
        <v>8.64762180842224E-3</v>
      </c>
      <c r="O5526">
        <v>5.7729389463397398</v>
      </c>
      <c r="P5526">
        <v>9.1079999999999998E-3</v>
      </c>
      <c r="Q5526">
        <v>6.5395459999999996</v>
      </c>
    </row>
    <row r="5527" spans="1:17" x14ac:dyDescent="0.3">
      <c r="A5527" s="1">
        <v>43816</v>
      </c>
      <c r="B5527">
        <v>3.3523602846092599E-4</v>
      </c>
      <c r="C5527">
        <v>3.2742452529897199</v>
      </c>
      <c r="D5527">
        <v>7.7103682147605798E-4</v>
      </c>
      <c r="E5527">
        <v>5.4436680426562098</v>
      </c>
      <c r="F5527">
        <v>9.5936991265052802E-4</v>
      </c>
      <c r="G5527">
        <v>5.1923695609106097</v>
      </c>
      <c r="H5527">
        <v>1.22453336795084E-3</v>
      </c>
      <c r="I5527">
        <v>5.50690662041852</v>
      </c>
      <c r="J5527">
        <v>6.9313976573340003E-4</v>
      </c>
      <c r="K5527">
        <v>4.54102535871528</v>
      </c>
      <c r="L5527">
        <v>8.6137627902228397E-4</v>
      </c>
      <c r="M5527">
        <v>5.5033549229362997</v>
      </c>
      <c r="N5527">
        <v>6.8460008196660695E-4</v>
      </c>
      <c r="O5527">
        <v>5.7768924539470001</v>
      </c>
      <c r="P5527">
        <v>9.1200000000000005E-4</v>
      </c>
      <c r="Q5527">
        <v>6.5455410000000001</v>
      </c>
    </row>
    <row r="5528" spans="1:17" x14ac:dyDescent="0.3">
      <c r="A5528" s="1">
        <v>43817</v>
      </c>
      <c r="B5528">
        <v>-4.3239364052274199E-4</v>
      </c>
      <c r="C5528">
        <v>3.2728297962041299</v>
      </c>
      <c r="D5528">
        <v>-2.26699630511018E-3</v>
      </c>
      <c r="E5528">
        <v>5.4313412449988698</v>
      </c>
      <c r="F5528">
        <v>-2.0015049359864401E-3</v>
      </c>
      <c r="G5528">
        <v>5.1819874010430302</v>
      </c>
      <c r="H5528">
        <v>-4.1442063854498197E-3</v>
      </c>
      <c r="I5528">
        <v>5.4841320866172998</v>
      </c>
      <c r="J5528">
        <v>-2.2997316679653299E-3</v>
      </c>
      <c r="K5528">
        <v>4.5305942179025598</v>
      </c>
      <c r="L5528">
        <v>-5.8228219047026504E-4</v>
      </c>
      <c r="M5528">
        <v>5.5001513501590402</v>
      </c>
      <c r="N5528">
        <v>-1.1355441208083599E-3</v>
      </c>
      <c r="O5528">
        <v>5.7703362608121598</v>
      </c>
      <c r="P5528">
        <v>-3.6999999999999999E-4</v>
      </c>
      <c r="Q5528">
        <v>6.5430549999999998</v>
      </c>
    </row>
    <row r="5529" spans="1:17" x14ac:dyDescent="0.3">
      <c r="A5529" s="1">
        <v>43818</v>
      </c>
      <c r="B5529">
        <v>4.4493788218642498E-3</v>
      </c>
      <c r="C5529">
        <v>3.2874242999476202</v>
      </c>
      <c r="D5529">
        <v>4.0044091797630504E-3</v>
      </c>
      <c r="E5529">
        <v>5.4531341624968999</v>
      </c>
      <c r="F5529">
        <v>4.2981451024608E-3</v>
      </c>
      <c r="G5529">
        <v>5.2043082696147396</v>
      </c>
      <c r="H5529">
        <v>4.1610072338574399E-3</v>
      </c>
      <c r="I5529">
        <v>5.5069991418990698</v>
      </c>
      <c r="J5529">
        <v>5.80206375419669E-3</v>
      </c>
      <c r="K5529">
        <v>4.5569574209342001</v>
      </c>
      <c r="L5529">
        <v>5.0624799205966501E-3</v>
      </c>
      <c r="M5529">
        <v>5.5280663558886998</v>
      </c>
      <c r="N5529">
        <v>4.8050433269651201E-3</v>
      </c>
      <c r="O5529">
        <v>5.7981296974144803</v>
      </c>
      <c r="P5529">
        <v>4.4429999999999999E-3</v>
      </c>
      <c r="Q5529">
        <v>6.5722079999999998</v>
      </c>
    </row>
    <row r="5530" spans="1:17" x14ac:dyDescent="0.3">
      <c r="A5530" s="1">
        <v>43819</v>
      </c>
      <c r="B5530">
        <v>4.9325958043340903E-3</v>
      </c>
      <c r="C5530">
        <v>3.3036798934338401</v>
      </c>
      <c r="D5530">
        <v>4.1963369242622199E-3</v>
      </c>
      <c r="E5530">
        <v>5.4760654307495997</v>
      </c>
      <c r="F5530">
        <v>3.0794242392403401E-3</v>
      </c>
      <c r="G5530">
        <v>5.2203592438441397</v>
      </c>
      <c r="H5530">
        <v>5.3566398704785198E-3</v>
      </c>
      <c r="I5530">
        <v>5.5365773021201496</v>
      </c>
      <c r="J5530">
        <v>5.1641116534555699E-3</v>
      </c>
      <c r="K5530">
        <v>4.5805509251683203</v>
      </c>
      <c r="L5530">
        <v>3.63657368214566E-3</v>
      </c>
      <c r="M5530">
        <v>5.5482061742832496</v>
      </c>
      <c r="N5530">
        <v>3.6935994762843701E-3</v>
      </c>
      <c r="O5530">
        <v>5.8195852659740703</v>
      </c>
      <c r="P5530">
        <v>3.1120000000000002E-3</v>
      </c>
      <c r="Q5530">
        <v>6.592651</v>
      </c>
    </row>
    <row r="5531" spans="1:17" x14ac:dyDescent="0.3">
      <c r="A5531" s="1">
        <v>43822</v>
      </c>
      <c r="B5531">
        <v>8.6576871429851004E-4</v>
      </c>
      <c r="C5531">
        <v>3.3065413546306899</v>
      </c>
      <c r="D5531">
        <v>1.56570792615313E-3</v>
      </c>
      <c r="E5531">
        <v>5.4846460654296196</v>
      </c>
      <c r="F5531">
        <v>2.4700865832992299E-3</v>
      </c>
      <c r="G5531">
        <v>5.2332699218542702</v>
      </c>
      <c r="H5531" s="2">
        <v>8.7249531472899996E-4</v>
      </c>
      <c r="I5531">
        <v>5.5414100478433097</v>
      </c>
      <c r="J5531" s="2">
        <v>2.0956784371737999E-3</v>
      </c>
      <c r="K5531">
        <v>4.5901603525905497</v>
      </c>
      <c r="L5531">
        <v>2.5196930503961798E-3</v>
      </c>
      <c r="M5531">
        <v>5.56220357799757</v>
      </c>
      <c r="N5531">
        <v>2.41712470066418E-3</v>
      </c>
      <c r="O5531">
        <v>5.8336689434134001</v>
      </c>
      <c r="P5531">
        <v>2.4710000000000001E-3</v>
      </c>
      <c r="Q5531">
        <v>6.6089190000000002</v>
      </c>
    </row>
    <row r="5532" spans="1:17" x14ac:dyDescent="0.3">
      <c r="A5532" s="1">
        <v>43823</v>
      </c>
      <c r="B5532">
        <v>-1.9546730246814E-4</v>
      </c>
      <c r="C5532">
        <v>3.30589509707477</v>
      </c>
      <c r="D5532">
        <v>-3.84686329690006E-4</v>
      </c>
      <c r="E5532">
        <v>5.4825366028317797</v>
      </c>
      <c r="F5532">
        <v>-6.8906321395310096E-4</v>
      </c>
      <c r="G5532">
        <v>5.2296651101766303</v>
      </c>
      <c r="H5532">
        <v>-5.60660114965171E-4</v>
      </c>
      <c r="I5532">
        <v>5.5383040710288398</v>
      </c>
      <c r="J5532" s="2">
        <v>-8.5477241865199204E-4</v>
      </c>
      <c r="K5532">
        <v>4.5862384865142296</v>
      </c>
      <c r="L5532">
        <v>-1.6961893298802499E-4</v>
      </c>
      <c r="M5532">
        <v>5.5612602029709999</v>
      </c>
      <c r="N5532">
        <v>-6.5778642856070601E-5</v>
      </c>
      <c r="O5532">
        <v>5.8332852252078</v>
      </c>
      <c r="P5532">
        <v>-1.6799999999999999E-4</v>
      </c>
      <c r="Q5532">
        <v>6.6078200000000002</v>
      </c>
    </row>
    <row r="5533" spans="1:17" x14ac:dyDescent="0.3">
      <c r="A5533" s="1">
        <v>43825</v>
      </c>
      <c r="B5533">
        <v>5.11506241005399E-3</v>
      </c>
      <c r="C5533">
        <v>3.3228482781436299</v>
      </c>
      <c r="D5533">
        <v>8.3625756216836999E-3</v>
      </c>
      <c r="E5533">
        <v>5.5285769694853402</v>
      </c>
      <c r="F5533">
        <v>1.1740388504933899E-2</v>
      </c>
      <c r="G5533">
        <v>5.2914252449091599</v>
      </c>
      <c r="H5533">
        <v>6.1538255609575702E-3</v>
      </c>
      <c r="I5533">
        <v>5.5724909102212496</v>
      </c>
      <c r="J5533">
        <v>1.0370537186827299E-2</v>
      </c>
      <c r="K5533">
        <v>4.6340477185137798</v>
      </c>
      <c r="L5533">
        <v>1.21375149570731E-2</v>
      </c>
      <c r="M5533">
        <v>5.6291713846395997</v>
      </c>
      <c r="N5533">
        <v>1.1405088902435001E-2</v>
      </c>
      <c r="O5533">
        <v>5.9001951935829702</v>
      </c>
      <c r="P5533">
        <v>1.0737999999999999E-2</v>
      </c>
      <c r="Q5533">
        <v>6.6791700000000001</v>
      </c>
    </row>
    <row r="5534" spans="1:17" x14ac:dyDescent="0.3">
      <c r="A5534" s="1">
        <v>43826</v>
      </c>
      <c r="B5534" s="2">
        <v>3.3984139657930299E-5</v>
      </c>
      <c r="C5534">
        <v>3.3229612042024099</v>
      </c>
      <c r="D5534">
        <v>2.7847084490262899E-4</v>
      </c>
      <c r="E5534">
        <v>5.53011673136458</v>
      </c>
      <c r="F5534" s="2">
        <v>-7.8003424737826594E-5</v>
      </c>
      <c r="G5534">
        <v>5.2910125117158202</v>
      </c>
      <c r="H5534">
        <v>8.7171397961112505E-4</v>
      </c>
      <c r="I5534">
        <v>5.5773506462911504</v>
      </c>
      <c r="J5534">
        <v>1.1715140452715101E-3</v>
      </c>
      <c r="K5534">
        <v>4.6394797517328099</v>
      </c>
      <c r="L5534">
        <v>-1.9578106780269999E-4</v>
      </c>
      <c r="M5534">
        <v>5.6280694073317399</v>
      </c>
      <c r="N5534">
        <v>-3.24829765953937E-4</v>
      </c>
      <c r="O5534">
        <v>5.8982789458031704</v>
      </c>
      <c r="P5534">
        <v>-1.3300000000000001E-4</v>
      </c>
      <c r="Q5534">
        <v>6.6782899999999996</v>
      </c>
    </row>
    <row r="5535" spans="1:17" x14ac:dyDescent="0.3">
      <c r="A5535" s="1">
        <v>43829</v>
      </c>
      <c r="B5535">
        <v>-5.7975960793499003E-3</v>
      </c>
      <c r="C5535">
        <v>3.3037517554712501</v>
      </c>
      <c r="D5535">
        <v>-6.3375844165519E-3</v>
      </c>
      <c r="E5535">
        <v>5.4951799740067599</v>
      </c>
      <c r="F5535">
        <v>-6.0925198112446099E-3</v>
      </c>
      <c r="G5535">
        <v>5.2588749120569798</v>
      </c>
      <c r="H5535">
        <v>-5.54313863286822E-3</v>
      </c>
      <c r="I5535">
        <v>5.54652014626497</v>
      </c>
      <c r="J5535">
        <v>-5.7644309004603496E-3</v>
      </c>
      <c r="K5535">
        <v>4.6128127252480402</v>
      </c>
      <c r="L5535">
        <v>-6.7202228514698804E-3</v>
      </c>
      <c r="M5535">
        <v>5.5903743282203697</v>
      </c>
      <c r="N5535">
        <v>-6.6954080223154801E-3</v>
      </c>
      <c r="O5535">
        <v>5.8589194725334899</v>
      </c>
      <c r="P5535">
        <v>-6.5279999999999999E-3</v>
      </c>
      <c r="Q5535">
        <v>6.6348229999999999</v>
      </c>
    </row>
    <row r="5536" spans="1:17" x14ac:dyDescent="0.3">
      <c r="A5536" s="1">
        <v>43830</v>
      </c>
      <c r="B5536">
        <v>2.9416906441907102E-3</v>
      </c>
      <c r="C5536">
        <v>3.3134846797084401</v>
      </c>
      <c r="D5536">
        <v>2.7861908259992E-3</v>
      </c>
      <c r="E5536">
        <v>5.5105119430149303</v>
      </c>
      <c r="F5536">
        <v>2.7440132364508398E-3</v>
      </c>
      <c r="G5536">
        <v>5.2733251511811599</v>
      </c>
      <c r="H5536">
        <v>2.9979620956801698E-3</v>
      </c>
      <c r="I5536">
        <v>5.5631733537959303</v>
      </c>
      <c r="J5536">
        <v>2.7156021468610499E-3</v>
      </c>
      <c r="K5536">
        <v>4.6253563133766704</v>
      </c>
      <c r="L5536">
        <v>2.3962652978480399E-3</v>
      </c>
      <c r="M5536">
        <v>5.6037864112618703</v>
      </c>
      <c r="N5536">
        <v>2.3118712401536201E-3</v>
      </c>
      <c r="O5536">
        <v>5.8724802092591402</v>
      </c>
      <c r="P5536">
        <v>2.6459999999999999E-3</v>
      </c>
      <c r="Q5536">
        <v>6.6523500000000002</v>
      </c>
    </row>
    <row r="5537" spans="1:17" x14ac:dyDescent="0.3">
      <c r="A5537" s="1">
        <v>43832</v>
      </c>
      <c r="B5537">
        <v>8.3438953623166997E-3</v>
      </c>
      <c r="C5537">
        <v>3.3412477140141101</v>
      </c>
      <c r="D5537">
        <v>1.06195626205507E-2</v>
      </c>
      <c r="E5537">
        <v>5.5693429968061103</v>
      </c>
      <c r="F5537">
        <v>1.46634619765213E-2</v>
      </c>
      <c r="G5537">
        <v>5.3512200628397002</v>
      </c>
      <c r="H5537">
        <v>6.9737568390030999E-3</v>
      </c>
      <c r="I5537">
        <v>5.6021051647282096</v>
      </c>
      <c r="J5537">
        <v>9.1961158980165495E-3</v>
      </c>
      <c r="K5537">
        <v>4.6680878068427001</v>
      </c>
      <c r="L5537">
        <v>1.52355974045182E-2</v>
      </c>
      <c r="M5537">
        <v>5.68981714564217</v>
      </c>
      <c r="N5537">
        <v>1.5177557944807799E-2</v>
      </c>
      <c r="O5537">
        <v>5.9622899400838403</v>
      </c>
      <c r="P5537">
        <v>1.4994E-2</v>
      </c>
      <c r="Q5537">
        <v>6.7530109999999999</v>
      </c>
    </row>
    <row r="5538" spans="1:17" x14ac:dyDescent="0.3">
      <c r="A5538" s="1">
        <v>43833</v>
      </c>
      <c r="B5538">
        <v>-7.0849093649545504E-3</v>
      </c>
      <c r="C5538">
        <v>3.3176589376374399</v>
      </c>
      <c r="D5538">
        <v>-9.7810972958161206E-3</v>
      </c>
      <c r="E5538">
        <v>5.5151342537535202</v>
      </c>
      <c r="F5538">
        <v>-9.8599473345212397E-3</v>
      </c>
      <c r="G5538">
        <v>5.2987165809863699</v>
      </c>
      <c r="H5538">
        <v>-9.2384606419253501E-3</v>
      </c>
      <c r="I5538">
        <v>5.5505886696151201</v>
      </c>
      <c r="J5538">
        <v>-9.5188698226348796E-3</v>
      </c>
      <c r="K5538">
        <v>4.6238637023597597</v>
      </c>
      <c r="L5538">
        <v>-1.01208754894278E-2</v>
      </c>
      <c r="M5538">
        <v>5.6325216441460304</v>
      </c>
      <c r="N5538">
        <v>-1.00793950736829E-2</v>
      </c>
      <c r="O5538">
        <v>5.9024955162739996</v>
      </c>
      <c r="P5538">
        <v>-1.0602E-2</v>
      </c>
      <c r="Q5538">
        <v>6.6818759999999999</v>
      </c>
    </row>
    <row r="5539" spans="1:17" x14ac:dyDescent="0.3">
      <c r="A5539" s="1">
        <v>43836</v>
      </c>
      <c r="B5539">
        <v>3.52714519427256E-3</v>
      </c>
      <c r="C5539">
        <v>3.3293814637883701</v>
      </c>
      <c r="D5539">
        <v>3.9926710402250097E-3</v>
      </c>
      <c r="E5539">
        <v>5.5371983886765701</v>
      </c>
      <c r="F5539">
        <v>6.7522475146182996E-3</v>
      </c>
      <c r="G5539">
        <v>5.33461589096843</v>
      </c>
      <c r="H5539">
        <v>2.1636214695706099E-3</v>
      </c>
      <c r="I5539">
        <v>5.5626110436727796</v>
      </c>
      <c r="J5539">
        <v>3.55868028386411E-3</v>
      </c>
      <c r="K5539">
        <v>4.64034786849456</v>
      </c>
      <c r="L5539">
        <v>6.2361526662054701E-3</v>
      </c>
      <c r="M5539">
        <v>5.6677566602950202</v>
      </c>
      <c r="N5539">
        <v>6.2546760591338998E-3</v>
      </c>
      <c r="O5539">
        <v>5.9395294104409802</v>
      </c>
      <c r="P5539">
        <v>4.5019999999999999E-3</v>
      </c>
      <c r="Q5539">
        <v>6.712148</v>
      </c>
    </row>
    <row r="5540" spans="1:17" x14ac:dyDescent="0.3">
      <c r="A5540" s="1">
        <v>43837</v>
      </c>
      <c r="B5540">
        <v>-2.8071750845948401E-3</v>
      </c>
      <c r="C5540">
        <v>3.3200484129788399</v>
      </c>
      <c r="D5540">
        <v>-5.5332668980599096E-3</v>
      </c>
      <c r="E5540">
        <v>5.5066442023150399</v>
      </c>
      <c r="F5540">
        <v>-4.7649661177274101E-3</v>
      </c>
      <c r="G5540">
        <v>5.3092570918868098</v>
      </c>
      <c r="H5540">
        <v>-5.4190049022866203E-3</v>
      </c>
      <c r="I5540">
        <v>5.5325487545700396</v>
      </c>
      <c r="J5540">
        <v>-6.2383480765087398E-3</v>
      </c>
      <c r="K5540">
        <v>4.6114898700033002</v>
      </c>
      <c r="L5540">
        <v>-5.7718190272923603E-3</v>
      </c>
      <c r="M5540">
        <v>5.6351376207132704</v>
      </c>
      <c r="N5540">
        <v>-5.9214813022407699E-3</v>
      </c>
      <c r="O5540">
        <v>5.9044625245128302</v>
      </c>
      <c r="P5540">
        <v>-5.1250000000000002E-3</v>
      </c>
      <c r="Q5540">
        <v>6.6778149999999998</v>
      </c>
    </row>
    <row r="5541" spans="1:17" x14ac:dyDescent="0.3">
      <c r="A5541" s="1">
        <v>43838</v>
      </c>
      <c r="B5541">
        <v>4.8904734856411204E-3</v>
      </c>
      <c r="C5541">
        <v>3.33632478886613</v>
      </c>
      <c r="D5541">
        <v>5.9062342582705003E-3</v>
      </c>
      <c r="E5541">
        <v>5.5392639681154696</v>
      </c>
      <c r="F5541">
        <v>7.1019882815687302E-3</v>
      </c>
      <c r="G5541">
        <v>5.3470975858590899</v>
      </c>
      <c r="H5541">
        <v>4.1608280828352596E-3</v>
      </c>
      <c r="I5541">
        <v>5.5556166963874896</v>
      </c>
      <c r="J5541">
        <v>9.3278126873685592E-3</v>
      </c>
      <c r="K5541">
        <v>4.65470622741661</v>
      </c>
      <c r="L5541">
        <v>6.9753596847152302E-3</v>
      </c>
      <c r="M5541">
        <v>5.6745821424207801</v>
      </c>
      <c r="N5541">
        <v>6.8681756788758598E-3</v>
      </c>
      <c r="O5541">
        <v>5.9451549919667501</v>
      </c>
      <c r="P5541">
        <v>7.28E-3</v>
      </c>
      <c r="Q5541">
        <v>6.7266560000000002</v>
      </c>
    </row>
    <row r="5542" spans="1:17" x14ac:dyDescent="0.3">
      <c r="A5542" s="1">
        <v>43839</v>
      </c>
      <c r="B5542">
        <v>6.6332141169064898E-3</v>
      </c>
      <c r="C5542">
        <v>3.35852890647323</v>
      </c>
      <c r="D5542">
        <v>7.91444728364794E-3</v>
      </c>
      <c r="E5542">
        <v>5.5832781248950401</v>
      </c>
      <c r="F5542">
        <v>9.8738310600148902E-3</v>
      </c>
      <c r="G5542">
        <v>5.4001554351420502</v>
      </c>
      <c r="H5542">
        <v>7.5431411042435796E-3</v>
      </c>
      <c r="I5542">
        <v>5.5976819496643202</v>
      </c>
      <c r="J5542">
        <v>7.7696225038192297E-3</v>
      </c>
      <c r="K5542">
        <v>4.6910123976472997</v>
      </c>
      <c r="L5542">
        <v>7.9063670213565997E-3</v>
      </c>
      <c r="M5542">
        <v>5.7196253007629503</v>
      </c>
      <c r="N5542">
        <v>7.8583579103569407E-3</v>
      </c>
      <c r="O5542">
        <v>5.9920581974434199</v>
      </c>
      <c r="P5542">
        <v>7.7739999999999997E-3</v>
      </c>
      <c r="Q5542">
        <v>6.779274</v>
      </c>
    </row>
    <row r="5543" spans="1:17" x14ac:dyDescent="0.3">
      <c r="A5543" s="1">
        <v>43840</v>
      </c>
      <c r="B5543">
        <v>-2.8592624875049002E-3</v>
      </c>
      <c r="C5543">
        <v>3.3489397063108499</v>
      </c>
      <c r="D5543">
        <v>-2.2362637542503402E-3</v>
      </c>
      <c r="E5543">
        <v>5.57080639263331</v>
      </c>
      <c r="F5543">
        <v>-2.12059272818683E-3</v>
      </c>
      <c r="G5543">
        <v>5.3887160382329897</v>
      </c>
      <c r="H5543">
        <v>-1.75743827210629E-3</v>
      </c>
      <c r="I5543">
        <v>5.5878530085793203</v>
      </c>
      <c r="J5543">
        <v>-1.1133874037827401E-3</v>
      </c>
      <c r="K5543">
        <v>4.6857923900173803</v>
      </c>
      <c r="L5543">
        <v>-2.3990979262360798E-3</v>
      </c>
      <c r="M5543">
        <v>5.70591980655011</v>
      </c>
      <c r="N5543">
        <v>-2.3287124223176901E-3</v>
      </c>
      <c r="O5543">
        <v>5.9781206516502898</v>
      </c>
      <c r="P5543">
        <v>-2.7330000000000002E-3</v>
      </c>
      <c r="Q5543">
        <v>6.760821</v>
      </c>
    </row>
    <row r="5544" spans="1:17" x14ac:dyDescent="0.3">
      <c r="A5544" s="1">
        <v>43843</v>
      </c>
      <c r="B5544">
        <v>6.9519940459332498E-3</v>
      </c>
      <c r="C5544">
        <v>3.3723026305699602</v>
      </c>
      <c r="D5544">
        <v>5.6238473031539303E-3</v>
      </c>
      <c r="E5544">
        <v>5.6022240183001504</v>
      </c>
      <c r="F5544">
        <v>8.4837010477714896E-3</v>
      </c>
      <c r="G5544">
        <v>5.4346267652125499</v>
      </c>
      <c r="H5544">
        <v>5.0469856042563302E-3</v>
      </c>
      <c r="I5544">
        <v>5.6161261092238002</v>
      </c>
      <c r="J5544">
        <v>3.6123251134864299E-3</v>
      </c>
      <c r="K5544">
        <v>4.70274960459105</v>
      </c>
      <c r="L5544">
        <v>6.1036702468789403E-3</v>
      </c>
      <c r="M5544">
        <v>5.7408533625040103</v>
      </c>
      <c r="N5544">
        <v>6.0163601152228401E-3</v>
      </c>
      <c r="O5544">
        <v>6.0141955893954302</v>
      </c>
      <c r="P5544">
        <v>7.3629999999999998E-3</v>
      </c>
      <c r="Q5544">
        <v>6.8107930000000003</v>
      </c>
    </row>
    <row r="5545" spans="1:17" x14ac:dyDescent="0.3">
      <c r="A5545" s="1">
        <v>43844</v>
      </c>
      <c r="B5545">
        <v>-1.51568083689572E-3</v>
      </c>
      <c r="C5545">
        <v>3.36719516771615</v>
      </c>
      <c r="D5545">
        <v>-2.3052860339524898E-3</v>
      </c>
      <c r="E5545">
        <v>5.5893241641513498</v>
      </c>
      <c r="F5545">
        <v>-4.9458351592892398E-3</v>
      </c>
      <c r="G5545">
        <v>5.4078143566115999</v>
      </c>
      <c r="H5545">
        <v>-1.34109681667667E-3</v>
      </c>
      <c r="I5545">
        <v>5.60859938853533</v>
      </c>
      <c r="J5545">
        <v>-2.8678254736960399E-3</v>
      </c>
      <c r="K5545">
        <v>4.6892822597060499</v>
      </c>
      <c r="L5545">
        <v>-3.5336357522438898E-3</v>
      </c>
      <c r="M5545">
        <v>5.7206030774509102</v>
      </c>
      <c r="N5545">
        <v>-3.3874781268553801E-3</v>
      </c>
      <c r="O5545">
        <v>5.9938571009268298</v>
      </c>
      <c r="P5545">
        <v>-2.9659999999999999E-3</v>
      </c>
      <c r="Q5545">
        <v>6.7904590000000002</v>
      </c>
    </row>
    <row r="5546" spans="1:17" x14ac:dyDescent="0.3">
      <c r="A5546" s="1">
        <v>43845</v>
      </c>
      <c r="B5546">
        <v>1.86845024368796E-3</v>
      </c>
      <c r="C5546">
        <v>3.3734924856283599</v>
      </c>
      <c r="D5546">
        <v>2.8635715294229201E-3</v>
      </c>
      <c r="E5546">
        <v>5.6053525319325797</v>
      </c>
      <c r="F5546">
        <v>2.3282991869375E-3</v>
      </c>
      <c r="G5546">
        <v>5.4204200355826702</v>
      </c>
      <c r="H5546">
        <v>4.0621570113152398E-3</v>
      </c>
      <c r="I5546">
        <v>5.6314287366709497</v>
      </c>
      <c r="J5546">
        <v>6.5567943002938101E-3</v>
      </c>
      <c r="K5546">
        <v>4.7201299393282001</v>
      </c>
      <c r="L5546">
        <v>1.4046015026320301E-3</v>
      </c>
      <c r="M5546">
        <v>5.72864389087679</v>
      </c>
      <c r="N5546">
        <v>1.37589860107938E-3</v>
      </c>
      <c r="O5546">
        <v>6.0021097166063297</v>
      </c>
      <c r="P5546">
        <v>1.2800000000000001E-3</v>
      </c>
      <c r="Q5546">
        <v>6.799239</v>
      </c>
    </row>
    <row r="5547" spans="1:17" x14ac:dyDescent="0.3">
      <c r="A5547" s="1">
        <v>43846</v>
      </c>
      <c r="B5547">
        <v>8.3317474222320102E-3</v>
      </c>
      <c r="C5547">
        <v>3.4017169893937602</v>
      </c>
      <c r="D5547">
        <v>7.9997813188798592E-3</v>
      </c>
      <c r="E5547">
        <v>5.6503739671204096</v>
      </c>
      <c r="F5547">
        <v>9.0565412186462604E-3</v>
      </c>
      <c r="G5547">
        <v>5.4697332596210799</v>
      </c>
      <c r="H5547">
        <v>7.1223035652600896E-3</v>
      </c>
      <c r="I5547">
        <v>5.6716806546737297</v>
      </c>
      <c r="J5547">
        <v>1.0857638646807201E-2</v>
      </c>
      <c r="K5547">
        <v>4.7716586383540802</v>
      </c>
      <c r="L5547">
        <v>9.0725710798200705E-3</v>
      </c>
      <c r="M5547">
        <v>5.7808539011590296</v>
      </c>
      <c r="N5547">
        <v>9.08179597560556E-3</v>
      </c>
      <c r="O5547">
        <v>6.0568679275592396</v>
      </c>
      <c r="P5547">
        <v>8.6359999999999996E-3</v>
      </c>
      <c r="Q5547">
        <v>6.8583220000000003</v>
      </c>
    </row>
    <row r="5548" spans="1:17" x14ac:dyDescent="0.3">
      <c r="A5548" s="1">
        <v>43847</v>
      </c>
      <c r="B5548">
        <v>3.85472324748514E-3</v>
      </c>
      <c r="C5548">
        <v>3.4148549723302799</v>
      </c>
      <c r="D5548">
        <v>3.9742014221354101E-3</v>
      </c>
      <c r="E5548">
        <v>5.6728743723325401</v>
      </c>
      <c r="F5548">
        <v>5.3317133557882904E-3</v>
      </c>
      <c r="G5548">
        <v>5.4989741923600999</v>
      </c>
      <c r="H5548">
        <v>3.9370440751529097E-3</v>
      </c>
      <c r="I5548">
        <v>5.6940543255556602</v>
      </c>
      <c r="J5548">
        <v>5.2552862227745797E-3</v>
      </c>
      <c r="K5548">
        <v>4.7968010777483103</v>
      </c>
      <c r="L5548">
        <v>3.8534354732470198E-3</v>
      </c>
      <c r="M5548">
        <v>5.8031730236786503</v>
      </c>
      <c r="N5548">
        <v>4.17603811569926E-3</v>
      </c>
      <c r="O5548">
        <v>6.0822145262320104</v>
      </c>
      <c r="P5548">
        <v>4.3070000000000001E-3</v>
      </c>
      <c r="Q5548">
        <v>6.888001</v>
      </c>
    </row>
    <row r="5549" spans="1:17" x14ac:dyDescent="0.3">
      <c r="A5549" s="1">
        <v>43851</v>
      </c>
      <c r="B5549">
        <v>-2.65550036958538E-3</v>
      </c>
      <c r="C5549">
        <v>3.4057988532746699</v>
      </c>
      <c r="D5549" s="2">
        <v>-1.6167095116187299E-5</v>
      </c>
      <c r="E5549">
        <v>5.6727826591743504</v>
      </c>
      <c r="F5549">
        <v>-4.0363816737479398E-4</v>
      </c>
      <c r="G5549">
        <v>5.4967550443912003</v>
      </c>
      <c r="H5549" s="2">
        <v>-8.5772486377232006E-5</v>
      </c>
      <c r="I5549">
        <v>5.6935659533033398</v>
      </c>
      <c r="J5549">
        <v>2.0477890108340402E-3</v>
      </c>
      <c r="K5549">
        <v>4.8066339786996002</v>
      </c>
      <c r="L5549">
        <v>-5.3326838744353195E-4</v>
      </c>
      <c r="M5549">
        <v>5.8000791999507699</v>
      </c>
      <c r="N5549">
        <v>-3.1723479526820497E-4</v>
      </c>
      <c r="O5549">
        <v>6.08028534217034</v>
      </c>
      <c r="P5549">
        <v>1.37E-4</v>
      </c>
      <c r="Q5549">
        <v>6.8890520000000004</v>
      </c>
    </row>
    <row r="5550" spans="1:17" x14ac:dyDescent="0.3">
      <c r="A5550" s="1">
        <v>43852</v>
      </c>
      <c r="B5550">
        <v>2.8903429668107399E-4</v>
      </c>
      <c r="C5550">
        <v>3.4067833882261902</v>
      </c>
      <c r="D5550">
        <v>2.7858414427755001E-3</v>
      </c>
      <c r="E5550">
        <v>5.6886081656430001</v>
      </c>
      <c r="F5550">
        <v>1.38056924973924E-3</v>
      </c>
      <c r="G5550">
        <v>5.5043489361193902</v>
      </c>
      <c r="H5550">
        <v>2.4595290193633202E-3</v>
      </c>
      <c r="I5550">
        <v>5.7075866791122003</v>
      </c>
      <c r="J5550">
        <v>1.64534703678554E-3</v>
      </c>
      <c r="K5550">
        <v>4.81454906942328</v>
      </c>
      <c r="L5550">
        <v>3.7884058503353298E-3</v>
      </c>
      <c r="M5550">
        <v>5.8220939279568196</v>
      </c>
      <c r="N5550">
        <v>3.9895265756897296E-3</v>
      </c>
      <c r="O5550">
        <v>6.1045912544337799</v>
      </c>
      <c r="P5550">
        <v>2.8549999999999999E-3</v>
      </c>
      <c r="Q5550">
        <v>6.9088599999999998</v>
      </c>
    </row>
    <row r="5551" spans="1:17" x14ac:dyDescent="0.3">
      <c r="A5551" s="1">
        <v>43853</v>
      </c>
      <c r="B5551">
        <v>1.1403261933582399E-3</v>
      </c>
      <c r="C5551">
        <v>3.41067044839594</v>
      </c>
      <c r="D5551">
        <v>-9.8171018169285608E-4</v>
      </c>
      <c r="E5551">
        <v>5.6830263414022602</v>
      </c>
      <c r="F5551" s="2">
        <v>7.4432970191639803E-5</v>
      </c>
      <c r="G5551">
        <v>5.5047586564078399</v>
      </c>
      <c r="H5551">
        <v>-1.0267392855760301E-3</v>
      </c>
      <c r="I5551">
        <v>5.7017294830641196</v>
      </c>
      <c r="J5551">
        <v>1.7240925601618801E-4</v>
      </c>
      <c r="K5551">
        <v>4.8153792138066196</v>
      </c>
      <c r="L5551">
        <v>-6.67028116314347E-4</v>
      </c>
      <c r="M5551">
        <v>5.8182117225250796</v>
      </c>
      <c r="N5551">
        <v>-5.3143831975363998E-4</v>
      </c>
      <c r="O5551">
        <v>6.1013479026117903</v>
      </c>
      <c r="P5551">
        <v>-1.354E-3</v>
      </c>
      <c r="Q5551">
        <v>6.8995810000000004</v>
      </c>
    </row>
    <row r="5552" spans="1:17" x14ac:dyDescent="0.3">
      <c r="A5552" s="1">
        <v>43854</v>
      </c>
      <c r="B5552">
        <v>-9.0832894261937795E-3</v>
      </c>
      <c r="C5552">
        <v>3.37983061717157</v>
      </c>
      <c r="D5552">
        <v>-4.7393745979804301E-3</v>
      </c>
      <c r="E5552">
        <v>5.6561560751447404</v>
      </c>
      <c r="F5552">
        <v>-6.9057361441569797E-3</v>
      </c>
      <c r="G5552">
        <v>5.4668752027096401</v>
      </c>
      <c r="H5552">
        <v>-4.5535516683005896E-3</v>
      </c>
      <c r="I5552">
        <v>5.6758253858466103</v>
      </c>
      <c r="J5552">
        <v>-8.5426519996602106E-3</v>
      </c>
      <c r="K5552">
        <v>4.7744183114037702</v>
      </c>
      <c r="L5552">
        <v>-2.2855987419458002E-3</v>
      </c>
      <c r="M5552">
        <v>5.8049288106175201</v>
      </c>
      <c r="N5552">
        <v>-1.7912490569134099E-3</v>
      </c>
      <c r="O5552">
        <v>6.0904286514041504</v>
      </c>
      <c r="P5552">
        <v>-5.1840000000000002E-3</v>
      </c>
      <c r="Q5552">
        <v>6.86416</v>
      </c>
    </row>
    <row r="5553" spans="1:17" x14ac:dyDescent="0.3">
      <c r="A5553" s="1">
        <v>43857</v>
      </c>
      <c r="B5553">
        <v>-1.5855752356844E-2</v>
      </c>
      <c r="C5553">
        <v>3.3266634762759599</v>
      </c>
      <c r="D5553">
        <v>-1.5734279919170799E-2</v>
      </c>
      <c r="E5553">
        <v>5.5678570149147797</v>
      </c>
      <c r="F5553">
        <v>-1.7686651133209001E-2</v>
      </c>
      <c r="G5553">
        <v>5.3710345367961798</v>
      </c>
      <c r="H5553">
        <v>-1.27890179365062E-2</v>
      </c>
      <c r="I5553">
        <v>5.6036993468548202</v>
      </c>
      <c r="J5553">
        <v>-1.4914495740831601E-2</v>
      </c>
      <c r="K5553">
        <v>4.7037386557184497</v>
      </c>
      <c r="L5553">
        <v>-2.1447359914360298E-2</v>
      </c>
      <c r="M5553">
        <v>5.6817540217077003</v>
      </c>
      <c r="N5553">
        <v>-2.1580560956170999E-2</v>
      </c>
      <c r="O5553">
        <v>5.9604018565369596</v>
      </c>
      <c r="P5553">
        <v>-1.8453000000000001E-2</v>
      </c>
      <c r="Q5553">
        <v>6.7384760000000004</v>
      </c>
    </row>
    <row r="5554" spans="1:17" x14ac:dyDescent="0.3">
      <c r="A5554" s="1">
        <v>43858</v>
      </c>
      <c r="B5554">
        <v>1.00033835003525E-2</v>
      </c>
      <c r="C5554">
        <v>3.3601083689539601</v>
      </c>
      <c r="D5554">
        <v>1.12215168576019E-2</v>
      </c>
      <c r="E5554">
        <v>5.6306886902954902</v>
      </c>
      <c r="F5554">
        <v>1.3959592421547399E-2</v>
      </c>
      <c r="G5554">
        <v>5.4465377608220198</v>
      </c>
      <c r="H5554">
        <v>8.8032991096350897E-3</v>
      </c>
      <c r="I5554">
        <v>5.6532481648639603</v>
      </c>
      <c r="J5554">
        <v>1.1254741627263899E-2</v>
      </c>
      <c r="K5554">
        <v>4.7569770491813603</v>
      </c>
      <c r="L5554">
        <v>1.4394059437521501E-2</v>
      </c>
      <c r="M5554">
        <v>5.7641289594205398</v>
      </c>
      <c r="N5554">
        <v>1.4339191987940401E-2</v>
      </c>
      <c r="O5554">
        <v>6.0464849088161703</v>
      </c>
      <c r="P5554">
        <v>1.3915E-2</v>
      </c>
      <c r="Q5554">
        <v>6.8329870000000001</v>
      </c>
    </row>
    <row r="5555" spans="1:17" x14ac:dyDescent="0.3">
      <c r="A5555" s="1">
        <v>43859</v>
      </c>
      <c r="B5555">
        <v>-8.6725014358463102E-4</v>
      </c>
      <c r="C5555">
        <v>3.3571955777303901</v>
      </c>
      <c r="D5555">
        <v>1.13022470496368E-4</v>
      </c>
      <c r="E5555">
        <v>5.6313251206066504</v>
      </c>
      <c r="F5555">
        <v>5.3407706582492302E-3</v>
      </c>
      <c r="G5555">
        <v>5.4757042864177299</v>
      </c>
      <c r="H5555">
        <v>-1.84717026704467E-3</v>
      </c>
      <c r="I5555">
        <v>5.6428152915547303</v>
      </c>
      <c r="J5555">
        <v>3.73470141463208E-4</v>
      </c>
      <c r="K5555">
        <v>4.7587539698656096</v>
      </c>
      <c r="L5555">
        <v>9.3873668504060998E-4</v>
      </c>
      <c r="M5555">
        <v>5.7695424992787299</v>
      </c>
      <c r="N5555">
        <v>5.6880296528560295E-4</v>
      </c>
      <c r="O5555">
        <v>6.0499251456775696</v>
      </c>
      <c r="P5555">
        <v>2.3839999999999998E-3</v>
      </c>
      <c r="Q5555">
        <v>6.849342</v>
      </c>
    </row>
    <row r="5556" spans="1:17" x14ac:dyDescent="0.3">
      <c r="A5556" s="1">
        <v>43860</v>
      </c>
      <c r="B5556">
        <v>3.1294569302110502E-3</v>
      </c>
      <c r="C5556">
        <v>3.3677182332079401</v>
      </c>
      <c r="D5556">
        <v>4.54443473585317E-3</v>
      </c>
      <c r="E5556">
        <v>5.6569745470233999</v>
      </c>
      <c r="F5556">
        <v>4.2140001668831504E-3</v>
      </c>
      <c r="G5556">
        <v>5.4988275917825904</v>
      </c>
      <c r="H5556">
        <v>7.0966288422155497E-3</v>
      </c>
      <c r="I5556">
        <v>5.6830026861557501</v>
      </c>
      <c r="J5556">
        <v>8.2496487821521504E-3</v>
      </c>
      <c r="K5556">
        <v>4.7981743975307598</v>
      </c>
      <c r="L5556">
        <v>9.3770715015021396E-4</v>
      </c>
      <c r="M5556">
        <v>5.7749551778905097</v>
      </c>
      <c r="N5556">
        <v>1.74133560767092E-3</v>
      </c>
      <c r="O5556">
        <v>6.0604692735257499</v>
      </c>
      <c r="P5556">
        <v>2.8879999999999999E-3</v>
      </c>
      <c r="Q5556">
        <v>6.8689780000000003</v>
      </c>
    </row>
    <row r="5557" spans="1:17" x14ac:dyDescent="0.3">
      <c r="A5557" s="1">
        <v>43861</v>
      </c>
      <c r="B5557">
        <v>-1.7864443571362899E-2</v>
      </c>
      <c r="C5557">
        <v>3.3080900190953799</v>
      </c>
      <c r="D5557">
        <v>-1.7376647009018802E-2</v>
      </c>
      <c r="E5557">
        <v>5.5595244274044902</v>
      </c>
      <c r="F5557">
        <v>-1.51449201075295E-2</v>
      </c>
      <c r="G5557">
        <v>5.41617574483488</v>
      </c>
      <c r="H5557">
        <v>-1.6762447917819501E-2</v>
      </c>
      <c r="I5557">
        <v>5.58853561125723</v>
      </c>
      <c r="J5557">
        <v>-1.24370385493895E-2</v>
      </c>
      <c r="K5557">
        <v>4.7388688745655001</v>
      </c>
      <c r="L5557">
        <v>-1.8888340326408799E-2</v>
      </c>
      <c r="M5557">
        <v>5.6668995672535498</v>
      </c>
      <c r="N5557">
        <v>-1.9061003204542699E-2</v>
      </c>
      <c r="O5557">
        <v>5.9460446378488498</v>
      </c>
      <c r="P5557">
        <v>-1.5537E-2</v>
      </c>
      <c r="Q5557">
        <v>6.7628760000000003</v>
      </c>
    </row>
    <row r="5558" spans="1:17" x14ac:dyDescent="0.3">
      <c r="A5558" s="1">
        <v>43864</v>
      </c>
      <c r="B5558">
        <v>7.2284257612325797E-3</v>
      </c>
      <c r="C5558">
        <v>3.3320889349050602</v>
      </c>
      <c r="D5558">
        <v>6.7387094158730598E-3</v>
      </c>
      <c r="E5558">
        <v>5.59711496060185</v>
      </c>
      <c r="F5558">
        <v>8.6247936756960603E-3</v>
      </c>
      <c r="G5558">
        <v>5.4630911702528904</v>
      </c>
      <c r="H5558">
        <v>3.9321322802410496E-3</v>
      </c>
      <c r="I5558">
        <v>5.6105537332479196</v>
      </c>
      <c r="J5558">
        <v>7.1148665724346302E-3</v>
      </c>
      <c r="K5558">
        <v>4.7727055231945403</v>
      </c>
      <c r="L5558">
        <v>1.0331204889408301E-2</v>
      </c>
      <c r="M5558">
        <v>5.7257489367838801</v>
      </c>
      <c r="N5558">
        <v>1.05267499800291E-2</v>
      </c>
      <c r="O5558">
        <v>6.0089677701076596</v>
      </c>
      <c r="P5558">
        <v>8.5710000000000005E-3</v>
      </c>
      <c r="Q5558">
        <v>6.8212679999999999</v>
      </c>
    </row>
    <row r="5559" spans="1:17" x14ac:dyDescent="0.3">
      <c r="A5559" s="1">
        <v>43865</v>
      </c>
      <c r="B5559">
        <v>1.4869315917505999E-2</v>
      </c>
      <c r="C5559">
        <v>3.38200500718149</v>
      </c>
      <c r="D5559">
        <v>1.2975433291307801E-2</v>
      </c>
      <c r="E5559">
        <v>5.6702131672727596</v>
      </c>
      <c r="F5559">
        <v>1.52428444757332E-2</v>
      </c>
      <c r="G5559">
        <v>5.5470021153814297</v>
      </c>
      <c r="H5559">
        <v>1.0595529634499E-2</v>
      </c>
      <c r="I5559">
        <v>5.6703165719523199</v>
      </c>
      <c r="J5559">
        <v>1.6243919061351302E-2</v>
      </c>
      <c r="K5559">
        <v>4.8508660635179597</v>
      </c>
      <c r="L5559">
        <v>1.4685695667915199E-2</v>
      </c>
      <c r="M5559">
        <v>5.8104560119134998</v>
      </c>
      <c r="N5559">
        <v>1.38007929187347E-2</v>
      </c>
      <c r="O5559">
        <v>6.0924711711843402</v>
      </c>
      <c r="P5559">
        <v>1.7212999999999999E-2</v>
      </c>
      <c r="Q5559">
        <v>6.9396399999999998</v>
      </c>
    </row>
    <row r="5560" spans="1:17" x14ac:dyDescent="0.3">
      <c r="A5560" s="1">
        <v>43866</v>
      </c>
      <c r="B5560">
        <v>1.1187778658972899E-2</v>
      </c>
      <c r="C5560">
        <v>3.42005457884181</v>
      </c>
      <c r="D5560">
        <v>1.0915706837821599E-2</v>
      </c>
      <c r="E5560">
        <v>5.7324465949018002</v>
      </c>
      <c r="F5560">
        <v>7.5201975898655697E-3</v>
      </c>
      <c r="G5560">
        <v>5.5888739120803903</v>
      </c>
      <c r="H5560">
        <v>1.04443537632856E-2</v>
      </c>
      <c r="I5560">
        <v>5.7298497156083599</v>
      </c>
      <c r="J5560">
        <v>9.3100743926567298E-3</v>
      </c>
      <c r="K5560">
        <v>4.8962388718155196</v>
      </c>
      <c r="L5560">
        <v>1.17015617606572E-2</v>
      </c>
      <c r="M5560">
        <v>5.8788467808234097</v>
      </c>
      <c r="N5560">
        <v>1.1859894426131799E-2</v>
      </c>
      <c r="O5560">
        <v>6.1651574096417399</v>
      </c>
      <c r="P5560">
        <v>7.7790000000000003E-3</v>
      </c>
      <c r="Q5560">
        <v>6.9937420000000001</v>
      </c>
    </row>
    <row r="5561" spans="1:17" x14ac:dyDescent="0.3">
      <c r="A5561" s="1">
        <v>43867</v>
      </c>
      <c r="B5561">
        <v>3.3201550570019201E-3</v>
      </c>
      <c r="C5561">
        <v>3.4314285615917899</v>
      </c>
      <c r="D5561">
        <v>3.32389156738411E-3</v>
      </c>
      <c r="E5561">
        <v>5.7515323276801897</v>
      </c>
      <c r="F5561">
        <v>7.0490910892550898E-3</v>
      </c>
      <c r="G5561">
        <v>5.6284095749078604</v>
      </c>
      <c r="H5561">
        <v>2.7251200125909402E-3</v>
      </c>
      <c r="I5561">
        <v>5.7454855388085297</v>
      </c>
      <c r="J5561">
        <v>3.9083005343098099E-3</v>
      </c>
      <c r="K5561">
        <v>4.9154122881451299</v>
      </c>
      <c r="L5561">
        <v>4.5187195459685699E-3</v>
      </c>
      <c r="M5561">
        <v>5.9054717507615004</v>
      </c>
      <c r="N5561">
        <v>4.6344152320911304E-3</v>
      </c>
      <c r="O5561">
        <v>6.1937956184676901</v>
      </c>
      <c r="P5561">
        <v>4.6569999999999997E-3</v>
      </c>
      <c r="Q5561">
        <v>7.0264670000000002</v>
      </c>
    </row>
    <row r="5562" spans="1:17" x14ac:dyDescent="0.3">
      <c r="A5562" s="1">
        <v>43868</v>
      </c>
      <c r="B5562">
        <v>-5.4154910094583496E-3</v>
      </c>
      <c r="C5562">
        <v>3.4128959180421998</v>
      </c>
      <c r="D5562">
        <v>-3.4769547901751098E-3</v>
      </c>
      <c r="E5562">
        <v>5.7315692352989602</v>
      </c>
      <c r="F5562">
        <v>-2.35998706927032E-3</v>
      </c>
      <c r="G5562">
        <v>5.6151422625910099</v>
      </c>
      <c r="H5562">
        <v>-4.0114075736169203E-3</v>
      </c>
      <c r="I5562">
        <v>5.7224842192813199</v>
      </c>
      <c r="J5562">
        <v>-1.45761674332044E-3</v>
      </c>
      <c r="K5562">
        <v>4.9082527201143602</v>
      </c>
      <c r="L5562">
        <v>-3.92755768337352E-3</v>
      </c>
      <c r="M5562">
        <v>5.8823231582859101</v>
      </c>
      <c r="N5562">
        <v>-4.0638810494275897E-3</v>
      </c>
      <c r="O5562">
        <v>6.1686758462841897</v>
      </c>
      <c r="P5562">
        <v>-2.333E-3</v>
      </c>
      <c r="Q5562">
        <v>7.0101060000000004</v>
      </c>
    </row>
    <row r="5563" spans="1:17" x14ac:dyDescent="0.3">
      <c r="A5563" s="1">
        <v>43871</v>
      </c>
      <c r="B5563">
        <v>7.2996901205732E-3</v>
      </c>
      <c r="C5563">
        <v>3.4379001512044698</v>
      </c>
      <c r="D5563">
        <v>6.9610575138654898E-3</v>
      </c>
      <c r="E5563">
        <v>5.7716062065501301</v>
      </c>
      <c r="F5563">
        <v>1.03937143350023E-2</v>
      </c>
      <c r="G5563">
        <v>5.67380880069671</v>
      </c>
      <c r="H5563">
        <v>5.4352673455698797E-3</v>
      </c>
      <c r="I5563">
        <v>5.7536721314344197</v>
      </c>
      <c r="J5563">
        <v>1.06242182206656E-2</v>
      </c>
      <c r="K5563">
        <v>4.9606770587909201</v>
      </c>
      <c r="L5563">
        <v>8.71995362665548E-3</v>
      </c>
      <c r="M5563">
        <v>5.9338410337447902</v>
      </c>
      <c r="N5563">
        <v>8.8622464611964793E-3</v>
      </c>
      <c r="O5563">
        <v>6.2235871312524296</v>
      </c>
      <c r="P5563">
        <v>9.7940000000000006E-3</v>
      </c>
      <c r="Q5563">
        <v>7.0792250000000001</v>
      </c>
    </row>
    <row r="5564" spans="1:17" x14ac:dyDescent="0.3">
      <c r="A5564" s="1">
        <v>43872</v>
      </c>
      <c r="B5564">
        <v>1.68704868600211E-3</v>
      </c>
      <c r="C5564">
        <v>3.44370495125054</v>
      </c>
      <c r="D5564">
        <v>-3.1620117250936702E-3</v>
      </c>
      <c r="E5564">
        <v>5.7533851428425997</v>
      </c>
      <c r="F5564">
        <v>-5.0291608724108402E-3</v>
      </c>
      <c r="G5564">
        <v>5.6453459356336397</v>
      </c>
      <c r="H5564">
        <v>-4.76688151766946E-3</v>
      </c>
      <c r="I5564">
        <v>5.7263103251488996</v>
      </c>
      <c r="J5564">
        <v>-4.0192435145375502E-3</v>
      </c>
      <c r="K5564">
        <v>4.94077890424572</v>
      </c>
      <c r="L5564">
        <v>-1.34076524829358E-3</v>
      </c>
      <c r="M5564">
        <v>5.9258904770039704</v>
      </c>
      <c r="N5564">
        <v>-8.6896298693847195E-4</v>
      </c>
      <c r="O5564">
        <v>6.2181814134139</v>
      </c>
      <c r="P5564">
        <v>-4.2399999999999998E-3</v>
      </c>
      <c r="Q5564">
        <v>7.0493670000000002</v>
      </c>
    </row>
    <row r="5565" spans="1:17" x14ac:dyDescent="0.3">
      <c r="A5565" s="1">
        <v>43873</v>
      </c>
      <c r="B5565">
        <v>6.4418531052030598E-3</v>
      </c>
      <c r="C5565">
        <v>3.4659603988843699</v>
      </c>
      <c r="D5565">
        <v>6.3036989279705398E-3</v>
      </c>
      <c r="E5565">
        <v>5.7897673012108397</v>
      </c>
      <c r="F5565">
        <v>7.60556001547624E-3</v>
      </c>
      <c r="G5565">
        <v>5.68844564390748</v>
      </c>
      <c r="H5565">
        <v>3.68280006652665E-3</v>
      </c>
      <c r="I5565">
        <v>5.74743806193087</v>
      </c>
      <c r="J5565">
        <v>7.3724440617488202E-3</v>
      </c>
      <c r="K5565">
        <v>4.9773391238295099</v>
      </c>
      <c r="L5565">
        <v>8.74549887373062E-3</v>
      </c>
      <c r="M5565">
        <v>5.9779426247345997</v>
      </c>
      <c r="N5565">
        <v>8.5203393039142497E-3</v>
      </c>
      <c r="O5565">
        <v>6.2713887794281904</v>
      </c>
      <c r="P5565">
        <v>7.4479999999999998E-3</v>
      </c>
      <c r="Q5565">
        <v>7.1021799999999997</v>
      </c>
    </row>
    <row r="5566" spans="1:17" x14ac:dyDescent="0.3">
      <c r="A5566" s="1">
        <v>43874</v>
      </c>
      <c r="B5566">
        <v>-1.6317763599886499E-3</v>
      </c>
      <c r="C5566">
        <v>3.4603093385280799</v>
      </c>
      <c r="D5566">
        <v>2.8691986592035702E-4</v>
      </c>
      <c r="E5566">
        <v>5.7914287388069399</v>
      </c>
      <c r="F5566">
        <v>-1.4888387453413101E-3</v>
      </c>
      <c r="G5566">
        <v>5.6799827671247503</v>
      </c>
      <c r="H5566">
        <v>5.4754039265234901E-4</v>
      </c>
      <c r="I5566">
        <v>5.7505858781236601</v>
      </c>
      <c r="J5566">
        <v>3.66475241269278E-4</v>
      </c>
      <c r="K5566">
        <v>4.9791635296651604</v>
      </c>
      <c r="L5566">
        <v>-9.5589097988363597E-4</v>
      </c>
      <c r="M5566">
        <v>5.9722310935368297</v>
      </c>
      <c r="N5566">
        <v>-1.09161502942447E-3</v>
      </c>
      <c r="O5566">
        <v>6.26454657238867</v>
      </c>
      <c r="P5566">
        <v>-2.6400000000000002E-4</v>
      </c>
      <c r="Q5566">
        <v>7.1003379999999998</v>
      </c>
    </row>
    <row r="5567" spans="1:17" x14ac:dyDescent="0.3">
      <c r="A5567" s="1">
        <v>43875</v>
      </c>
      <c r="B5567">
        <v>1.8418360984854101E-3</v>
      </c>
      <c r="C5567">
        <v>3.4666885340926599</v>
      </c>
      <c r="D5567">
        <v>2.0216007364044501E-3</v>
      </c>
      <c r="E5567">
        <v>5.8031485377958401</v>
      </c>
      <c r="F5567">
        <v>2.1689271032159698E-3</v>
      </c>
      <c r="G5567">
        <v>5.6923156053730102</v>
      </c>
      <c r="H5567">
        <v>2.0651966715437699E-3</v>
      </c>
      <c r="I5567">
        <v>5.7624742406165597</v>
      </c>
      <c r="J5567">
        <v>3.3325338693991802E-3</v>
      </c>
      <c r="K5567">
        <v>4.9957844402604499</v>
      </c>
      <c r="L5567">
        <v>8.9468304038267904E-4</v>
      </c>
      <c r="M5567">
        <v>5.9775767383817699</v>
      </c>
      <c r="N5567" s="2">
        <v>9.34275394165696E-4</v>
      </c>
      <c r="O5567">
        <v>6.2704021190274997</v>
      </c>
      <c r="P5567">
        <v>2.0240000000000002E-3</v>
      </c>
      <c r="Q5567">
        <v>7.1148199999999999</v>
      </c>
    </row>
    <row r="5568" spans="1:17" x14ac:dyDescent="0.3">
      <c r="A5568" s="1">
        <v>43879</v>
      </c>
      <c r="B5568">
        <v>-2.9242139861477101E-3</v>
      </c>
      <c r="C5568">
        <v>3.4565660024331502</v>
      </c>
      <c r="D5568">
        <v>-2.3392608309447901E-3</v>
      </c>
      <c r="E5568">
        <v>5.7895893251758697</v>
      </c>
      <c r="F5568">
        <v>-1.0739420779581101E-3</v>
      </c>
      <c r="G5568">
        <v>5.6862056695692003</v>
      </c>
      <c r="H5568">
        <v>-3.6986968924320501E-3</v>
      </c>
      <c r="I5568">
        <v>5.7411999628558998</v>
      </c>
      <c r="J5568">
        <v>-5.2144140337904597E-4</v>
      </c>
      <c r="K5568">
        <v>4.9931801104726397</v>
      </c>
      <c r="L5568">
        <v>-2.4507844452776001E-3</v>
      </c>
      <c r="M5568">
        <v>5.9629449233269103</v>
      </c>
      <c r="N5568">
        <v>-2.7760174890776798E-3</v>
      </c>
      <c r="O5568">
        <v>6.2530195114557703</v>
      </c>
      <c r="P5568">
        <v>-1.3339999999999999E-3</v>
      </c>
      <c r="Q5568">
        <v>7.1054440000000003</v>
      </c>
    </row>
    <row r="5569" spans="1:17" x14ac:dyDescent="0.3">
      <c r="A5569" s="1">
        <v>43880</v>
      </c>
      <c r="B5569">
        <v>4.6947482842849197E-3</v>
      </c>
      <c r="C5569">
        <v>3.4728318619247101</v>
      </c>
      <c r="D5569">
        <v>6.2968930850488504E-3</v>
      </c>
      <c r="E5569">
        <v>5.8261607725692297</v>
      </c>
      <c r="F5569">
        <v>6.5032637075477196E-3</v>
      </c>
      <c r="G5569">
        <v>5.7233050673654899</v>
      </c>
      <c r="H5569">
        <v>5.7468608077717899E-3</v>
      </c>
      <c r="I5569">
        <v>5.7742888273942601</v>
      </c>
      <c r="J5569">
        <v>6.6795679653812896E-3</v>
      </c>
      <c r="K5569">
        <v>5.0266440342400003</v>
      </c>
      <c r="L5569">
        <v>7.8179603883200902E-3</v>
      </c>
      <c r="M5569">
        <v>6.0097456954528701</v>
      </c>
      <c r="N5569">
        <v>7.8855859947883893E-3</v>
      </c>
      <c r="O5569">
        <v>6.3025231606605496</v>
      </c>
      <c r="P5569">
        <v>7.5640000000000004E-3</v>
      </c>
      <c r="Q5569">
        <v>7.1593260000000001</v>
      </c>
    </row>
    <row r="5570" spans="1:17" x14ac:dyDescent="0.3">
      <c r="A5570" s="1">
        <v>43881</v>
      </c>
      <c r="B5570">
        <v>-3.8228174279975199E-3</v>
      </c>
      <c r="C5570">
        <v>3.4595812033197801</v>
      </c>
      <c r="D5570">
        <v>-4.9524431008085403E-3</v>
      </c>
      <c r="E5570">
        <v>5.7973783732723998</v>
      </c>
      <c r="F5570">
        <v>-6.99468952237353E-3</v>
      </c>
      <c r="G5570">
        <v>5.6834120078097401</v>
      </c>
      <c r="H5570">
        <v>-3.8611242746155101E-3</v>
      </c>
      <c r="I5570">
        <v>5.7520365676495402</v>
      </c>
      <c r="J5570">
        <v>-3.88851847085623E-3</v>
      </c>
      <c r="K5570">
        <v>5.0071357897323097</v>
      </c>
      <c r="L5570">
        <v>-6.9635295857464596E-3</v>
      </c>
      <c r="M5570">
        <v>5.96804202439343</v>
      </c>
      <c r="N5570">
        <v>-6.9304293588152198E-3</v>
      </c>
      <c r="O5570">
        <v>6.25899497783589</v>
      </c>
      <c r="P5570">
        <v>-6.3899999999999998E-3</v>
      </c>
      <c r="Q5570">
        <v>7.1136720000000002</v>
      </c>
    </row>
    <row r="5571" spans="1:17" x14ac:dyDescent="0.3">
      <c r="A5571" s="1">
        <v>43882</v>
      </c>
      <c r="B5571">
        <v>-1.0573809232819699E-2</v>
      </c>
      <c r="C5571">
        <v>3.4231929717925702</v>
      </c>
      <c r="D5571">
        <v>-1.0067174372170799E-2</v>
      </c>
      <c r="E5571">
        <v>5.7393079472819997</v>
      </c>
      <c r="F5571">
        <v>-1.54617938404654E-2</v>
      </c>
      <c r="G5571">
        <v>5.5962121334856896</v>
      </c>
      <c r="H5571">
        <v>-5.1748075745374099E-3</v>
      </c>
      <c r="I5571">
        <v>5.7223477684139201</v>
      </c>
      <c r="J5571">
        <v>-1.1587432678284699E-2</v>
      </c>
      <c r="K5571">
        <v>4.9494507967827399</v>
      </c>
      <c r="L5571">
        <v>-1.56732816773919E-2</v>
      </c>
      <c r="M5571">
        <v>5.8752324359887496</v>
      </c>
      <c r="N5571">
        <v>-1.55974606641453E-2</v>
      </c>
      <c r="O5571">
        <v>6.1621279534887696</v>
      </c>
      <c r="P5571">
        <v>-1.4807000000000001E-2</v>
      </c>
      <c r="Q5571">
        <v>7.008915</v>
      </c>
    </row>
    <row r="5572" spans="1:17" x14ac:dyDescent="0.3">
      <c r="A5572" s="1">
        <v>43885</v>
      </c>
      <c r="B5572">
        <v>-3.4088079420440703E-2</v>
      </c>
      <c r="C5572">
        <v>3.3084693605123601</v>
      </c>
      <c r="D5572">
        <v>-3.8123576679960303E-2</v>
      </c>
      <c r="E5572">
        <v>5.5246232758200904</v>
      </c>
      <c r="F5572">
        <v>-4.0539848215536099E-2</v>
      </c>
      <c r="G5572">
        <v>5.3738796545549397</v>
      </c>
      <c r="H5572">
        <v>-3.34699105658329E-2</v>
      </c>
      <c r="I5572">
        <v>5.5339910253722397</v>
      </c>
      <c r="J5572">
        <v>-3.8554098765654098E-2</v>
      </c>
      <c r="K5572">
        <v>4.7622608383121001</v>
      </c>
      <c r="L5572">
        <v>-4.3360882306201803E-2</v>
      </c>
      <c r="M5572">
        <v>5.6259214078397903</v>
      </c>
      <c r="N5572">
        <v>-4.3197384252129802E-2</v>
      </c>
      <c r="O5572">
        <v>5.9016075543313704</v>
      </c>
      <c r="P5572">
        <v>-4.0819000000000001E-2</v>
      </c>
      <c r="Q5572">
        <v>6.728485</v>
      </c>
    </row>
    <row r="5573" spans="1:17" x14ac:dyDescent="0.3">
      <c r="A5573" s="1">
        <v>43886</v>
      </c>
      <c r="B5573">
        <v>-3.0747904375353199E-2</v>
      </c>
      <c r="C5573">
        <v>3.20828892294892</v>
      </c>
      <c r="D5573">
        <v>-2.9256333336178102E-2</v>
      </c>
      <c r="E5573">
        <v>5.3653345197254199</v>
      </c>
      <c r="F5573">
        <v>-2.731095043403E-2</v>
      </c>
      <c r="G5573">
        <v>5.2290999286400801</v>
      </c>
      <c r="H5573">
        <v>-2.5027487113689701E-2</v>
      </c>
      <c r="I5573">
        <v>5.3972079444140801</v>
      </c>
      <c r="J5573">
        <v>-3.11126556342321E-2</v>
      </c>
      <c r="K5573">
        <v>4.6163754653592504</v>
      </c>
      <c r="L5573">
        <v>-3.2802066023945399E-2</v>
      </c>
      <c r="M5573">
        <v>5.4443734151371803</v>
      </c>
      <c r="N5573">
        <v>-3.2827036537510797E-2</v>
      </c>
      <c r="O5573">
        <v>5.7110205848506803</v>
      </c>
      <c r="P5573">
        <v>-3.2550999999999997E-2</v>
      </c>
      <c r="Q5573">
        <v>6.5129900000000003</v>
      </c>
    </row>
    <row r="5574" spans="1:17" x14ac:dyDescent="0.3">
      <c r="A5574" s="1">
        <v>43887</v>
      </c>
      <c r="B5574">
        <v>-3.7856973235300298E-3</v>
      </c>
      <c r="C5574">
        <v>3.19616627297995</v>
      </c>
      <c r="D5574">
        <v>-4.7487510830873702E-3</v>
      </c>
      <c r="E5574">
        <v>5.3399162818225703</v>
      </c>
      <c r="F5574">
        <v>3.6023828069132899E-4</v>
      </c>
      <c r="G5574">
        <v>5.2309839899430699</v>
      </c>
      <c r="H5574">
        <v>-6.5845800240273197E-3</v>
      </c>
      <c r="I5574">
        <v>5.36178634296264</v>
      </c>
      <c r="J5574">
        <v>-2.10587741379088E-3</v>
      </c>
      <c r="K5574">
        <v>4.6066641735171503</v>
      </c>
      <c r="L5574">
        <v>-3.8773125451537099E-3</v>
      </c>
      <c r="M5574">
        <v>5.42330474909049</v>
      </c>
      <c r="N5574">
        <v>-3.8835431307031598E-3</v>
      </c>
      <c r="O5574">
        <v>5.6888846009342897</v>
      </c>
      <c r="P5574">
        <v>-3.5890000000000002E-3</v>
      </c>
      <c r="Q5574">
        <v>6.4896960000000004</v>
      </c>
    </row>
    <row r="5575" spans="1:17" x14ac:dyDescent="0.3">
      <c r="A5575" s="1">
        <v>43888</v>
      </c>
      <c r="B5575">
        <v>-4.51681363522611E-2</v>
      </c>
      <c r="C5575">
        <v>3.0550132065272799</v>
      </c>
      <c r="D5575">
        <v>-4.7838413779340803E-2</v>
      </c>
      <c r="E5575">
        <v>5.0904771128755302</v>
      </c>
      <c r="F5575">
        <v>-5.2181259278699203E-2</v>
      </c>
      <c r="G5575">
        <v>4.9650240653974498</v>
      </c>
      <c r="H5575">
        <v>-4.6111146900987401E-2</v>
      </c>
      <c r="I5575">
        <v>5.1201618280831998</v>
      </c>
      <c r="J5575">
        <v>-4.7683688426870298E-2</v>
      </c>
      <c r="K5575">
        <v>4.3921563396788299</v>
      </c>
      <c r="L5575">
        <v>-5.1386693715976699E-2</v>
      </c>
      <c r="M5575">
        <v>5.1516583277371</v>
      </c>
      <c r="N5575">
        <v>-5.16087590948957E-2</v>
      </c>
      <c r="O5575">
        <v>5.4027357295788301</v>
      </c>
      <c r="P5575">
        <v>-4.9022999999999997E-2</v>
      </c>
      <c r="Q5575">
        <v>6.1791080000000003</v>
      </c>
    </row>
    <row r="5576" spans="1:17" x14ac:dyDescent="0.3">
      <c r="A5576" s="1">
        <v>43889</v>
      </c>
      <c r="B5576">
        <v>-8.2724631096530703E-3</v>
      </c>
      <c r="C5576">
        <v>3.0298449676698902</v>
      </c>
      <c r="D5576">
        <v>-5.04178557277045E-3</v>
      </c>
      <c r="E5576">
        <v>5.0648766091639796</v>
      </c>
      <c r="F5576">
        <v>3.9281404374176901E-4</v>
      </c>
      <c r="G5576">
        <v>4.96697477968676</v>
      </c>
      <c r="H5576">
        <v>-8.4075077975487907E-3</v>
      </c>
      <c r="I5576">
        <v>5.0772944838647298</v>
      </c>
      <c r="J5576">
        <v>-5.0574518189621196E-3</v>
      </c>
      <c r="K5576">
        <v>4.3699992969250303</v>
      </c>
      <c r="L5576">
        <v>-3.1354065090556698E-4</v>
      </c>
      <c r="M5576">
        <v>5.15004332662925</v>
      </c>
      <c r="N5576">
        <v>-3.59394318127151E-4</v>
      </c>
      <c r="O5576">
        <v>5.4007943659336997</v>
      </c>
      <c r="P5576">
        <v>-2.5530000000000001E-3</v>
      </c>
      <c r="Q5576">
        <v>6.1636280000000001</v>
      </c>
    </row>
    <row r="5577" spans="1:17" x14ac:dyDescent="0.3">
      <c r="A5577" s="1">
        <v>43892</v>
      </c>
      <c r="B5577">
        <v>4.5010868769413202E-2</v>
      </c>
      <c r="C5577">
        <v>3.1693366939894601</v>
      </c>
      <c r="D5577">
        <v>4.9903448014332601E-2</v>
      </c>
      <c r="E5577">
        <v>5.3240443140578604</v>
      </c>
      <c r="F5577">
        <v>5.2749845136568399E-2</v>
      </c>
      <c r="G5577">
        <v>5.2360154756837298</v>
      </c>
      <c r="H5577">
        <v>5.0092648968479099E-2</v>
      </c>
      <c r="I5577">
        <v>5.3381074859186199</v>
      </c>
      <c r="J5577">
        <v>5.4400033897082298E-2</v>
      </c>
      <c r="K5577">
        <v>4.6143124815789198</v>
      </c>
      <c r="L5577">
        <v>4.7355460282324097E-2</v>
      </c>
      <c r="M5577">
        <v>5.3997928291405399</v>
      </c>
      <c r="N5577">
        <v>4.7522724361888903E-2</v>
      </c>
      <c r="O5577">
        <v>5.6636511962706804</v>
      </c>
      <c r="P5577">
        <v>4.8013E-2</v>
      </c>
      <c r="Q5577">
        <v>6.4668700000000001</v>
      </c>
    </row>
    <row r="5578" spans="1:17" x14ac:dyDescent="0.3">
      <c r="A5578" s="1">
        <v>43893</v>
      </c>
      <c r="B5578">
        <v>-2.8510484922914501E-2</v>
      </c>
      <c r="C5578">
        <v>3.0802533074220899</v>
      </c>
      <c r="D5578">
        <v>-3.35967729396714E-2</v>
      </c>
      <c r="E5578">
        <v>5.1481449762931</v>
      </c>
      <c r="F5578">
        <v>-3.5694927998210398E-2</v>
      </c>
      <c r="G5578">
        <v>5.05241261969008</v>
      </c>
      <c r="H5578">
        <v>-2.94966248218466E-2</v>
      </c>
      <c r="I5578">
        <v>5.1829508795990504</v>
      </c>
      <c r="J5578">
        <v>-3.0881681996966299E-2</v>
      </c>
      <c r="K5578">
        <v>4.4739925599810499</v>
      </c>
      <c r="L5578">
        <v>-3.7901715341530598E-2</v>
      </c>
      <c r="M5578">
        <v>5.1989613877796597</v>
      </c>
      <c r="N5578">
        <v>-3.7554581455904901E-2</v>
      </c>
      <c r="O5578">
        <v>5.4548994716852004</v>
      </c>
      <c r="P5578">
        <v>-3.7185999999999997E-2</v>
      </c>
      <c r="Q5578">
        <v>6.2308669999999999</v>
      </c>
    </row>
    <row r="5579" spans="1:17" x14ac:dyDescent="0.3">
      <c r="A5579" s="1">
        <v>43894</v>
      </c>
      <c r="B5579">
        <v>4.1336349360633101E-2</v>
      </c>
      <c r="C5579">
        <v>3.2102479772369898</v>
      </c>
      <c r="D5579">
        <v>4.2264876969691001E-2</v>
      </c>
      <c r="E5579">
        <v>5.3703942769703898</v>
      </c>
      <c r="F5579">
        <v>4.0144688187252198E-2</v>
      </c>
      <c r="G5579">
        <v>5.2593664033811303</v>
      </c>
      <c r="H5579">
        <v>4.3985283109962699E-2</v>
      </c>
      <c r="I5579">
        <v>5.4160125079875003</v>
      </c>
      <c r="J5579">
        <v>4.68063944717187E-2</v>
      </c>
      <c r="K5579">
        <v>4.6883822859722901</v>
      </c>
      <c r="L5579">
        <v>4.0504946699304399E-2</v>
      </c>
      <c r="M5579">
        <v>5.4138680517404998</v>
      </c>
      <c r="N5579">
        <v>4.0558121456414298E-2</v>
      </c>
      <c r="O5579">
        <v>5.68068777139744</v>
      </c>
      <c r="P5579">
        <v>3.8677999999999997E-2</v>
      </c>
      <c r="Q5579">
        <v>6.4765689999999996</v>
      </c>
    </row>
    <row r="5580" spans="1:17" x14ac:dyDescent="0.3">
      <c r="A5580" s="1">
        <v>43895</v>
      </c>
      <c r="B5580">
        <v>-3.4510782439981097E-2</v>
      </c>
      <c r="C5580">
        <v>3.1013496980135402</v>
      </c>
      <c r="D5580">
        <v>-3.2121398085995997E-2</v>
      </c>
      <c r="E5580">
        <v>5.2006308206549896</v>
      </c>
      <c r="F5580">
        <v>-3.2673852687078897E-2</v>
      </c>
      <c r="G5580">
        <v>5.09029971114765</v>
      </c>
      <c r="H5580">
        <v>-3.0352769219897199E-2</v>
      </c>
      <c r="I5580">
        <v>5.25409133935218</v>
      </c>
      <c r="J5580">
        <v>-3.04521034453713E-2</v>
      </c>
      <c r="K5580">
        <v>4.5477631247665</v>
      </c>
      <c r="L5580">
        <v>-3.5312186452564599E-2</v>
      </c>
      <c r="M5580">
        <v>5.2260285636542596</v>
      </c>
      <c r="N5580">
        <v>-3.5505508919414903E-2</v>
      </c>
      <c r="O5580">
        <v>5.4825307113349604</v>
      </c>
      <c r="P5580">
        <v>-3.4082000000000001E-2</v>
      </c>
      <c r="Q5580">
        <v>6.2595210000000003</v>
      </c>
    </row>
    <row r="5581" spans="1:17" x14ac:dyDescent="0.3">
      <c r="A5581" s="1">
        <v>43896</v>
      </c>
      <c r="B5581">
        <v>-1.72009436523861E-2</v>
      </c>
      <c r="C5581">
        <v>3.0484597392622299</v>
      </c>
      <c r="D5581">
        <v>-1.5717066768541999E-2</v>
      </c>
      <c r="E5581">
        <v>5.1195311527276903</v>
      </c>
      <c r="F5581">
        <v>-1.6746240564486502E-2</v>
      </c>
      <c r="G5581">
        <v>5.0057661131402504</v>
      </c>
      <c r="H5581">
        <v>-1.3310341246131299E-2</v>
      </c>
      <c r="I5581">
        <v>5.18462095359894</v>
      </c>
      <c r="J5581">
        <v>-1.6889895791382701E-2</v>
      </c>
      <c r="K5581">
        <v>4.4715969098652701</v>
      </c>
      <c r="L5581">
        <v>-1.9406609773015501E-2</v>
      </c>
      <c r="M5581">
        <v>5.1255868356812098</v>
      </c>
      <c r="N5581">
        <v>-1.9436600042559201E-2</v>
      </c>
      <c r="O5581">
        <v>5.37699787676722</v>
      </c>
      <c r="P5581">
        <v>-1.797E-2</v>
      </c>
      <c r="Q5581">
        <v>6.1480110000000003</v>
      </c>
    </row>
    <row r="5582" spans="1:17" x14ac:dyDescent="0.3">
      <c r="A5582" s="1">
        <v>43899</v>
      </c>
      <c r="B5582">
        <v>-7.9010412940371394E-2</v>
      </c>
      <c r="C5582">
        <v>2.8168691750982902</v>
      </c>
      <c r="D5582">
        <v>-7.0611298494714994E-2</v>
      </c>
      <c r="E5582">
        <v>4.7705021153409097</v>
      </c>
      <c r="F5582">
        <v>-7.0340345593795095E-2</v>
      </c>
      <c r="G5582">
        <v>4.6657571476397397</v>
      </c>
      <c r="H5582">
        <v>-6.3754738461530097E-2</v>
      </c>
      <c r="I5582">
        <v>4.8643932774340204</v>
      </c>
      <c r="J5582">
        <v>-6.7431106392270804E-2</v>
      </c>
      <c r="K5582">
        <v>4.18001355336646</v>
      </c>
      <c r="L5582">
        <v>-8.2275301960966593E-2</v>
      </c>
      <c r="M5582">
        <v>4.7207596102859197</v>
      </c>
      <c r="N5582">
        <v>-8.2319694053779299E-2</v>
      </c>
      <c r="O5582">
        <v>4.9520939577538003</v>
      </c>
      <c r="P5582">
        <v>-7.8510999999999997E-2</v>
      </c>
      <c r="Q5582">
        <v>5.6838680000000004</v>
      </c>
    </row>
    <row r="5583" spans="1:17" x14ac:dyDescent="0.3">
      <c r="A5583" s="1">
        <v>43900</v>
      </c>
      <c r="B5583">
        <v>4.8215052425859099E-2</v>
      </c>
      <c r="C5583">
        <v>2.9560121076265302</v>
      </c>
      <c r="D5583">
        <v>4.9989632730537699E-2</v>
      </c>
      <c r="E5583">
        <v>5.0150389965284301</v>
      </c>
      <c r="F5583">
        <v>5.37466357838048E-2</v>
      </c>
      <c r="G5583">
        <v>4.9233872585370699</v>
      </c>
      <c r="H5583">
        <v>4.4926640475866697E-2</v>
      </c>
      <c r="I5583">
        <v>5.0879176288416303</v>
      </c>
      <c r="J5583">
        <v>5.0754407286300297E-2</v>
      </c>
      <c r="K5583">
        <v>4.3976437945336899</v>
      </c>
      <c r="L5583">
        <v>5.5972578959261103E-2</v>
      </c>
      <c r="M5583">
        <v>4.9925275271380398</v>
      </c>
      <c r="N5583">
        <v>5.5922561858614002E-2</v>
      </c>
      <c r="O5583">
        <v>5.2369175465026698</v>
      </c>
      <c r="P5583">
        <v>5.6342999999999997E-2</v>
      </c>
      <c r="Q5583">
        <v>6.013414</v>
      </c>
    </row>
    <row r="5584" spans="1:17" x14ac:dyDescent="0.3">
      <c r="A5584" s="1">
        <v>43901</v>
      </c>
      <c r="B5584">
        <v>-5.0102892808605401E-2</v>
      </c>
      <c r="C5584">
        <v>2.8115563921376001</v>
      </c>
      <c r="D5584">
        <v>-4.4344622047305701E-2</v>
      </c>
      <c r="E5584">
        <v>4.7975078027294096</v>
      </c>
      <c r="F5584">
        <v>-4.4194524939875503E-2</v>
      </c>
      <c r="G5584">
        <v>4.71053851487898</v>
      </c>
      <c r="H5584">
        <v>-4.5507518221820399E-2</v>
      </c>
      <c r="I5584">
        <v>4.8615684801419699</v>
      </c>
      <c r="J5584">
        <v>-3.9969507108500897E-2</v>
      </c>
      <c r="K5584">
        <v>4.2253385557674701</v>
      </c>
      <c r="L5584">
        <v>-4.2148827261684001E-2</v>
      </c>
      <c r="M5584">
        <v>4.7864713640109704</v>
      </c>
      <c r="N5584">
        <v>-4.23805172120282E-2</v>
      </c>
      <c r="O5584">
        <v>5.0196115666431202</v>
      </c>
      <c r="P5584">
        <v>-4.4213000000000002E-2</v>
      </c>
      <c r="Q5584">
        <v>5.7534869999999998</v>
      </c>
    </row>
    <row r="5585" spans="1:17" x14ac:dyDescent="0.3">
      <c r="A5585" s="1">
        <v>43902</v>
      </c>
      <c r="B5585">
        <v>-9.99448524024735E-2</v>
      </c>
      <c r="C5585">
        <v>2.54414172595961</v>
      </c>
      <c r="D5585">
        <v>-9.6596202776351198E-2</v>
      </c>
      <c r="E5585">
        <v>4.3557655117980598</v>
      </c>
      <c r="F5585">
        <v>-9.5062089670484295E-2</v>
      </c>
      <c r="G5585">
        <v>4.2833702708957997</v>
      </c>
      <c r="H5585">
        <v>-9.4250783218251893E-2</v>
      </c>
      <c r="I5585">
        <v>4.4242923075244898</v>
      </c>
      <c r="J5585">
        <v>-9.4810654190802396E-2</v>
      </c>
      <c r="K5585">
        <v>3.8431361344138599</v>
      </c>
      <c r="L5585">
        <v>-0.102830629666427</v>
      </c>
      <c r="M5585">
        <v>4.3187363291430403</v>
      </c>
      <c r="N5585">
        <v>-0.102654930926764</v>
      </c>
      <c r="O5585">
        <v>4.5298898458975403</v>
      </c>
      <c r="P5585">
        <v>-9.7416000000000003E-2</v>
      </c>
      <c r="Q5585">
        <v>5.2191130000000001</v>
      </c>
    </row>
    <row r="5586" spans="1:17" x14ac:dyDescent="0.3">
      <c r="A5586" s="1">
        <v>43903</v>
      </c>
      <c r="B5586">
        <v>8.8808406949235905E-2</v>
      </c>
      <c r="C5586">
        <v>2.7804193475390102</v>
      </c>
      <c r="D5586">
        <v>9.8519492074835596E-2</v>
      </c>
      <c r="E5586">
        <v>4.8067436769278</v>
      </c>
      <c r="F5586">
        <v>0.101548033548629</v>
      </c>
      <c r="G5586">
        <v>4.7411900980937798</v>
      </c>
      <c r="H5586">
        <v>8.8823353290024207E-2</v>
      </c>
      <c r="I5586">
        <v>4.8352541321098501</v>
      </c>
      <c r="J5586">
        <v>9.2395667587550703E-2</v>
      </c>
      <c r="K5586">
        <v>4.2151467312742597</v>
      </c>
      <c r="L5586">
        <v>0.107988876481927</v>
      </c>
      <c r="M5586">
        <v>4.8112249523550696</v>
      </c>
      <c r="N5586">
        <v>0.108022319948944</v>
      </c>
      <c r="O5586">
        <v>5.0466262088534801</v>
      </c>
      <c r="P5586">
        <v>0.106848</v>
      </c>
      <c r="Q5586">
        <v>5.8074760000000003</v>
      </c>
    </row>
    <row r="5587" spans="1:17" x14ac:dyDescent="0.3">
      <c r="A5587" s="1">
        <v>43906</v>
      </c>
      <c r="B5587">
        <v>-0.127652197472817</v>
      </c>
      <c r="C5587">
        <v>2.4472123570153399</v>
      </c>
      <c r="D5587">
        <v>-0.120091525972049</v>
      </c>
      <c r="E5587">
        <v>4.2628090255331896</v>
      </c>
      <c r="F5587">
        <v>-0.121528404670595</v>
      </c>
      <c r="G5587">
        <v>4.1986362705240801</v>
      </c>
      <c r="H5587">
        <v>-0.10472320036341</v>
      </c>
      <c r="I5587">
        <v>4.35450302612887</v>
      </c>
      <c r="J5587">
        <v>-0.12790011302875101</v>
      </c>
      <c r="K5587">
        <v>3.7090815655229599</v>
      </c>
      <c r="L5587">
        <v>-0.14120536905254699</v>
      </c>
      <c r="M5587">
        <v>4.1776394013427298</v>
      </c>
      <c r="N5587">
        <v>-0.14133199232072499</v>
      </c>
      <c r="O5587">
        <v>4.3814860613088404</v>
      </c>
      <c r="P5587">
        <v>-0.12941800000000001</v>
      </c>
      <c r="Q5587">
        <v>5.1018359999999996</v>
      </c>
    </row>
    <row r="5588" spans="1:17" x14ac:dyDescent="0.3">
      <c r="A5588" s="1">
        <v>43907</v>
      </c>
      <c r="B5588">
        <v>5.8226312635691703E-2</v>
      </c>
      <c r="C5588">
        <v>2.5939346061719202</v>
      </c>
      <c r="D5588">
        <v>5.9368947379817502E-2</v>
      </c>
      <c r="E5588">
        <v>4.5235509147068198</v>
      </c>
      <c r="F5588">
        <v>5.83173679750041E-2</v>
      </c>
      <c r="G5588">
        <v>4.4507701251868301</v>
      </c>
      <c r="H5588">
        <v>5.8603589906278897E-2</v>
      </c>
      <c r="I5588">
        <v>4.6173182814400597</v>
      </c>
      <c r="J5588">
        <v>5.6974740378801202E-2</v>
      </c>
      <c r="K5588">
        <v>3.9265415663664598</v>
      </c>
      <c r="L5588">
        <v>5.6264162807990799E-2</v>
      </c>
      <c r="M5588">
        <v>4.4194290489494703</v>
      </c>
      <c r="N5588">
        <v>5.68614114410139E-2</v>
      </c>
      <c r="O5588">
        <v>4.6378428804688001</v>
      </c>
      <c r="P5588">
        <v>5.4911000000000001E-2</v>
      </c>
      <c r="Q5588">
        <v>5.3897069999999996</v>
      </c>
    </row>
    <row r="5589" spans="1:17" x14ac:dyDescent="0.3">
      <c r="A5589" s="1">
        <v>43908</v>
      </c>
      <c r="B5589">
        <v>-5.3222272332080198E-2</v>
      </c>
      <c r="C5589">
        <v>2.45948899706447</v>
      </c>
      <c r="D5589">
        <v>-4.1774904344170097E-2</v>
      </c>
      <c r="E5589">
        <v>4.3384727344561203</v>
      </c>
      <c r="F5589">
        <v>-3.51621120035681E-2</v>
      </c>
      <c r="G5589">
        <v>4.2969910890968404</v>
      </c>
      <c r="H5589">
        <v>-4.0720432114922302E-2</v>
      </c>
      <c r="I5589">
        <v>4.4330757611571396</v>
      </c>
      <c r="J5589">
        <v>-4.7864024617316099E-2</v>
      </c>
      <c r="K5589">
        <v>3.7430283583801001</v>
      </c>
      <c r="L5589">
        <v>-4.9136564641869003E-2</v>
      </c>
      <c r="M5589">
        <v>4.2075223064374301</v>
      </c>
      <c r="N5589">
        <v>-4.9564252403055398E-2</v>
      </c>
      <c r="O5589">
        <v>4.4135754000324701</v>
      </c>
      <c r="P5589">
        <v>-4.0857999999999998E-2</v>
      </c>
      <c r="Q5589">
        <v>5.1740320000000004</v>
      </c>
    </row>
    <row r="5590" spans="1:17" x14ac:dyDescent="0.3">
      <c r="A5590" s="1">
        <v>43909</v>
      </c>
      <c r="B5590">
        <v>4.6967609704010498E-3</v>
      </c>
      <c r="C5590">
        <v>2.4710677991405801</v>
      </c>
      <c r="D5590">
        <v>1.3800480201674501E-4</v>
      </c>
      <c r="E5590">
        <v>4.3390715058426004</v>
      </c>
      <c r="F5590">
        <v>5.5685751258740604E-3</v>
      </c>
      <c r="G5590">
        <v>4.3209859533891599</v>
      </c>
      <c r="H5590">
        <v>-9.2505820527341697E-3</v>
      </c>
      <c r="I5590">
        <v>4.3922563229511198</v>
      </c>
      <c r="J5590">
        <v>3.0082081597464002E-3</v>
      </c>
      <c r="K5590">
        <v>3.75430511974881</v>
      </c>
      <c r="L5590">
        <v>1.2617803437934901E-2</v>
      </c>
      <c r="M5590">
        <v>4.2609483466743798</v>
      </c>
      <c r="N5590">
        <v>1.2028753550677399E-2</v>
      </c>
      <c r="O5590">
        <v>4.4669857970498104</v>
      </c>
      <c r="P5590">
        <v>1.1573E-2</v>
      </c>
      <c r="Q5590">
        <v>5.2345920000000001</v>
      </c>
    </row>
    <row r="5591" spans="1:17" x14ac:dyDescent="0.3">
      <c r="A5591" s="1">
        <v>43910</v>
      </c>
      <c r="B5591">
        <v>-4.43276240533668E-2</v>
      </c>
      <c r="C5591">
        <v>2.3639235044886999</v>
      </c>
      <c r="D5591">
        <v>-4.8543367441623998E-2</v>
      </c>
      <c r="E5591">
        <v>4.1334690539488399</v>
      </c>
      <c r="F5591">
        <v>-4.45634408044484E-2</v>
      </c>
      <c r="G5591">
        <v>4.1326554454614302</v>
      </c>
      <c r="H5591">
        <v>-5.3073765585666399E-2</v>
      </c>
      <c r="I5591">
        <v>4.1652208450982497</v>
      </c>
      <c r="J5591">
        <v>-4.8178252012534603E-2</v>
      </c>
      <c r="K5591">
        <v>3.5777172644858002</v>
      </c>
      <c r="L5591">
        <v>-4.49812488232623E-2</v>
      </c>
      <c r="M5591">
        <v>4.0735322724490697</v>
      </c>
      <c r="N5591">
        <v>-4.4756548692474203E-2</v>
      </c>
      <c r="O5591">
        <v>4.2714669410041504</v>
      </c>
      <c r="P5591">
        <v>-4.3880000000000002E-2</v>
      </c>
      <c r="Q5591">
        <v>5.010033</v>
      </c>
    </row>
    <row r="5592" spans="1:17" x14ac:dyDescent="0.3">
      <c r="A5592" s="1">
        <v>43913</v>
      </c>
      <c r="B5592">
        <v>-2.9731501009576701E-2</v>
      </c>
      <c r="C5592">
        <v>2.2946750418073498</v>
      </c>
      <c r="D5592">
        <v>-1.9938698611333499E-2</v>
      </c>
      <c r="E5592">
        <v>4.0518692604345103</v>
      </c>
      <c r="F5592">
        <v>-1.7201124450000001E-2</v>
      </c>
      <c r="G5592">
        <v>4.0621770166940303</v>
      </c>
      <c r="H5592">
        <v>-2.6039901554407399E-2</v>
      </c>
      <c r="I5592">
        <v>4.0581588952704699</v>
      </c>
      <c r="J5592">
        <v>-1.7839445968517002E-2</v>
      </c>
      <c r="K5592">
        <v>3.5144586971910701</v>
      </c>
      <c r="L5592">
        <v>-7.6182562738600704E-3</v>
      </c>
      <c r="M5592">
        <v>4.0426169695291998</v>
      </c>
      <c r="N5592">
        <v>-7.3010607068338196E-3</v>
      </c>
      <c r="O5592">
        <v>4.2403942713130398</v>
      </c>
      <c r="P5592">
        <v>-1.6355000000000001E-2</v>
      </c>
      <c r="Q5592">
        <v>4.9296160000000002</v>
      </c>
    </row>
    <row r="5593" spans="1:17" x14ac:dyDescent="0.3">
      <c r="A5593" s="1">
        <v>43914</v>
      </c>
      <c r="B5593">
        <v>8.9683232517963202E-2</v>
      </c>
      <c r="C5593">
        <v>2.5099792144690398</v>
      </c>
      <c r="D5593">
        <v>8.1347870266127595E-2</v>
      </c>
      <c r="E5593">
        <v>4.39525781630251</v>
      </c>
      <c r="F5593">
        <v>7.8438060815352595E-2</v>
      </c>
      <c r="G5593">
        <v>4.3936358744884698</v>
      </c>
      <c r="H5593">
        <v>7.5107851144579504E-2</v>
      </c>
      <c r="I5593">
        <v>4.3746969456142599</v>
      </c>
      <c r="J5593">
        <v>8.2571342112175997E-2</v>
      </c>
      <c r="K5593">
        <v>3.8169697839789798</v>
      </c>
      <c r="L5593">
        <v>9.1487946632015996E-2</v>
      </c>
      <c r="M5593">
        <v>4.4299141012454601</v>
      </c>
      <c r="N5593">
        <v>9.1162125106891895E-2</v>
      </c>
      <c r="O5593">
        <v>4.64512544585995</v>
      </c>
      <c r="P5593">
        <v>8.7053000000000005E-2</v>
      </c>
      <c r="Q5593">
        <v>5.3778639999999998</v>
      </c>
    </row>
    <row r="5594" spans="1:17" x14ac:dyDescent="0.3">
      <c r="A5594" s="1">
        <v>43915</v>
      </c>
      <c r="B5594">
        <v>1.14689904208222E-2</v>
      </c>
      <c r="C5594">
        <v>2.5389318534427399</v>
      </c>
      <c r="D5594">
        <v>5.5010555749435801E-3</v>
      </c>
      <c r="E5594">
        <v>4.4195029997254096</v>
      </c>
      <c r="F5594">
        <v>-2.3670853344730401E-3</v>
      </c>
      <c r="G5594">
        <v>4.3832480627137302</v>
      </c>
      <c r="H5594">
        <v>8.6711746090339901E-3</v>
      </c>
      <c r="I5594">
        <v>4.41279564822515</v>
      </c>
      <c r="J5594">
        <v>1.5234457302525701E-2</v>
      </c>
      <c r="K5594">
        <v>3.8755644428335301</v>
      </c>
      <c r="L5594">
        <v>4.1522274853395599E-3</v>
      </c>
      <c r="M5594">
        <v>4.4483463533036396</v>
      </c>
      <c r="N5594">
        <v>4.1330362107524299E-3</v>
      </c>
      <c r="O5594">
        <v>4.6643636462350102</v>
      </c>
      <c r="P5594">
        <v>4.0889999999999998E-3</v>
      </c>
      <c r="Q5594">
        <v>5.3996360000000001</v>
      </c>
    </row>
    <row r="5595" spans="1:17" x14ac:dyDescent="0.3">
      <c r="A5595" s="1">
        <v>43916</v>
      </c>
      <c r="B5595">
        <v>6.0543831074246497E-2</v>
      </c>
      <c r="C5595">
        <v>2.6973971607609299</v>
      </c>
      <c r="D5595">
        <v>5.2301944402369897E-2</v>
      </c>
      <c r="E5595">
        <v>4.6568031372560403</v>
      </c>
      <c r="F5595">
        <v>5.0424183303211197E-2</v>
      </c>
      <c r="G5595">
        <v>4.6099370402207098</v>
      </c>
      <c r="H5595">
        <v>5.27740131091472E-2</v>
      </c>
      <c r="I5595">
        <v>4.6519311550879001</v>
      </c>
      <c r="J5595">
        <v>5.6044863201750103E-2</v>
      </c>
      <c r="K5595">
        <v>4.09897186678959</v>
      </c>
      <c r="L5595">
        <v>5.60835543191575E-2</v>
      </c>
      <c r="M5595">
        <v>4.7049539025091702</v>
      </c>
      <c r="N5595">
        <v>5.6353491837377E-2</v>
      </c>
      <c r="O5595">
        <v>4.9347642789763402</v>
      </c>
      <c r="P5595">
        <v>5.1719000000000001E-2</v>
      </c>
      <c r="Q5595">
        <v>5.6861480000000002</v>
      </c>
    </row>
    <row r="5596" spans="1:17" x14ac:dyDescent="0.3">
      <c r="A5596" s="1">
        <v>43917</v>
      </c>
      <c r="B5596">
        <v>-3.4267845541626298E-2</v>
      </c>
      <c r="C5596">
        <v>2.60652899160596</v>
      </c>
      <c r="D5596">
        <v>-3.7467847488350199E-2</v>
      </c>
      <c r="E5596">
        <v>4.4855510056422796</v>
      </c>
      <c r="F5596">
        <v>-3.8146239780915199E-2</v>
      </c>
      <c r="G5596">
        <v>4.4373970738866699</v>
      </c>
      <c r="H5596">
        <v>-3.2839000768891201E-2</v>
      </c>
      <c r="I5596">
        <v>4.50164747254298</v>
      </c>
      <c r="J5596">
        <v>-3.75327456207303E-2</v>
      </c>
      <c r="K5596">
        <v>3.9479775393945902</v>
      </c>
      <c r="L5596">
        <v>-4.7031358946588303E-2</v>
      </c>
      <c r="M5596">
        <v>4.4887964584921196</v>
      </c>
      <c r="N5596">
        <v>-4.7058034306256297E-2</v>
      </c>
      <c r="O5596">
        <v>4.7079231796665697</v>
      </c>
      <c r="P5596">
        <v>-4.3217999999999999E-2</v>
      </c>
      <c r="Q5596">
        <v>5.4455090000000004</v>
      </c>
    </row>
    <row r="5597" spans="1:17" x14ac:dyDescent="0.3">
      <c r="A5597" s="1">
        <v>43920</v>
      </c>
      <c r="B5597">
        <v>3.2966590569974703E-2</v>
      </c>
      <c r="C5597">
        <v>2.69388944200817</v>
      </c>
      <c r="D5597">
        <v>3.9108595744117999E-2</v>
      </c>
      <c r="E5597">
        <v>4.6644500504952404</v>
      </c>
      <c r="F5597">
        <v>4.0162247599280297E-2</v>
      </c>
      <c r="G5597">
        <v>4.6192400836893004</v>
      </c>
      <c r="H5597">
        <v>4.0845331141895203E-2</v>
      </c>
      <c r="I5597">
        <v>4.6893255489714596</v>
      </c>
      <c r="J5597">
        <v>3.7236205029395099E-2</v>
      </c>
      <c r="K5597">
        <v>4.0977565354547902</v>
      </c>
      <c r="L5597">
        <v>3.8063129082189499E-2</v>
      </c>
      <c r="M5597">
        <v>4.6629474377708204</v>
      </c>
      <c r="N5597">
        <v>3.7789168478460103E-2</v>
      </c>
      <c r="O5597">
        <v>4.8892359349902401</v>
      </c>
      <c r="P5597">
        <v>3.7913000000000002E-2</v>
      </c>
      <c r="Q5597">
        <v>5.6558339999999996</v>
      </c>
    </row>
    <row r="5598" spans="1:17" x14ac:dyDescent="0.3">
      <c r="A5598" s="1">
        <v>43921</v>
      </c>
      <c r="B5598">
        <v>-1.6142310788415801E-2</v>
      </c>
      <c r="C5598">
        <v>2.6507529395047298</v>
      </c>
      <c r="D5598">
        <v>-1.83434455432692E-2</v>
      </c>
      <c r="E5598">
        <v>4.5796679403064502</v>
      </c>
      <c r="F5598">
        <v>-1.2564355065369201E-2</v>
      </c>
      <c r="G5598">
        <v>4.5615653925177897</v>
      </c>
      <c r="H5598">
        <v>-1.8794276364666601E-2</v>
      </c>
      <c r="I5598">
        <v>4.6020160975930997</v>
      </c>
      <c r="J5598">
        <v>-2.2894535645123198E-2</v>
      </c>
      <c r="K5598">
        <v>4.0050060928480704</v>
      </c>
      <c r="L5598">
        <v>-1.6798998583938601E-2</v>
      </c>
      <c r="M5598">
        <v>4.5852688781466204</v>
      </c>
      <c r="N5598">
        <v>-1.67629326561913E-2</v>
      </c>
      <c r="O5598">
        <v>4.8079611076493798</v>
      </c>
      <c r="P5598">
        <v>-1.8991000000000001E-2</v>
      </c>
      <c r="Q5598">
        <v>5.5495380000000001</v>
      </c>
    </row>
    <row r="5599" spans="1:17" x14ac:dyDescent="0.3">
      <c r="A5599" s="1">
        <v>43922</v>
      </c>
      <c r="B5599">
        <v>-4.5146362732786903E-2</v>
      </c>
      <c r="C5599">
        <v>2.5337422625461898</v>
      </c>
      <c r="D5599">
        <v>-3.59018412890914E-2</v>
      </c>
      <c r="E5599">
        <v>4.41816588617632</v>
      </c>
      <c r="F5599">
        <v>-3.8103501088811498E-2</v>
      </c>
      <c r="G5599">
        <v>4.39102353486129</v>
      </c>
      <c r="H5599">
        <v>-3.1425959528470097E-2</v>
      </c>
      <c r="I5599">
        <v>4.4596421618072002</v>
      </c>
      <c r="J5599">
        <v>-3.8991777895240998E-2</v>
      </c>
      <c r="K5599">
        <v>3.85184912010893</v>
      </c>
      <c r="L5599">
        <v>-4.1874880842170899E-2</v>
      </c>
      <c r="M5599">
        <v>4.3972259058389902</v>
      </c>
      <c r="N5599">
        <v>-4.1989528173368998E-2</v>
      </c>
      <c r="O5599">
        <v>4.6102568898509002</v>
      </c>
      <c r="P5599">
        <v>-3.9824999999999999E-2</v>
      </c>
      <c r="Q5599">
        <v>5.3327879999999999</v>
      </c>
    </row>
    <row r="5600" spans="1:17" x14ac:dyDescent="0.3">
      <c r="A5600" s="1">
        <v>43923</v>
      </c>
      <c r="B5600">
        <v>2.2572657056960301E-2</v>
      </c>
      <c r="C5600">
        <v>2.5915859444615199</v>
      </c>
      <c r="D5600">
        <v>2.85593757298001E-2</v>
      </c>
      <c r="E5600">
        <v>4.5461650336675303</v>
      </c>
      <c r="F5600">
        <v>2.2663303069093099E-2</v>
      </c>
      <c r="G5600">
        <v>4.4916748698170696</v>
      </c>
      <c r="H5600">
        <v>3.2297915901811899E-2</v>
      </c>
      <c r="I5600">
        <v>4.6060306048428501</v>
      </c>
      <c r="J5600">
        <v>2.6562097677380301E-2</v>
      </c>
      <c r="K5600">
        <v>3.9555332505963401</v>
      </c>
      <c r="L5600">
        <v>2.4803036751116E-2</v>
      </c>
      <c r="M5600">
        <v>4.5076542799447399</v>
      </c>
      <c r="N5600">
        <v>2.5363596077754999E-2</v>
      </c>
      <c r="O5600">
        <v>4.7286851174945204</v>
      </c>
      <c r="P5600">
        <v>2.4257999999999998E-2</v>
      </c>
      <c r="Q5600">
        <v>5.4635910000000001</v>
      </c>
    </row>
    <row r="5601" spans="1:17" x14ac:dyDescent="0.3">
      <c r="A5601" s="1">
        <v>43924</v>
      </c>
      <c r="B5601">
        <v>-1.52528608259442E-2</v>
      </c>
      <c r="C5601">
        <v>2.55235678374815</v>
      </c>
      <c r="D5601">
        <v>-1.3724842381051899E-2</v>
      </c>
      <c r="E5601">
        <v>4.4841958664332298</v>
      </c>
      <c r="F5601">
        <v>-1.35106940543545E-2</v>
      </c>
      <c r="G5601">
        <v>4.4313973374217897</v>
      </c>
      <c r="H5601">
        <v>-1.1260789456132601E-2</v>
      </c>
      <c r="I5601">
        <v>4.5544540056003804</v>
      </c>
      <c r="J5601">
        <v>-1.54906344502265E-2</v>
      </c>
      <c r="K5601">
        <v>3.8947316742747899</v>
      </c>
      <c r="L5601">
        <v>-1.7829811012617498E-2</v>
      </c>
      <c r="M5601">
        <v>4.4279959131221798</v>
      </c>
      <c r="N5601">
        <v>-1.7781410935615902E-2</v>
      </c>
      <c r="O5601">
        <v>4.6453455674651201</v>
      </c>
      <c r="P5601">
        <v>-1.6302000000000001E-2</v>
      </c>
      <c r="Q5601">
        <v>5.3751879999999996</v>
      </c>
    </row>
    <row r="5602" spans="1:17" x14ac:dyDescent="0.3">
      <c r="A5602" s="1">
        <v>43927</v>
      </c>
      <c r="B5602">
        <v>6.7968244144830298E-2</v>
      </c>
      <c r="C5602">
        <v>2.7318674020214502</v>
      </c>
      <c r="D5602">
        <v>6.3661825260490704E-2</v>
      </c>
      <c r="E5602">
        <v>4.7789507340462603</v>
      </c>
      <c r="F5602">
        <v>6.6008290373065798E-2</v>
      </c>
      <c r="G5602">
        <v>4.7337762748208601</v>
      </c>
      <c r="H5602">
        <v>5.7238267537451398E-2</v>
      </c>
      <c r="I5602">
        <v>4.8227481636503402</v>
      </c>
      <c r="J5602">
        <v>6.8767585411384405E-2</v>
      </c>
      <c r="K5602">
        <v>4.1719867974528597</v>
      </c>
      <c r="L5602">
        <v>6.9982559221061905E-2</v>
      </c>
      <c r="M5602">
        <v>4.7489790167682804</v>
      </c>
      <c r="N5602">
        <v>7.0162217495477505E-2</v>
      </c>
      <c r="O5602">
        <v>4.9829793867366901</v>
      </c>
      <c r="P5602">
        <v>6.9212999999999997E-2</v>
      </c>
      <c r="Q5602">
        <v>5.7607920000000004</v>
      </c>
    </row>
    <row r="5603" spans="1:17" x14ac:dyDescent="0.3">
      <c r="A5603" s="1">
        <v>43928</v>
      </c>
      <c r="B5603">
        <v>-1.6043390483624501E-3</v>
      </c>
      <c r="C5603">
        <v>2.7274880743759402</v>
      </c>
      <c r="D5603">
        <v>-3.44230817040153E-3</v>
      </c>
      <c r="E5603">
        <v>4.7625283944816896</v>
      </c>
      <c r="F5603">
        <v>-3.68246626920671E-3</v>
      </c>
      <c r="G5603">
        <v>4.71637636032467</v>
      </c>
      <c r="H5603">
        <v>-5.2280824839925901E-3</v>
      </c>
      <c r="I5603">
        <v>4.7976002334582803</v>
      </c>
      <c r="J5603">
        <v>-4.1089065325337799E-3</v>
      </c>
      <c r="K5603">
        <v>4.1548796635227996</v>
      </c>
      <c r="L5603">
        <v>1.7633673881637701E-3</v>
      </c>
      <c r="M5603">
        <v>4.75736059922626</v>
      </c>
      <c r="N5603">
        <v>1.5170271094581201E-3</v>
      </c>
      <c r="O5603">
        <v>4.9905444382955597</v>
      </c>
      <c r="P5603">
        <v>4.46E-4</v>
      </c>
      <c r="Q5603">
        <v>5.7633999999999999</v>
      </c>
    </row>
    <row r="5604" spans="1:17" x14ac:dyDescent="0.3">
      <c r="A5604" s="1">
        <v>43929</v>
      </c>
      <c r="B5604">
        <v>3.3489371191284603E-2</v>
      </c>
      <c r="C5604">
        <v>2.8203766434606798</v>
      </c>
      <c r="D5604">
        <v>2.7392038678284499E-2</v>
      </c>
      <c r="E5604">
        <v>4.8947869019235597</v>
      </c>
      <c r="F5604">
        <v>2.4633055267403801E-2</v>
      </c>
      <c r="G5604">
        <v>4.8339978607875196</v>
      </c>
      <c r="H5604">
        <v>2.62716297443021E-2</v>
      </c>
      <c r="I5604">
        <v>4.9253112533553596</v>
      </c>
      <c r="J5604">
        <v>2.8790922860937901E-2</v>
      </c>
      <c r="K5604">
        <v>4.2762411549775896</v>
      </c>
      <c r="L5604">
        <v>2.82708912752321E-2</v>
      </c>
      <c r="M5604">
        <v>4.8937746107843498</v>
      </c>
      <c r="N5604">
        <v>2.80487135098051E-2</v>
      </c>
      <c r="O5604">
        <v>5.13250437946928</v>
      </c>
      <c r="P5604">
        <v>2.6502000000000001E-2</v>
      </c>
      <c r="Q5604">
        <v>5.9179180000000002</v>
      </c>
    </row>
    <row r="5605" spans="1:17" x14ac:dyDescent="0.3">
      <c r="A5605" s="1">
        <v>43930</v>
      </c>
      <c r="B5605">
        <v>1.4383470303699301E-2</v>
      </c>
      <c r="C5605">
        <v>2.8612365966815001</v>
      </c>
      <c r="D5605">
        <v>6.8290825323444803E-3</v>
      </c>
      <c r="E5605">
        <v>4.9283282034596496</v>
      </c>
      <c r="F5605">
        <v>5.6769222895779901E-3</v>
      </c>
      <c r="G5605">
        <v>4.8615181323036296</v>
      </c>
      <c r="H5605">
        <v>6.0688352768901001E-3</v>
      </c>
      <c r="I5605">
        <v>4.9552930412845599</v>
      </c>
      <c r="J5605">
        <v>8.2925919704000192E-3</v>
      </c>
      <c r="K5605">
        <v>4.3118497176253596</v>
      </c>
      <c r="L5605">
        <v>7.3037916357721203E-3</v>
      </c>
      <c r="M5605">
        <v>4.9296485693375001</v>
      </c>
      <c r="N5605">
        <v>6.9596598137433999E-3</v>
      </c>
      <c r="O5605">
        <v>5.1683494540202304</v>
      </c>
      <c r="P5605">
        <v>9.3550000000000005E-3</v>
      </c>
      <c r="Q5605">
        <v>5.9733419999999997</v>
      </c>
    </row>
    <row r="5606" spans="1:17" x14ac:dyDescent="0.3">
      <c r="A5606" s="1">
        <v>43934</v>
      </c>
      <c r="B5606">
        <v>-1.0156059444677099E-2</v>
      </c>
      <c r="C5606">
        <v>2.8323247713387998</v>
      </c>
      <c r="D5606">
        <v>-3.3596954786370798E-3</v>
      </c>
      <c r="E5606">
        <v>4.9117983047387499</v>
      </c>
      <c r="F5606">
        <v>3.97965006794477E-3</v>
      </c>
      <c r="G5606">
        <v>4.8809038218141998</v>
      </c>
      <c r="H5606">
        <v>-8.7506993582919298E-3</v>
      </c>
      <c r="I5606">
        <v>4.9121199345836901</v>
      </c>
      <c r="J5606">
        <v>-4.3348565317316802E-3</v>
      </c>
      <c r="K5606">
        <v>4.2931989211820101</v>
      </c>
      <c r="L5606">
        <v>8.7337886610654202E-4</v>
      </c>
      <c r="M5606">
        <v>4.9339559009076703</v>
      </c>
      <c r="N5606">
        <v>8.1512278890914205E-4</v>
      </c>
      <c r="O5606">
        <v>5.1725640108985704</v>
      </c>
      <c r="P5606">
        <v>-4.9200000000000003E-4</v>
      </c>
      <c r="Q5606">
        <v>5.9706900000000003</v>
      </c>
    </row>
    <row r="5607" spans="1:17" x14ac:dyDescent="0.3">
      <c r="A5607" s="1">
        <v>43935</v>
      </c>
      <c r="B5607">
        <v>3.0114559572307499E-2</v>
      </c>
      <c r="C5607">
        <v>2.9189162729017002</v>
      </c>
      <c r="D5607">
        <v>3.0402775090280599E-2</v>
      </c>
      <c r="E5607">
        <v>5.0634238433200096</v>
      </c>
      <c r="F5607">
        <v>3.5761884523240701E-2</v>
      </c>
      <c r="G5607">
        <v>5.0586128056231603</v>
      </c>
      <c r="H5607">
        <v>3.1299884157955302E-2</v>
      </c>
      <c r="I5607">
        <v>5.0683001809324901</v>
      </c>
      <c r="J5607">
        <v>3.3680260786930899E-2</v>
      </c>
      <c r="K5607">
        <v>4.4402575660216996</v>
      </c>
      <c r="L5607">
        <v>2.9298615071603602E-2</v>
      </c>
      <c r="M5607">
        <v>5.0806524853549799</v>
      </c>
      <c r="N5607">
        <v>2.9502739225819901E-2</v>
      </c>
      <c r="O5607">
        <v>5.3274422503744798</v>
      </c>
      <c r="P5607">
        <v>2.9908000000000001E-2</v>
      </c>
      <c r="Q5607">
        <v>6.1521540000000003</v>
      </c>
    </row>
    <row r="5608" spans="1:17" x14ac:dyDescent="0.3">
      <c r="A5608" s="1">
        <v>43936</v>
      </c>
      <c r="B5608">
        <v>-2.2276732672369199E-2</v>
      </c>
      <c r="C5608">
        <v>2.8546112673790298</v>
      </c>
      <c r="D5608">
        <v>-1.75589143737514E-2</v>
      </c>
      <c r="E5608">
        <v>4.9752916349328</v>
      </c>
      <c r="F5608">
        <v>-1.28773245374325E-2</v>
      </c>
      <c r="G5608">
        <v>4.9938890357129004</v>
      </c>
      <c r="H5608">
        <v>-1.7267151874866001E-2</v>
      </c>
      <c r="I5608">
        <v>4.9815363101705099</v>
      </c>
      <c r="J5608">
        <v>-1.72096930322738E-2</v>
      </c>
      <c r="K5608">
        <v>4.3644958838476802</v>
      </c>
      <c r="L5608">
        <v>-1.8520435160187101E-2</v>
      </c>
      <c r="M5608">
        <v>4.9874225844525899</v>
      </c>
      <c r="N5608">
        <v>-1.88888994718589E-2</v>
      </c>
      <c r="O5608">
        <v>5.2277571639269498</v>
      </c>
      <c r="P5608">
        <v>-2.0573999999999999E-2</v>
      </c>
      <c r="Q5608">
        <v>6.0267569999999999</v>
      </c>
    </row>
    <row r="5609" spans="1:17" x14ac:dyDescent="0.3">
      <c r="A5609" s="1">
        <v>43937</v>
      </c>
      <c r="B5609">
        <v>5.7998378395412798E-3</v>
      </c>
      <c r="C5609">
        <v>2.8712156546565701</v>
      </c>
      <c r="D5609">
        <v>5.7479751222399497E-3</v>
      </c>
      <c r="E5609">
        <v>5.0039718350504296</v>
      </c>
      <c r="F5609">
        <v>1.02074459023492E-2</v>
      </c>
      <c r="G5609">
        <v>5.0451249368686497</v>
      </c>
      <c r="H5609">
        <v>4.07996298662702E-3</v>
      </c>
      <c r="I5609">
        <v>5.0019023119480597</v>
      </c>
      <c r="J5609">
        <v>9.8643936580189995E-3</v>
      </c>
      <c r="K5609">
        <v>4.4077620357033496</v>
      </c>
      <c r="L5609">
        <v>7.1400727986715698E-3</v>
      </c>
      <c r="M5609">
        <v>5.0231605788956299</v>
      </c>
      <c r="N5609">
        <v>7.0635688272816599E-3</v>
      </c>
      <c r="O5609">
        <v>5.2648145109491296</v>
      </c>
      <c r="P5609">
        <v>5.0769999999999999E-3</v>
      </c>
      <c r="Q5609">
        <v>6.0575739999999998</v>
      </c>
    </row>
    <row r="5610" spans="1:17" x14ac:dyDescent="0.3">
      <c r="A5610" s="1">
        <v>43938</v>
      </c>
      <c r="B5610">
        <v>2.6440932021320501E-2</v>
      </c>
      <c r="C5610">
        <v>2.94814584362932</v>
      </c>
      <c r="D5610">
        <v>2.1158427474306799E-2</v>
      </c>
      <c r="E5610">
        <v>5.1109760386141696</v>
      </c>
      <c r="F5610">
        <v>1.35369224322727E-2</v>
      </c>
      <c r="G5610">
        <v>5.1138847499215299</v>
      </c>
      <c r="H5610">
        <v>2.23811821275113E-2</v>
      </c>
      <c r="I5610">
        <v>5.1151129669951798</v>
      </c>
      <c r="J5610">
        <v>1.8267400726775702E-2</v>
      </c>
      <c r="K5610">
        <v>4.4890203203105896</v>
      </c>
      <c r="L5610">
        <v>2.0934989173134799E-2</v>
      </c>
      <c r="M5610">
        <v>5.1294288728324204</v>
      </c>
      <c r="N5610">
        <v>2.11410727558194E-2</v>
      </c>
      <c r="O5610">
        <v>5.3773032138400101</v>
      </c>
      <c r="P5610">
        <v>2.1638999999999999E-2</v>
      </c>
      <c r="Q5610">
        <v>6.189864</v>
      </c>
    </row>
    <row r="5611" spans="1:17" x14ac:dyDescent="0.3">
      <c r="A5611" s="1">
        <v>43941</v>
      </c>
      <c r="B5611">
        <v>-1.8042845615347702E-2</v>
      </c>
      <c r="C5611">
        <v>2.8954299061881001</v>
      </c>
      <c r="D5611">
        <v>-2.05339576220047E-2</v>
      </c>
      <c r="E5611">
        <v>5.00709764048724</v>
      </c>
      <c r="F5611">
        <v>-1.71709567341248E-2</v>
      </c>
      <c r="G5611">
        <v>5.0268240529513299</v>
      </c>
      <c r="H5611">
        <v>-2.11983775093838E-2</v>
      </c>
      <c r="I5611">
        <v>5.0078220853795798</v>
      </c>
      <c r="J5611">
        <v>-1.96204547597464E-2</v>
      </c>
      <c r="K5611">
        <v>4.4018021284520996</v>
      </c>
      <c r="L5611">
        <v>-2.0750352343328799E-2</v>
      </c>
      <c r="M5611">
        <v>5.02408812496747</v>
      </c>
      <c r="N5611">
        <v>-2.09346077046118E-2</v>
      </c>
      <c r="O5611">
        <v>5.2659016233682303</v>
      </c>
      <c r="P5611">
        <v>-1.9019000000000001E-2</v>
      </c>
      <c r="Q5611">
        <v>6.0732929999999996</v>
      </c>
    </row>
    <row r="5612" spans="1:17" x14ac:dyDescent="0.3">
      <c r="A5612" s="1">
        <v>43942</v>
      </c>
      <c r="B5612">
        <v>-3.1155115236330602E-2</v>
      </c>
      <c r="C5612">
        <v>2.8066131853692999</v>
      </c>
      <c r="D5612">
        <v>-2.6532712534814599E-2</v>
      </c>
      <c r="E5612">
        <v>4.8759927337910103</v>
      </c>
      <c r="F5612">
        <v>-2.9808636153379999E-2</v>
      </c>
      <c r="G5612">
        <v>4.8791925618452501</v>
      </c>
      <c r="H5612">
        <v>-2.32247295431472E-2</v>
      </c>
      <c r="I5612">
        <v>4.8928569563820901</v>
      </c>
      <c r="J5612">
        <v>-2.7544933949690601E-2</v>
      </c>
      <c r="K5612">
        <v>4.2822094274748999</v>
      </c>
      <c r="L5612">
        <v>-3.1790530426412798E-2</v>
      </c>
      <c r="M5612">
        <v>4.8668817748611497</v>
      </c>
      <c r="N5612">
        <v>-3.1770555289525902E-2</v>
      </c>
      <c r="O5612">
        <v>5.1012306989478899</v>
      </c>
      <c r="P5612">
        <v>-2.9921E-2</v>
      </c>
      <c r="Q5612">
        <v>5.8941299999999996</v>
      </c>
    </row>
    <row r="5613" spans="1:17" x14ac:dyDescent="0.3">
      <c r="A5613" s="1">
        <v>43943</v>
      </c>
      <c r="B5613">
        <v>2.2671300582136698E-2</v>
      </c>
      <c r="C5613">
        <v>2.8709695209186901</v>
      </c>
      <c r="D5613">
        <v>2.44679466031795E-2</v>
      </c>
      <c r="E5613">
        <v>4.9967698217960601</v>
      </c>
      <c r="F5613">
        <v>2.6650713690131899E-2</v>
      </c>
      <c r="G5613">
        <v>5.0109747709289598</v>
      </c>
      <c r="H5613">
        <v>2.0904438556133598E-2</v>
      </c>
      <c r="I5613">
        <v>4.9962159509419104</v>
      </c>
      <c r="J5613">
        <v>2.1975132913855101E-2</v>
      </c>
      <c r="K5613">
        <v>4.3773531176664298</v>
      </c>
      <c r="L5613">
        <v>2.9780276343625602E-2</v>
      </c>
      <c r="M5613">
        <v>5.0139985759782499</v>
      </c>
      <c r="N5613">
        <v>2.97281237021122E-2</v>
      </c>
      <c r="O5613">
        <v>5.25515735550748</v>
      </c>
      <c r="P5613">
        <v>2.7758000000000001E-2</v>
      </c>
      <c r="Q5613">
        <v>6.0603790000000002</v>
      </c>
    </row>
    <row r="5614" spans="1:17" x14ac:dyDescent="0.3">
      <c r="A5614" s="1">
        <v>43944</v>
      </c>
      <c r="B5614">
        <v>-5.3956766019559602E-4</v>
      </c>
      <c r="C5614">
        <v>2.869420856454</v>
      </c>
      <c r="D5614">
        <v>1.1506942627496799E-3</v>
      </c>
      <c r="E5614">
        <v>5.0025228855361998</v>
      </c>
      <c r="F5614">
        <v>1.47148132787153E-3</v>
      </c>
      <c r="G5614">
        <v>5.0183537544255801</v>
      </c>
      <c r="H5614">
        <v>1.15005845362551E-4</v>
      </c>
      <c r="I5614">
        <v>4.9967905780230701</v>
      </c>
      <c r="J5614">
        <v>9.3585588577888099E-4</v>
      </c>
      <c r="K5614">
        <v>4.3814516068442098</v>
      </c>
      <c r="L5614">
        <v>3.0660500857938098E-3</v>
      </c>
      <c r="M5614">
        <v>5.02939533830288</v>
      </c>
      <c r="N5614">
        <v>2.84489221502562E-3</v>
      </c>
      <c r="O5614">
        <v>5.2701289980138704</v>
      </c>
      <c r="P5614">
        <v>1.3389999999999999E-3</v>
      </c>
      <c r="Q5614">
        <v>6.0683179999999997</v>
      </c>
    </row>
    <row r="5615" spans="1:17" x14ac:dyDescent="0.3">
      <c r="A5615" s="1">
        <v>43945</v>
      </c>
      <c r="B5615">
        <v>1.3822090566839199E-2</v>
      </c>
      <c r="C5615">
        <v>2.9093576203649798</v>
      </c>
      <c r="D5615">
        <v>1.11410196472784E-2</v>
      </c>
      <c r="E5615">
        <v>5.0585677098343096</v>
      </c>
      <c r="F5615">
        <v>1.25504288576019E-2</v>
      </c>
      <c r="G5615">
        <v>5.08173313347445</v>
      </c>
      <c r="H5615">
        <v>8.7661813842107895E-3</v>
      </c>
      <c r="I5615">
        <v>5.0407859043360501</v>
      </c>
      <c r="J5615">
        <v>1.4488070015624299E-2</v>
      </c>
      <c r="K5615">
        <v>4.4453924557921098</v>
      </c>
      <c r="L5615">
        <v>1.43395201615801E-2</v>
      </c>
      <c r="M5615">
        <v>5.1020340113448004</v>
      </c>
      <c r="N5615">
        <v>1.3970983840663099E-2</v>
      </c>
      <c r="O5615">
        <v>5.3442746227191398</v>
      </c>
      <c r="P5615">
        <v>1.2663000000000001E-2</v>
      </c>
      <c r="Q5615">
        <v>6.1458969999999997</v>
      </c>
    </row>
    <row r="5616" spans="1:17" x14ac:dyDescent="0.3">
      <c r="A5616" s="1">
        <v>43948</v>
      </c>
      <c r="B5616">
        <v>1.4606868181735899E-2</v>
      </c>
      <c r="C5616">
        <v>2.9521661114781601</v>
      </c>
      <c r="D5616">
        <v>8.1453282350698597E-3</v>
      </c>
      <c r="E5616">
        <v>5.0999396695864903</v>
      </c>
      <c r="F5616">
        <v>2.8799049217125899E-3</v>
      </c>
      <c r="G5616">
        <v>5.0963891355530802</v>
      </c>
      <c r="H5616">
        <v>8.5272407856917497E-3</v>
      </c>
      <c r="I5616">
        <v>5.0839536889640202</v>
      </c>
      <c r="J5616">
        <v>9.5832518660223104E-3</v>
      </c>
      <c r="K5616">
        <v>4.4881985545479104</v>
      </c>
      <c r="L5616">
        <v>9.0714879749528906E-3</v>
      </c>
      <c r="M5616">
        <v>5.1485276157764801</v>
      </c>
      <c r="N5616">
        <v>9.2307797139803902E-3</v>
      </c>
      <c r="O5616">
        <v>5.3938348322738499</v>
      </c>
      <c r="P5616">
        <v>9.2999999999999992E-3</v>
      </c>
      <c r="Q5616">
        <v>6.2032439999999998</v>
      </c>
    </row>
    <row r="5617" spans="1:17" x14ac:dyDescent="0.3">
      <c r="A5617" s="1">
        <v>43949</v>
      </c>
      <c r="B5617">
        <v>-5.2561701904836403E-3</v>
      </c>
      <c r="C5617">
        <v>2.9366897328365802</v>
      </c>
      <c r="D5617">
        <v>-8.6548609151572906E-3</v>
      </c>
      <c r="E5617">
        <v>5.0559908608218498</v>
      </c>
      <c r="F5617">
        <v>-1.4239455461496801E-2</v>
      </c>
      <c r="G5617">
        <v>5.0243335630083497</v>
      </c>
      <c r="H5617">
        <v>-6.3175495699934296E-3</v>
      </c>
      <c r="I5617">
        <v>5.0519368001501004</v>
      </c>
      <c r="J5617">
        <v>-9.8702509678915903E-3</v>
      </c>
      <c r="K5617">
        <v>4.4441168152124497</v>
      </c>
      <c r="L5617">
        <v>-1.11946744659039E-2</v>
      </c>
      <c r="M5617">
        <v>5.0912129333039502</v>
      </c>
      <c r="N5617">
        <v>-1.1124227156961E-2</v>
      </c>
      <c r="O5617">
        <v>5.3341650935515803</v>
      </c>
      <c r="P5617">
        <v>-1.0388E-2</v>
      </c>
      <c r="Q5617">
        <v>6.1390520000000004</v>
      </c>
    </row>
    <row r="5618" spans="1:17" x14ac:dyDescent="0.3">
      <c r="A5618" s="1">
        <v>43950</v>
      </c>
      <c r="B5618">
        <v>2.6236704045073E-2</v>
      </c>
      <c r="C5618">
        <v>3.01475844684101</v>
      </c>
      <c r="D5618">
        <v>2.8888069715746902E-2</v>
      </c>
      <c r="E5618">
        <v>5.2041788037574896</v>
      </c>
      <c r="F5618">
        <v>3.4396181582665303E-2</v>
      </c>
      <c r="G5618">
        <v>5.2001579621133098</v>
      </c>
      <c r="H5618">
        <v>2.1918085600395699E-2</v>
      </c>
      <c r="I5618">
        <v>5.1638879793822197</v>
      </c>
      <c r="J5618">
        <v>2.7729388220039501E-2</v>
      </c>
      <c r="K5618">
        <v>4.5690739412837402</v>
      </c>
      <c r="L5618">
        <v>4.08325004517665E-2</v>
      </c>
      <c r="M5618">
        <v>5.30340252241594</v>
      </c>
      <c r="N5618">
        <v>4.1271590300455997E-2</v>
      </c>
      <c r="O5618">
        <v>5.55892067798304</v>
      </c>
      <c r="P5618">
        <v>3.6957999999999998E-2</v>
      </c>
      <c r="Q5618">
        <v>6.37066</v>
      </c>
    </row>
    <row r="5619" spans="1:17" x14ac:dyDescent="0.3">
      <c r="A5619" s="1">
        <v>43951</v>
      </c>
      <c r="B5619">
        <v>-9.2551433190548298E-3</v>
      </c>
      <c r="C5619">
        <v>2.9869851465299901</v>
      </c>
      <c r="D5619">
        <v>-3.29325557062161E-3</v>
      </c>
      <c r="E5619">
        <v>5.1870683030118299</v>
      </c>
      <c r="F5619">
        <v>6.2508820899547504E-3</v>
      </c>
      <c r="G5619">
        <v>5.2327653426554201</v>
      </c>
      <c r="H5619">
        <v>-8.1824460647267998E-3</v>
      </c>
      <c r="I5619">
        <v>5.1218071413845196</v>
      </c>
      <c r="J5619" s="2">
        <v>-3.8621536006404003E-4</v>
      </c>
      <c r="K5619">
        <v>4.5673096354692797</v>
      </c>
      <c r="L5619">
        <v>7.1416844687598006E-5</v>
      </c>
      <c r="M5619">
        <v>5.3037812882151698</v>
      </c>
      <c r="N5619">
        <v>-9.8089875712269398E-4</v>
      </c>
      <c r="O5619">
        <v>5.5534706130170202</v>
      </c>
      <c r="P5619">
        <v>9.2500000000000004E-4</v>
      </c>
      <c r="Q5619">
        <v>6.3765700000000001</v>
      </c>
    </row>
    <row r="5620" spans="1:17" x14ac:dyDescent="0.3">
      <c r="A5620" s="1">
        <v>43952</v>
      </c>
      <c r="B5620">
        <v>-2.8460211014775898E-2</v>
      </c>
      <c r="C5620">
        <v>2.9031732285115601</v>
      </c>
      <c r="D5620">
        <v>-2.4308645472014601E-2</v>
      </c>
      <c r="E5620">
        <v>5.0624979015575402</v>
      </c>
      <c r="F5620">
        <v>-2.7639202193035801E-2</v>
      </c>
      <c r="G5620">
        <v>5.0901163169399704</v>
      </c>
      <c r="H5620">
        <v>-1.94108708954174E-2</v>
      </c>
      <c r="I5620">
        <v>5.0233470933301101</v>
      </c>
      <c r="J5620">
        <v>-2.6232013020822498E-2</v>
      </c>
      <c r="K5620">
        <v>4.4490576838770703</v>
      </c>
      <c r="L5620">
        <v>-3.05614608126679E-2</v>
      </c>
      <c r="M5620">
        <v>5.1441418170546003</v>
      </c>
      <c r="N5620">
        <v>-3.0618556706582201E-2</v>
      </c>
      <c r="O5620">
        <v>5.3860081700307498</v>
      </c>
      <c r="P5620">
        <v>-2.9374000000000001E-2</v>
      </c>
      <c r="Q5620">
        <v>6.1920450000000002</v>
      </c>
    </row>
    <row r="5621" spans="1:17" x14ac:dyDescent="0.3">
      <c r="A5621" s="1">
        <v>43955</v>
      </c>
      <c r="B5621">
        <v>4.2408225788493998E-3</v>
      </c>
      <c r="C5621">
        <v>2.9155112142023798</v>
      </c>
      <c r="D5621">
        <v>3.8471015807928699E-3</v>
      </c>
      <c r="E5621">
        <v>5.0820113562917602</v>
      </c>
      <c r="F5621">
        <v>7.4480176292559697E-3</v>
      </c>
      <c r="G5621">
        <v>5.1281691260918496</v>
      </c>
      <c r="H5621" s="2">
        <v>5.69177330163305E-5</v>
      </c>
      <c r="I5621">
        <v>5.0236330189958602</v>
      </c>
      <c r="J5621">
        <v>5.7748961588691798E-3</v>
      </c>
      <c r="K5621">
        <v>4.4748248597788498</v>
      </c>
      <c r="L5621">
        <v>8.0111458902365797E-3</v>
      </c>
      <c r="M5621">
        <v>5.1855178008654201</v>
      </c>
      <c r="N5621">
        <v>7.8744985235791303E-3</v>
      </c>
      <c r="O5621">
        <v>5.4285877096531099</v>
      </c>
      <c r="P5621">
        <v>5.5490000000000001E-3</v>
      </c>
      <c r="Q5621">
        <v>6.2267770000000002</v>
      </c>
    </row>
    <row r="5622" spans="1:17" x14ac:dyDescent="0.3">
      <c r="A5622" s="1">
        <v>43956</v>
      </c>
      <c r="B5622">
        <v>8.9999351977798001E-3</v>
      </c>
      <c r="C5622">
        <v>2.9418690577277999</v>
      </c>
      <c r="D5622">
        <v>6.9848396325840403E-3</v>
      </c>
      <c r="E5622">
        <v>5.1176326503154197</v>
      </c>
      <c r="F5622">
        <v>8.1771218980337401E-3</v>
      </c>
      <c r="G5622">
        <v>5.1702747067658397</v>
      </c>
      <c r="H5622">
        <v>5.5393719772653697E-3</v>
      </c>
      <c r="I5622">
        <v>5.05153800766697</v>
      </c>
      <c r="J5622">
        <v>9.5033875651428408E-3</v>
      </c>
      <c r="K5622">
        <v>4.51755356685499</v>
      </c>
      <c r="L5622">
        <v>8.2796944195336203E-3</v>
      </c>
      <c r="M5622">
        <v>5.2286305375129203</v>
      </c>
      <c r="N5622">
        <v>8.4982386108033506E-3</v>
      </c>
      <c r="O5622">
        <v>5.4749177262680604</v>
      </c>
      <c r="P5622">
        <v>6.4929999999999996E-3</v>
      </c>
      <c r="Q5622">
        <v>6.2675669999999997</v>
      </c>
    </row>
    <row r="5623" spans="1:17" x14ac:dyDescent="0.3">
      <c r="A5623" s="1">
        <v>43957</v>
      </c>
      <c r="B5623">
        <v>-7.0038803990425799E-3</v>
      </c>
      <c r="C5623">
        <v>2.9213365462591399</v>
      </c>
      <c r="D5623">
        <v>-4.9493724382932E-3</v>
      </c>
      <c r="E5623">
        <v>5.0923661585435402</v>
      </c>
      <c r="F5623">
        <v>-8.2542098777124199E-5</v>
      </c>
      <c r="G5623">
        <v>5.1698479590528601</v>
      </c>
      <c r="H5623">
        <v>-8.6268476868847505E-3</v>
      </c>
      <c r="I5623">
        <v>5.0081465933591902</v>
      </c>
      <c r="J5623">
        <v>-3.8747167719197098E-3</v>
      </c>
      <c r="K5623">
        <v>4.5000831945113298</v>
      </c>
      <c r="L5623">
        <v>-8.0324110609315705E-4</v>
      </c>
      <c r="M5623">
        <v>5.2244323728315596</v>
      </c>
      <c r="N5623">
        <v>-9.5266358269270504E-4</v>
      </c>
      <c r="O5623">
        <v>5.4697044551730496</v>
      </c>
      <c r="P5623">
        <v>-4.2000000000000002E-4</v>
      </c>
      <c r="Q5623">
        <v>6.2651539999999999</v>
      </c>
    </row>
    <row r="5624" spans="1:17" x14ac:dyDescent="0.3">
      <c r="A5624" s="1">
        <v>43958</v>
      </c>
      <c r="B5624">
        <v>1.14389557548908E-2</v>
      </c>
      <c r="C5624">
        <v>2.9549454446322598</v>
      </c>
      <c r="D5624">
        <v>8.1388715861456292E-3</v>
      </c>
      <c r="E5624">
        <v>5.1339813935844596</v>
      </c>
      <c r="F5624">
        <v>8.7063050302004508E-3</v>
      </c>
      <c r="G5624">
        <v>5.2150547387962201</v>
      </c>
      <c r="H5624">
        <v>6.4251780093780098E-3</v>
      </c>
      <c r="I5624">
        <v>5.0404284239152197</v>
      </c>
      <c r="J5624">
        <v>7.8529057317936399E-3</v>
      </c>
      <c r="K5624">
        <v>4.5355610434036597</v>
      </c>
      <c r="L5624">
        <v>1.1115370973556001E-2</v>
      </c>
      <c r="M5624">
        <v>5.2828278190701896</v>
      </c>
      <c r="N5624">
        <v>1.11257963080159E-2</v>
      </c>
      <c r="O5624">
        <v>5.5308990609276298</v>
      </c>
      <c r="P5624">
        <v>1.1579000000000001E-2</v>
      </c>
      <c r="Q5624">
        <v>6.3383070000000004</v>
      </c>
    </row>
    <row r="5625" spans="1:17" x14ac:dyDescent="0.3">
      <c r="A5625" s="1">
        <v>43959</v>
      </c>
      <c r="B5625">
        <v>1.6730795065226199E-2</v>
      </c>
      <c r="C5625">
        <v>3.0047999208766201</v>
      </c>
      <c r="D5625">
        <v>1.6853016460804698E-2</v>
      </c>
      <c r="E5625">
        <v>5.2212376669949903</v>
      </c>
      <c r="F5625">
        <v>1.44099388297568E-2</v>
      </c>
      <c r="G5625">
        <v>5.29074741220193</v>
      </c>
      <c r="H5625">
        <v>1.9756207308262001E-2</v>
      </c>
      <c r="I5625">
        <v>5.1409983417735798</v>
      </c>
      <c r="J5625">
        <v>1.56086102325356E-2</v>
      </c>
      <c r="K5625">
        <v>4.6069102301861298</v>
      </c>
      <c r="L5625">
        <v>1.5253107245752901E-2</v>
      </c>
      <c r="M5625">
        <v>5.3640250390532804</v>
      </c>
      <c r="N5625">
        <v>1.53453659406059E-2</v>
      </c>
      <c r="O5625">
        <v>5.6164272835915696</v>
      </c>
      <c r="P5625">
        <v>1.4772E-2</v>
      </c>
      <c r="Q5625">
        <v>6.4325570000000001</v>
      </c>
    </row>
    <row r="5626" spans="1:17" x14ac:dyDescent="0.3">
      <c r="A5626" s="1">
        <v>43962</v>
      </c>
      <c r="B5626">
        <v>1.33069366790764E-4</v>
      </c>
      <c r="C5626">
        <v>3.0051997943042901</v>
      </c>
      <c r="D5626">
        <v>-7.9954775126587802E-4</v>
      </c>
      <c r="E5626">
        <v>5.2170647066223701</v>
      </c>
      <c r="F5626">
        <v>3.91799460058236E-3</v>
      </c>
      <c r="G5626">
        <v>5.3115171933720404</v>
      </c>
      <c r="H5626">
        <v>-2.7504794575077601E-3</v>
      </c>
      <c r="I5626">
        <v>5.1268775598059504</v>
      </c>
      <c r="J5626">
        <v>5.1234604695357797E-4</v>
      </c>
      <c r="K5626">
        <v>4.60927116718796</v>
      </c>
      <c r="L5626">
        <v>1.6241224304196101E-3</v>
      </c>
      <c r="M5626">
        <v>5.3727439508100696</v>
      </c>
      <c r="N5626">
        <v>1.7158396662302099E-3</v>
      </c>
      <c r="O5626">
        <v>5.6260724447159101</v>
      </c>
      <c r="P5626">
        <v>-5.3799999999999996E-4</v>
      </c>
      <c r="Q5626">
        <v>6.4294450000000003</v>
      </c>
    </row>
    <row r="5627" spans="1:17" x14ac:dyDescent="0.3">
      <c r="A5627" s="1">
        <v>43963</v>
      </c>
      <c r="B5627">
        <v>-2.07133657720476E-2</v>
      </c>
      <c r="C5627">
        <v>2.94359224428334</v>
      </c>
      <c r="D5627">
        <v>-1.7924044252195299E-2</v>
      </c>
      <c r="E5627">
        <v>5.1243868699914099</v>
      </c>
      <c r="F5627">
        <v>-1.8043973476027701E-2</v>
      </c>
      <c r="G5627">
        <v>5.2165358157749102</v>
      </c>
      <c r="H5627">
        <v>-1.6364815667418299E-2</v>
      </c>
      <c r="I5627">
        <v>5.0436599313469701</v>
      </c>
      <c r="J5627">
        <v>-1.8880638049239701E-2</v>
      </c>
      <c r="K5627">
        <v>4.5230615934614704</v>
      </c>
      <c r="L5627">
        <v>-2.0586683112198099E-2</v>
      </c>
      <c r="M5627">
        <v>5.2632677163389401</v>
      </c>
      <c r="N5627">
        <v>-2.0693909048370301E-2</v>
      </c>
      <c r="O5627">
        <v>5.5108433950728397</v>
      </c>
      <c r="P5627">
        <v>-2.0719000000000001E-2</v>
      </c>
      <c r="Q5627">
        <v>6.2975950000000003</v>
      </c>
    </row>
    <row r="5628" spans="1:17" x14ac:dyDescent="0.3">
      <c r="A5628" s="1">
        <v>43964</v>
      </c>
      <c r="B5628">
        <v>-1.7616996624279999E-2</v>
      </c>
      <c r="C5628">
        <v>2.8921891035742702</v>
      </c>
      <c r="D5628">
        <v>-1.53341433019009E-2</v>
      </c>
      <c r="E5628">
        <v>5.0464081835289898</v>
      </c>
      <c r="F5628">
        <v>-1.3761040987985199E-2</v>
      </c>
      <c r="G5628">
        <v>5.1452425126737102</v>
      </c>
      <c r="H5628">
        <v>-1.44073834122942E-2</v>
      </c>
      <c r="I5628">
        <v>4.9715149470793998</v>
      </c>
      <c r="J5628">
        <v>-1.4014491898163501E-2</v>
      </c>
      <c r="K5628">
        <v>4.4601152938570401</v>
      </c>
      <c r="L5628">
        <v>-1.8160007907652501E-2</v>
      </c>
      <c r="M5628">
        <v>5.1685493789183399</v>
      </c>
      <c r="N5628">
        <v>-1.81031617878263E-2</v>
      </c>
      <c r="O5628">
        <v>5.4119773000166402</v>
      </c>
      <c r="P5628">
        <v>-1.5006E-2</v>
      </c>
      <c r="Q5628">
        <v>6.2038149999999996</v>
      </c>
    </row>
    <row r="5629" spans="1:17" x14ac:dyDescent="0.3">
      <c r="A5629" s="1">
        <v>43965</v>
      </c>
      <c r="B5629">
        <v>1.14589178040714E-2</v>
      </c>
      <c r="C5629">
        <v>2.9255210701934802</v>
      </c>
      <c r="D5629">
        <v>1.32912189803992E-2</v>
      </c>
      <c r="E5629">
        <v>5.1139288215599201</v>
      </c>
      <c r="F5629">
        <v>1.0467958326826701E-2</v>
      </c>
      <c r="G5629">
        <v>5.1993855861891598</v>
      </c>
      <c r="H5629">
        <v>9.8770790351098998E-3</v>
      </c>
      <c r="I5629">
        <v>5.0208622957879303</v>
      </c>
      <c r="J5629">
        <v>1.5535401438033799E-2</v>
      </c>
      <c r="K5629">
        <v>4.52994599493727</v>
      </c>
      <c r="L5629">
        <v>1.7391832345366599E-2</v>
      </c>
      <c r="M5629">
        <v>5.2592261552144599</v>
      </c>
      <c r="N5629">
        <v>1.7372970236351998E-2</v>
      </c>
      <c r="O5629">
        <v>5.5068208925616604</v>
      </c>
      <c r="P5629">
        <v>1.567E-2</v>
      </c>
      <c r="Q5629">
        <v>6.3017849999999997</v>
      </c>
    </row>
    <row r="5630" spans="1:17" x14ac:dyDescent="0.3">
      <c r="A5630" s="1">
        <v>43966</v>
      </c>
      <c r="B5630">
        <v>3.9186752037230202E-3</v>
      </c>
      <c r="C5630">
        <v>2.9370077286118699</v>
      </c>
      <c r="D5630">
        <v>5.8674093369653303E-3</v>
      </c>
      <c r="E5630">
        <v>5.1440225350087196</v>
      </c>
      <c r="F5630">
        <v>6.3379728380535596E-3</v>
      </c>
      <c r="G5630">
        <v>5.2324438011813204</v>
      </c>
      <c r="H5630">
        <v>5.7537430331275298E-3</v>
      </c>
      <c r="I5630">
        <v>5.0498343160947501</v>
      </c>
      <c r="J5630">
        <v>5.70703599167022E-3</v>
      </c>
      <c r="K5630">
        <v>4.5558724710676</v>
      </c>
      <c r="L5630">
        <v>5.4054255192539698E-3</v>
      </c>
      <c r="M5630">
        <v>5.28773148279077</v>
      </c>
      <c r="N5630">
        <v>5.1928840575660596E-3</v>
      </c>
      <c r="O5630">
        <v>5.5354915522605204</v>
      </c>
      <c r="P5630">
        <v>6.5030000000000001E-3</v>
      </c>
      <c r="Q5630">
        <v>6.3430280000000003</v>
      </c>
    </row>
    <row r="5631" spans="1:17" x14ac:dyDescent="0.3">
      <c r="A5631" s="1">
        <v>43969</v>
      </c>
      <c r="B5631">
        <v>3.10152087700734E-2</v>
      </c>
      <c r="C5631">
        <v>3.0295269718946001</v>
      </c>
      <c r="D5631">
        <v>2.5929876938611901E-2</v>
      </c>
      <c r="E5631">
        <v>5.2791507643567499</v>
      </c>
      <c r="F5631">
        <v>2.08921602488551E-2</v>
      </c>
      <c r="G5631">
        <v>5.3429107844824903</v>
      </c>
      <c r="H5631">
        <v>2.7013809176029899E-2</v>
      </c>
      <c r="I5631">
        <v>5.18810882865934</v>
      </c>
      <c r="J5631">
        <v>2.3154581431288901E-2</v>
      </c>
      <c r="K5631">
        <v>4.66259255261365</v>
      </c>
      <c r="L5631">
        <v>2.6658788761046302E-2</v>
      </c>
      <c r="M5631">
        <v>5.4305917799640104</v>
      </c>
      <c r="N5631">
        <v>2.6788083855713799E-2</v>
      </c>
      <c r="O5631">
        <v>5.6857807568476799</v>
      </c>
      <c r="P5631">
        <v>2.6755999999999999E-2</v>
      </c>
      <c r="Q5631">
        <v>6.5149970000000001</v>
      </c>
    </row>
    <row r="5632" spans="1:17" x14ac:dyDescent="0.3">
      <c r="A5632" s="1">
        <v>43970</v>
      </c>
      <c r="B5632">
        <v>-1.05397477115992E-2</v>
      </c>
      <c r="C5632">
        <v>2.99776420175077</v>
      </c>
      <c r="D5632">
        <v>-1.15726022658055E-2</v>
      </c>
      <c r="E5632">
        <v>5.2184093979946802</v>
      </c>
      <c r="F5632">
        <v>-7.6757636767519604E-3</v>
      </c>
      <c r="G5632">
        <v>5.3020568570843798</v>
      </c>
      <c r="H5632">
        <v>-1.5188314326691699E-2</v>
      </c>
      <c r="I5632">
        <v>5.1099055920312004</v>
      </c>
      <c r="J5632">
        <v>-1.09980969400963E-2</v>
      </c>
      <c r="K5632">
        <v>4.6115938660350402</v>
      </c>
      <c r="L5632">
        <v>-7.8946706811235303E-3</v>
      </c>
      <c r="M5632">
        <v>5.3878878348456398</v>
      </c>
      <c r="N5632">
        <v>-8.2878590874404297E-3</v>
      </c>
      <c r="O5632">
        <v>5.63885254296396</v>
      </c>
      <c r="P5632">
        <v>-7.5779999999999997E-3</v>
      </c>
      <c r="Q5632">
        <v>6.465954</v>
      </c>
    </row>
    <row r="5633" spans="1:17" x14ac:dyDescent="0.3">
      <c r="A5633" s="1">
        <v>43971</v>
      </c>
      <c r="B5633">
        <v>1.6513990613415699E-2</v>
      </c>
      <c r="C5633">
        <v>3.04768027402721</v>
      </c>
      <c r="D5633">
        <v>2.02487663952724E-2</v>
      </c>
      <c r="E5633">
        <v>5.3251528149533103</v>
      </c>
      <c r="F5633">
        <v>2.07229303080405E-2</v>
      </c>
      <c r="G5633">
        <v>5.4130773740162601</v>
      </c>
      <c r="H5633">
        <v>1.70357431807063E-2</v>
      </c>
      <c r="I5633">
        <v>5.1977023495522703</v>
      </c>
      <c r="J5633">
        <v>1.5029090951236E-2</v>
      </c>
      <c r="K5633">
        <v>4.6814253672500596</v>
      </c>
      <c r="L5633">
        <v>2.5746534903221999E-2</v>
      </c>
      <c r="M5633">
        <v>5.5284084744949098</v>
      </c>
      <c r="N5633">
        <v>2.5377977962325798E-2</v>
      </c>
      <c r="O5633">
        <v>5.7837865054413804</v>
      </c>
      <c r="P5633">
        <v>2.4570000000000002E-2</v>
      </c>
      <c r="Q5633">
        <v>6.6269970000000002</v>
      </c>
    </row>
    <row r="5634" spans="1:17" x14ac:dyDescent="0.3">
      <c r="A5634" s="1">
        <v>43972</v>
      </c>
      <c r="B5634">
        <v>-7.8039683099536796E-3</v>
      </c>
      <c r="C5634">
        <v>3.0239888375970998</v>
      </c>
      <c r="D5634">
        <v>-8.8176138576898794E-3</v>
      </c>
      <c r="E5634">
        <v>5.2784040827260803</v>
      </c>
      <c r="F5634">
        <v>-9.1391433778710597E-3</v>
      </c>
      <c r="G5634">
        <v>5.36383185746236</v>
      </c>
      <c r="H5634">
        <v>-9.0503286849494199E-3</v>
      </c>
      <c r="I5634">
        <v>5.1508736620276103</v>
      </c>
      <c r="J5634">
        <v>-9.6814575294730098E-3</v>
      </c>
      <c r="K5634">
        <v>4.6363210365150298</v>
      </c>
      <c r="L5634">
        <v>-8.3410532280405493E-3</v>
      </c>
      <c r="M5634">
        <v>5.4824875060026699</v>
      </c>
      <c r="N5634">
        <v>-8.4960264157203803E-3</v>
      </c>
      <c r="O5634">
        <v>5.7348554565800498</v>
      </c>
      <c r="P5634">
        <v>-9.5650000000000006E-3</v>
      </c>
      <c r="Q5634">
        <v>6.5640409999999996</v>
      </c>
    </row>
    <row r="5635" spans="1:17" x14ac:dyDescent="0.3">
      <c r="A5635" s="1">
        <v>43973</v>
      </c>
      <c r="B5635">
        <v>2.3509456868123601E-3</v>
      </c>
      <c r="C5635">
        <v>3.0311064343753298</v>
      </c>
      <c r="D5635">
        <v>1.56044257266706E-3</v>
      </c>
      <c r="E5635">
        <v>5.2866471589233797</v>
      </c>
      <c r="F5635">
        <v>1.8808593051578299E-3</v>
      </c>
      <c r="G5635">
        <v>5.3739299641047404</v>
      </c>
      <c r="H5635">
        <v>1.03073690022378E-3</v>
      </c>
      <c r="I5635">
        <v>5.1561855947116797</v>
      </c>
      <c r="J5635">
        <v>1.64815126609458E-3</v>
      </c>
      <c r="K5635">
        <v>4.6439686954195603</v>
      </c>
      <c r="L5635">
        <v>2.8999415625753601E-3</v>
      </c>
      <c r="M5635">
        <v>5.4984094746187004</v>
      </c>
      <c r="N5635">
        <v>2.7558031162195199E-3</v>
      </c>
      <c r="O5635">
        <v>5.7506813856749597</v>
      </c>
      <c r="P5635">
        <v>1.621E-3</v>
      </c>
      <c r="Q5635">
        <v>6.5748309999999996</v>
      </c>
    </row>
    <row r="5636" spans="1:17" x14ac:dyDescent="0.3">
      <c r="A5636" s="1">
        <v>43977</v>
      </c>
      <c r="B5636">
        <v>1.22142850214605E-2</v>
      </c>
      <c r="C5636">
        <v>3.0683562591803102</v>
      </c>
      <c r="D5636">
        <v>1.0287172744769301E-2</v>
      </c>
      <c r="E5636">
        <v>5.3413125053353303</v>
      </c>
      <c r="F5636">
        <v>4.70784510241641E-3</v>
      </c>
      <c r="G5636">
        <v>5.3992892409023598</v>
      </c>
      <c r="H5636">
        <v>1.04448425991924E-2</v>
      </c>
      <c r="I5636">
        <v>5.2103233798045903</v>
      </c>
      <c r="J5636">
        <v>9.3639872803338697E-3</v>
      </c>
      <c r="K5636">
        <v>4.6876589976855696</v>
      </c>
      <c r="L5636">
        <v>1.03235695983784E-2</v>
      </c>
      <c r="M5636">
        <v>5.55546669787425</v>
      </c>
      <c r="N5636">
        <v>1.0581693696359201E-2</v>
      </c>
      <c r="O5636">
        <v>5.8118564316180201</v>
      </c>
      <c r="P5636">
        <v>1.0052999999999999E-2</v>
      </c>
      <c r="Q5636">
        <v>6.6409130000000003</v>
      </c>
    </row>
    <row r="5637" spans="1:17" x14ac:dyDescent="0.3">
      <c r="A5637" s="1">
        <v>43978</v>
      </c>
      <c r="B5637">
        <v>1.47184474903143E-2</v>
      </c>
      <c r="C5637">
        <v>3.1138516893994899</v>
      </c>
      <c r="D5637">
        <v>1.01052593854297E-2</v>
      </c>
      <c r="E5637">
        <v>5.3955614920602999</v>
      </c>
      <c r="F5637">
        <v>6.3349048689926796E-3</v>
      </c>
      <c r="G5637">
        <v>5.4336017932313299</v>
      </c>
      <c r="H5637">
        <v>1.0657579145038501E-2</v>
      </c>
      <c r="I5637">
        <v>5.2661497722798103</v>
      </c>
      <c r="J5637">
        <v>1.00094540779478E-2</v>
      </c>
      <c r="K5637">
        <v>4.73481551694928</v>
      </c>
      <c r="L5637">
        <v>1.03872121252585E-2</v>
      </c>
      <c r="M5637">
        <v>5.6134732505570701</v>
      </c>
      <c r="N5637">
        <v>1.0653368801733501E-2</v>
      </c>
      <c r="O5637">
        <v>5.8741032621073197</v>
      </c>
      <c r="P5637">
        <v>8.9840000000000007E-3</v>
      </c>
      <c r="Q5637">
        <v>6.7004549999999998</v>
      </c>
    </row>
    <row r="5638" spans="1:17" x14ac:dyDescent="0.3">
      <c r="A5638" s="1">
        <v>43979</v>
      </c>
      <c r="B5638">
        <v>-2.1101393249195401E-3</v>
      </c>
      <c r="C5638">
        <v>3.10728795612909</v>
      </c>
      <c r="D5638">
        <v>-4.5896186388284096E-3</v>
      </c>
      <c r="E5638">
        <v>5.3708546633002197</v>
      </c>
      <c r="F5638">
        <v>-3.52229811088518E-3</v>
      </c>
      <c r="G5638">
        <v>5.41449669457859</v>
      </c>
      <c r="H5638">
        <v>-1.6469616211109901E-3</v>
      </c>
      <c r="I5638">
        <v>5.2574837639642702</v>
      </c>
      <c r="J5638">
        <v>-2.8709041272839901E-5</v>
      </c>
      <c r="K5638">
        <v>4.7346795868864104</v>
      </c>
      <c r="L5638">
        <v>-1.07492508325763E-2</v>
      </c>
      <c r="M5638">
        <v>5.5534557679316103</v>
      </c>
      <c r="N5638">
        <v>-1.0599060994989E-2</v>
      </c>
      <c r="O5638">
        <v>5.8121720693646504</v>
      </c>
      <c r="P5638">
        <v>-7.8849999999999996E-3</v>
      </c>
      <c r="Q5638">
        <v>6.6477079999999997</v>
      </c>
    </row>
    <row r="5639" spans="1:17" x14ac:dyDescent="0.3">
      <c r="A5639" s="1">
        <v>43980</v>
      </c>
      <c r="B5639">
        <v>4.8007935523079496E-3</v>
      </c>
      <c r="C5639">
        <v>3.1222412692788701</v>
      </c>
      <c r="D5639">
        <v>4.5758016915940398E-3</v>
      </c>
      <c r="E5639">
        <v>5.3954869423868903</v>
      </c>
      <c r="F5639">
        <v>5.3230156794545399E-3</v>
      </c>
      <c r="G5639">
        <v>5.4433949901856398</v>
      </c>
      <c r="H5639">
        <v>6.1284705170383796E-3</v>
      </c>
      <c r="I5639">
        <v>5.2898030308885096</v>
      </c>
      <c r="J5639">
        <v>6.1647245352541196E-3</v>
      </c>
      <c r="K5639">
        <v>4.7639577354391998</v>
      </c>
      <c r="L5639">
        <v>4.4042195172715104E-3</v>
      </c>
      <c r="M5639">
        <v>5.5779683459775304</v>
      </c>
      <c r="N5639">
        <v>4.7060754223100503E-3</v>
      </c>
      <c r="O5639">
        <v>5.8395890520841496</v>
      </c>
      <c r="P5639">
        <v>3.8800000000000002E-3</v>
      </c>
      <c r="Q5639">
        <v>6.673762</v>
      </c>
    </row>
    <row r="5640" spans="1:17" x14ac:dyDescent="0.3">
      <c r="A5640" s="1">
        <v>43983</v>
      </c>
      <c r="B5640">
        <v>3.7442164783643901E-3</v>
      </c>
      <c r="C5640">
        <v>3.13395352942445</v>
      </c>
      <c r="D5640">
        <v>2.7325662691744198E-3</v>
      </c>
      <c r="E5640">
        <v>5.4102506302024898</v>
      </c>
      <c r="F5640">
        <v>4.5703964065486697E-3</v>
      </c>
      <c r="G5640">
        <v>5.4683304020412704</v>
      </c>
      <c r="H5640" s="2">
        <v>-4.7248291371054698E-4</v>
      </c>
      <c r="I5640">
        <v>5.2873042796946201</v>
      </c>
      <c r="J5640">
        <v>6.3298441560771096E-4</v>
      </c>
      <c r="K5640">
        <v>4.7669742010294804</v>
      </c>
      <c r="L5640">
        <v>5.575707598645E-3</v>
      </c>
      <c r="M5640">
        <v>5.6091563332189498</v>
      </c>
      <c r="N5640">
        <v>4.9332899375825797E-3</v>
      </c>
      <c r="O5640">
        <v>5.8684686150521301</v>
      </c>
      <c r="P5640">
        <v>5.0530000000000002E-3</v>
      </c>
      <c r="Q5640">
        <v>6.7075259999999997</v>
      </c>
    </row>
    <row r="5641" spans="1:17" x14ac:dyDescent="0.3">
      <c r="A5641" s="1">
        <v>43984</v>
      </c>
      <c r="B5641">
        <v>8.1773072823986496E-3</v>
      </c>
      <c r="C5641">
        <v>3.15968589779501</v>
      </c>
      <c r="D5641">
        <v>6.7591432053158099E-3</v>
      </c>
      <c r="E5641">
        <v>5.4469431543066698</v>
      </c>
      <c r="F5641">
        <v>6.3305333568266604E-3</v>
      </c>
      <c r="G5641">
        <v>5.5030576550981101</v>
      </c>
      <c r="H5641">
        <v>7.2388747968716799E-3</v>
      </c>
      <c r="I5641">
        <v>5.3257172790940999</v>
      </c>
      <c r="J5641">
        <v>7.4409452484775597E-3</v>
      </c>
      <c r="K5641">
        <v>4.8025772911107198</v>
      </c>
      <c r="L5641">
        <v>6.6679787365643501E-3</v>
      </c>
      <c r="M5641">
        <v>5.64668304298789</v>
      </c>
      <c r="N5641">
        <v>6.7643863714363997E-3</v>
      </c>
      <c r="O5641">
        <v>5.9082997689511503</v>
      </c>
      <c r="P5641">
        <v>6.3969999999999999E-3</v>
      </c>
      <c r="Q5641">
        <v>6.7506339999999998</v>
      </c>
    </row>
    <row r="5642" spans="1:17" x14ac:dyDescent="0.3">
      <c r="A5642" s="1">
        <v>43985</v>
      </c>
      <c r="B5642">
        <v>1.35566708125639E-2</v>
      </c>
      <c r="C5642">
        <v>3.20281238468348</v>
      </c>
      <c r="D5642">
        <v>8.9659603550085003E-3</v>
      </c>
      <c r="E5642">
        <v>5.4959998221215596</v>
      </c>
      <c r="F5642">
        <v>6.6507839141776498E-3</v>
      </c>
      <c r="G5642">
        <v>5.5397792808697703</v>
      </c>
      <c r="H5642">
        <v>1.02523258057417E-2</v>
      </c>
      <c r="I5642">
        <v>5.3805991203280197</v>
      </c>
      <c r="J5642">
        <v>7.4662027297168199E-3</v>
      </c>
      <c r="K5642">
        <v>4.8385684984248796</v>
      </c>
      <c r="L5642">
        <v>8.3998429177165202E-3</v>
      </c>
      <c r="M5642">
        <v>5.6943140600261097</v>
      </c>
      <c r="N5642">
        <v>8.4758342044017696E-3</v>
      </c>
      <c r="O5642">
        <v>5.9585903645260698</v>
      </c>
      <c r="P5642">
        <v>8.9149999999999993E-3</v>
      </c>
      <c r="Q5642">
        <v>6.8107369999999996</v>
      </c>
    </row>
    <row r="5643" spans="1:17" x14ac:dyDescent="0.3">
      <c r="A5643" s="1">
        <v>43986</v>
      </c>
      <c r="B5643">
        <v>-3.3743890836089E-3</v>
      </c>
      <c r="C5643">
        <v>3.1920230634573499</v>
      </c>
      <c r="D5643">
        <v>-5.3297681783927003E-3</v>
      </c>
      <c r="E5643">
        <v>5.4667853395275596</v>
      </c>
      <c r="F5643">
        <v>-7.6751015869435902E-3</v>
      </c>
      <c r="G5643">
        <v>5.4974236618797701</v>
      </c>
      <c r="H5643">
        <v>-4.8343190693750596E-3</v>
      </c>
      <c r="I5643">
        <v>5.3546503602254303</v>
      </c>
      <c r="J5643">
        <v>-8.2842528014273904E-3</v>
      </c>
      <c r="K5643">
        <v>4.7986501489318103</v>
      </c>
      <c r="L5643">
        <v>-4.4093985201887603E-3</v>
      </c>
      <c r="M5643">
        <v>5.6692608354540601</v>
      </c>
      <c r="N5643">
        <v>-4.3061816359900003E-3</v>
      </c>
      <c r="O5643">
        <v>5.9329867585752298</v>
      </c>
      <c r="P5643">
        <v>-4.0790000000000002E-3</v>
      </c>
      <c r="Q5643">
        <v>6.7828400000000002</v>
      </c>
    </row>
    <row r="5644" spans="1:17" x14ac:dyDescent="0.3">
      <c r="A5644" s="1">
        <v>43987</v>
      </c>
      <c r="B5644">
        <v>2.5874012821635799E-2</v>
      </c>
      <c r="C5644">
        <v>3.27569125740097</v>
      </c>
      <c r="D5644">
        <v>2.5013868879085899E-2</v>
      </c>
      <c r="E5644">
        <v>5.6052554073492997</v>
      </c>
      <c r="F5644">
        <v>2.3716174582664E-2</v>
      </c>
      <c r="G5644">
        <v>5.6293598480347997</v>
      </c>
      <c r="H5644">
        <v>2.3656512066643799E-2</v>
      </c>
      <c r="I5644">
        <v>5.4828329092433004</v>
      </c>
      <c r="J5644">
        <v>2.5362442814045399E-2</v>
      </c>
      <c r="K5644">
        <v>4.9219121442507001</v>
      </c>
      <c r="L5644">
        <v>2.7409033176397701E-2</v>
      </c>
      <c r="M5644">
        <v>5.8267989145127901</v>
      </c>
      <c r="N5644">
        <v>2.7459728293165099E-2</v>
      </c>
      <c r="O5644">
        <v>6.0981624234598</v>
      </c>
      <c r="P5644">
        <v>2.4733000000000002E-2</v>
      </c>
      <c r="Q5644">
        <v>6.9526529999999998</v>
      </c>
    </row>
    <row r="5645" spans="1:17" x14ac:dyDescent="0.3">
      <c r="A5645" s="1">
        <v>43990</v>
      </c>
      <c r="B5645">
        <v>1.1969656405806E-2</v>
      </c>
      <c r="C5645">
        <v>3.3151357538361999</v>
      </c>
      <c r="D5645">
        <v>6.0235762565719903E-3</v>
      </c>
      <c r="E5645">
        <v>5.6391209842789296</v>
      </c>
      <c r="F5645">
        <v>6.6549447733990803E-3</v>
      </c>
      <c r="G5645">
        <v>5.66694786128358</v>
      </c>
      <c r="H5645">
        <v>6.4075136563128002E-3</v>
      </c>
      <c r="I5645">
        <v>5.5180770289913701</v>
      </c>
      <c r="J5645">
        <v>5.9333954107139604E-3</v>
      </c>
      <c r="K5645">
        <v>4.9512026051913098</v>
      </c>
      <c r="L5645">
        <v>6.4024428288154802E-3</v>
      </c>
      <c r="M5645">
        <v>5.8642243406707202</v>
      </c>
      <c r="N5645">
        <v>6.3444114537343803E-3</v>
      </c>
      <c r="O5645">
        <v>6.1369746652138204</v>
      </c>
      <c r="P5645">
        <v>6.6150000000000002E-3</v>
      </c>
      <c r="Q5645">
        <v>6.998723</v>
      </c>
    </row>
    <row r="5646" spans="1:17" x14ac:dyDescent="0.3">
      <c r="A5646" s="1">
        <v>43991</v>
      </c>
      <c r="B5646">
        <v>-7.8297434197219708E-3</v>
      </c>
      <c r="C5646">
        <v>3.2892804437918799</v>
      </c>
      <c r="D5646">
        <v>-5.6162348865567801E-4</v>
      </c>
      <c r="E5646">
        <v>5.6359548106607402</v>
      </c>
      <c r="F5646">
        <v>6.7622630541483101E-3</v>
      </c>
      <c r="G5646">
        <v>5.7053991156587003</v>
      </c>
      <c r="H5646">
        <v>-5.7383784455669303E-3</v>
      </c>
      <c r="I5646">
        <v>5.4865028935184297</v>
      </c>
      <c r="J5646">
        <v>2.6626054362415101E-3</v>
      </c>
      <c r="K5646">
        <v>4.9644032704465602</v>
      </c>
      <c r="L5646">
        <v>2.7752898487682399E-3</v>
      </c>
      <c r="M5646">
        <v>5.8805218676742896</v>
      </c>
      <c r="N5646">
        <v>2.1147866236488101E-3</v>
      </c>
      <c r="O5646">
        <v>6.1499667900893602</v>
      </c>
      <c r="P5646">
        <v>3.954E-3</v>
      </c>
      <c r="Q5646">
        <v>7.0266979999999997</v>
      </c>
    </row>
    <row r="5647" spans="1:17" x14ac:dyDescent="0.3">
      <c r="A5647" s="1">
        <v>43992</v>
      </c>
      <c r="B5647">
        <v>-5.3272557351820701E-3</v>
      </c>
      <c r="C5647">
        <v>3.2718041972312299</v>
      </c>
      <c r="D5647">
        <v>-1.6763959223771001E-3</v>
      </c>
      <c r="E5647">
        <v>5.6265146339451402</v>
      </c>
      <c r="F5647">
        <v>6.8097990810052998E-3</v>
      </c>
      <c r="G5647">
        <v>5.7443843273866104</v>
      </c>
      <c r="H5647">
        <v>-2.57234161008944E-3</v>
      </c>
      <c r="I5647">
        <v>5.4724078702111898</v>
      </c>
      <c r="J5647">
        <v>3.6896146471510501E-3</v>
      </c>
      <c r="K5647">
        <v>4.9827538379112299</v>
      </c>
      <c r="L5647">
        <v>-1.6608052900458599E-3</v>
      </c>
      <c r="M5647">
        <v>5.87076357140627</v>
      </c>
      <c r="N5647">
        <v>-1.53692258567324E-3</v>
      </c>
      <c r="O5647">
        <v>6.1405220270225103</v>
      </c>
      <c r="P5647">
        <v>3.5500000000000001E-4</v>
      </c>
      <c r="Q5647">
        <v>7.0294210000000001</v>
      </c>
    </row>
    <row r="5648" spans="1:17" x14ac:dyDescent="0.3">
      <c r="A5648" s="1">
        <v>43993</v>
      </c>
      <c r="B5648">
        <v>-6.0752692996288903E-2</v>
      </c>
      <c r="C5648">
        <v>3.0789507766952702</v>
      </c>
      <c r="D5648">
        <v>-5.68423743987004E-2</v>
      </c>
      <c r="E5648">
        <v>5.3156101646451104</v>
      </c>
      <c r="F5648">
        <v>-5.3241591252102198E-2</v>
      </c>
      <c r="G5648">
        <v>5.4465432839382597</v>
      </c>
      <c r="H5648">
        <v>-5.5345458210249603E-2</v>
      </c>
      <c r="I5648">
        <v>5.1777637626997803</v>
      </c>
      <c r="J5648">
        <v>-5.5811769429532303E-2</v>
      </c>
      <c r="K5648">
        <v>4.7122756691160497</v>
      </c>
      <c r="L5648">
        <v>-6.1870551452511899E-2</v>
      </c>
      <c r="M5648">
        <v>5.5185445345005997</v>
      </c>
      <c r="N5648">
        <v>-6.1802033190696097E-2</v>
      </c>
      <c r="O5648">
        <v>5.7725142222769996</v>
      </c>
      <c r="P5648">
        <v>-5.8603000000000002E-2</v>
      </c>
      <c r="Q5648">
        <v>6.6294139999999997</v>
      </c>
    </row>
    <row r="5649" spans="1:17" x14ac:dyDescent="0.3">
      <c r="A5649" s="1">
        <v>43994</v>
      </c>
      <c r="B5649">
        <v>1.29762866052117E-2</v>
      </c>
      <c r="C5649">
        <v>3.1191644723601701</v>
      </c>
      <c r="D5649">
        <v>9.2469491184609294E-3</v>
      </c>
      <c r="E5649">
        <v>5.3649913019380602</v>
      </c>
      <c r="F5649">
        <v>8.3512601560168497E-3</v>
      </c>
      <c r="G5649">
        <v>5.4922192443007196</v>
      </c>
      <c r="H5649">
        <v>8.9447170889639504E-3</v>
      </c>
      <c r="I5649">
        <v>5.2242851448385199</v>
      </c>
      <c r="J5649">
        <v>8.8330491067599506E-3</v>
      </c>
      <c r="K5649">
        <v>4.7540838063387003</v>
      </c>
      <c r="L5649">
        <v>1.0863517859440799E-2</v>
      </c>
      <c r="M5649">
        <v>5.5788221623432497</v>
      </c>
      <c r="N5649">
        <v>1.06533673458104E-2</v>
      </c>
      <c r="O5649">
        <v>5.8343396766995301</v>
      </c>
      <c r="P5649">
        <v>1.0942E-2</v>
      </c>
      <c r="Q5649">
        <v>6.702242</v>
      </c>
    </row>
    <row r="5650" spans="1:17" x14ac:dyDescent="0.3">
      <c r="A5650" s="1">
        <v>43997</v>
      </c>
      <c r="B5650">
        <v>8.2778608181752599E-3</v>
      </c>
      <c r="C5650">
        <v>3.1450916444418899</v>
      </c>
      <c r="D5650">
        <v>5.8161125024986798E-3</v>
      </c>
      <c r="E5650">
        <v>5.3962856123235703</v>
      </c>
      <c r="F5650">
        <v>7.1915962768331898E-3</v>
      </c>
      <c r="G5650">
        <v>5.5318594350477204</v>
      </c>
      <c r="H5650">
        <v>4.2439368256407704E-3</v>
      </c>
      <c r="I5650">
        <v>5.2465037948775803</v>
      </c>
      <c r="J5650">
        <v>4.1887799958351098E-3</v>
      </c>
      <c r="K5650">
        <v>4.7740393830673504</v>
      </c>
      <c r="L5650">
        <v>7.7917966695535898E-3</v>
      </c>
      <c r="M5650">
        <v>5.6224610019869603</v>
      </c>
      <c r="N5650">
        <v>7.5655301271125002E-3</v>
      </c>
      <c r="O5650">
        <v>5.8786469419351199</v>
      </c>
      <c r="P5650">
        <v>7.2579999999999997E-3</v>
      </c>
      <c r="Q5650">
        <v>6.7510430000000001</v>
      </c>
    </row>
    <row r="5651" spans="1:17" x14ac:dyDescent="0.3">
      <c r="A5651" s="1">
        <v>43998</v>
      </c>
      <c r="B5651">
        <v>1.87848528667105E-2</v>
      </c>
      <c r="C5651">
        <v>3.2047301245597999</v>
      </c>
      <c r="D5651">
        <v>1.7131393166881101E-2</v>
      </c>
      <c r="E5651">
        <v>5.4895279075783998</v>
      </c>
      <c r="F5651">
        <v>1.8349739941872601E-2</v>
      </c>
      <c r="G5651">
        <v>5.6343046641955503</v>
      </c>
      <c r="H5651">
        <v>1.6044255104706199E-2</v>
      </c>
      <c r="I5651">
        <v>5.33135893869441</v>
      </c>
      <c r="J5651">
        <v>1.90515254804982E-2</v>
      </c>
      <c r="K5651">
        <v>4.8658640385226199</v>
      </c>
      <c r="L5651">
        <v>1.8675242452478098E-2</v>
      </c>
      <c r="M5651">
        <v>5.7284484143188497</v>
      </c>
      <c r="N5651">
        <v>1.8575430956768099E-2</v>
      </c>
      <c r="O5651">
        <v>5.9888658550254998</v>
      </c>
      <c r="P5651">
        <v>1.7173999999999998E-2</v>
      </c>
      <c r="Q5651">
        <v>6.8680960000000004</v>
      </c>
    </row>
    <row r="5652" spans="1:17" x14ac:dyDescent="0.3">
      <c r="A5652" s="1">
        <v>43999</v>
      </c>
      <c r="B5652">
        <v>-3.6067962326294099E-3</v>
      </c>
      <c r="C5652">
        <v>3.19319213611469</v>
      </c>
      <c r="D5652">
        <v>-3.4619427237671699E-3</v>
      </c>
      <c r="E5652">
        <v>5.47055633457932</v>
      </c>
      <c r="F5652">
        <v>-1.0666294311337801E-3</v>
      </c>
      <c r="G5652">
        <v>5.6282981529470497</v>
      </c>
      <c r="H5652">
        <v>-4.1348957914557E-3</v>
      </c>
      <c r="I5652">
        <v>5.3093598383935596</v>
      </c>
      <c r="J5652" s="2">
        <v>-6.3632259224525396E-4</v>
      </c>
      <c r="K5652">
        <v>4.8627687642050397</v>
      </c>
      <c r="L5652">
        <v>-3.1552960542170802E-3</v>
      </c>
      <c r="M5652">
        <v>5.7104019495822396</v>
      </c>
      <c r="N5652">
        <v>-3.1071516215005301E-3</v>
      </c>
      <c r="O5652">
        <v>5.9702864202812602</v>
      </c>
      <c r="P5652">
        <v>-2.542E-3</v>
      </c>
      <c r="Q5652">
        <v>6.8508570000000004</v>
      </c>
    </row>
    <row r="5653" spans="1:17" x14ac:dyDescent="0.3">
      <c r="A5653" s="1">
        <v>44000</v>
      </c>
      <c r="B5653">
        <v>5.9404340380175705E-4</v>
      </c>
      <c r="C5653">
        <v>3.1950895943707098</v>
      </c>
      <c r="D5653">
        <v>5.8017188244775504E-4</v>
      </c>
      <c r="E5653">
        <v>5.4737311184171</v>
      </c>
      <c r="F5653">
        <v>1.07100816010861E-3</v>
      </c>
      <c r="G5653">
        <v>5.6343293353426498</v>
      </c>
      <c r="H5653">
        <v>1.35206725969681E-3</v>
      </c>
      <c r="I5653">
        <v>5.3165433051717903</v>
      </c>
      <c r="J5653">
        <v>2.18411951636355E-3</v>
      </c>
      <c r="K5653">
        <v>4.8734012394380901</v>
      </c>
      <c r="L5653">
        <v>-2.4680794025240798E-4</v>
      </c>
      <c r="M5653">
        <v>5.7089927509469103</v>
      </c>
      <c r="N5653">
        <v>-5.3705627666544701E-4</v>
      </c>
      <c r="O5653">
        <v>5.9670809013348398</v>
      </c>
      <c r="P5653">
        <v>1.2279999999999999E-3</v>
      </c>
      <c r="Q5653">
        <v>6.8591509999999998</v>
      </c>
    </row>
    <row r="5654" spans="1:17" x14ac:dyDescent="0.3">
      <c r="A5654" s="1">
        <v>44001</v>
      </c>
      <c r="B5654">
        <v>-5.6655135656737202E-3</v>
      </c>
      <c r="C5654">
        <v>3.1770389522915399</v>
      </c>
      <c r="D5654">
        <v>-5.6574477092140203E-3</v>
      </c>
      <c r="E5654">
        <v>5.4428512039546897</v>
      </c>
      <c r="F5654">
        <v>-3.73457010855811E-3</v>
      </c>
      <c r="G5654">
        <v>5.6133267795938</v>
      </c>
      <c r="H5654">
        <v>-8.0406673644219506E-3</v>
      </c>
      <c r="I5654">
        <v>5.2739661526790496</v>
      </c>
      <c r="J5654">
        <v>-7.4253455327047101E-3</v>
      </c>
      <c r="K5654">
        <v>4.8373485687335496</v>
      </c>
      <c r="L5654">
        <v>-5.9195315615081503E-3</v>
      </c>
      <c r="M5654">
        <v>5.6752980150903998</v>
      </c>
      <c r="N5654">
        <v>-6.2320685128377301E-3</v>
      </c>
      <c r="O5654">
        <v>5.93000928076005</v>
      </c>
      <c r="P5654">
        <v>-4.7580000000000001E-3</v>
      </c>
      <c r="Q5654">
        <v>6.826492</v>
      </c>
    </row>
    <row r="5655" spans="1:17" x14ac:dyDescent="0.3">
      <c r="A5655" s="1">
        <v>44004</v>
      </c>
      <c r="B5655">
        <v>6.4740932966583804E-3</v>
      </c>
      <c r="C5655">
        <v>3.1976741238136399</v>
      </c>
      <c r="D5655">
        <v>7.9320125422347992E-3</v>
      </c>
      <c r="E5655">
        <v>5.4861956450374896</v>
      </c>
      <c r="F5655">
        <v>1.29176085920418E-2</v>
      </c>
      <c r="G5655">
        <v>5.6863078937377596</v>
      </c>
      <c r="H5655">
        <v>5.17360588245453E-3</v>
      </c>
      <c r="I5655">
        <v>5.3013222788798702</v>
      </c>
      <c r="J5655">
        <v>1.0208901095925199E-2</v>
      </c>
      <c r="K5655">
        <v>4.8869855200988201</v>
      </c>
      <c r="L5655">
        <v>1.0665278207743E-2</v>
      </c>
      <c r="M5655">
        <v>5.7361505752539603</v>
      </c>
      <c r="N5655">
        <v>1.07919044358022E-2</v>
      </c>
      <c r="O5655">
        <v>5.99435193966226</v>
      </c>
      <c r="P5655">
        <v>9.8560000000000002E-3</v>
      </c>
      <c r="Q5655">
        <v>6.8945150000000002</v>
      </c>
    </row>
    <row r="5656" spans="1:17" x14ac:dyDescent="0.3">
      <c r="A5656" s="1">
        <v>44005</v>
      </c>
      <c r="B5656">
        <v>4.2981691914837803E-3</v>
      </c>
      <c r="C5656">
        <v>3.2114478479103599</v>
      </c>
      <c r="D5656">
        <v>6.6868421857282801E-3</v>
      </c>
      <c r="E5656">
        <v>5.5230038978515896</v>
      </c>
      <c r="F5656">
        <v>9.8511578628888204E-3</v>
      </c>
      <c r="G5656">
        <v>5.7426014334780104</v>
      </c>
      <c r="H5656">
        <v>3.4704486883574098E-3</v>
      </c>
      <c r="I5656">
        <v>5.3197522073922601</v>
      </c>
      <c r="J5656">
        <v>8.1636074989213294E-3</v>
      </c>
      <c r="K5656">
        <v>4.9270442411012398</v>
      </c>
      <c r="L5656">
        <v>9.2222899846767896E-3</v>
      </c>
      <c r="M5656">
        <v>5.7892957024736198</v>
      </c>
      <c r="N5656">
        <v>9.0577539606475407E-3</v>
      </c>
      <c r="O5656">
        <v>6.0488939458231998</v>
      </c>
      <c r="P5656">
        <v>9.3559999999999997E-3</v>
      </c>
      <c r="Q5656">
        <v>6.9593689999999997</v>
      </c>
    </row>
    <row r="5657" spans="1:17" x14ac:dyDescent="0.3">
      <c r="A5657" s="1">
        <v>44006</v>
      </c>
      <c r="B5657">
        <v>-2.61952655956623E-2</v>
      </c>
      <c r="C5657">
        <v>3.1284153951269502</v>
      </c>
      <c r="D5657">
        <v>-2.3870559077768298E-2</v>
      </c>
      <c r="E5657">
        <v>5.39272777489077</v>
      </c>
      <c r="F5657">
        <v>-2.1909398327950299E-2</v>
      </c>
      <c r="G5657">
        <v>5.6181527670674098</v>
      </c>
      <c r="H5657">
        <v>-2.33145072335183E-2</v>
      </c>
      <c r="I5657">
        <v>5.1971594539475801</v>
      </c>
      <c r="J5657">
        <v>-2.3247959342499399E-2</v>
      </c>
      <c r="K5657">
        <v>4.8138217126542999</v>
      </c>
      <c r="L5657">
        <v>-2.54964128075209E-2</v>
      </c>
      <c r="M5657">
        <v>5.64355525370412</v>
      </c>
      <c r="N5657">
        <v>-2.5287646110737999E-2</v>
      </c>
      <c r="O5657">
        <v>5.8978494846852803</v>
      </c>
      <c r="P5657">
        <v>-2.4981E-2</v>
      </c>
      <c r="Q5657">
        <v>6.7877190000000001</v>
      </c>
    </row>
    <row r="5658" spans="1:17" x14ac:dyDescent="0.3">
      <c r="A5658" s="1">
        <v>44007</v>
      </c>
      <c r="B5658">
        <v>1.0899827728218099E-2</v>
      </c>
      <c r="C5658">
        <v>3.1627010986816502</v>
      </c>
      <c r="D5658">
        <v>8.8284938641517794E-3</v>
      </c>
      <c r="E5658">
        <v>5.4405482196112596</v>
      </c>
      <c r="F5658">
        <v>9.7038766677213194E-3</v>
      </c>
      <c r="G5658">
        <v>5.6729360036159502</v>
      </c>
      <c r="H5658">
        <v>6.9849638676872999E-3</v>
      </c>
      <c r="I5658">
        <v>5.2335885046359296</v>
      </c>
      <c r="J5658">
        <v>1.09245297435003E-2</v>
      </c>
      <c r="K5658">
        <v>4.86669875365296</v>
      </c>
      <c r="L5658">
        <v>9.4022528968873195E-3</v>
      </c>
      <c r="M5658">
        <v>5.6968676228814203</v>
      </c>
      <c r="N5658">
        <v>9.2402794610478706E-3</v>
      </c>
      <c r="O5658">
        <v>5.9525998268131497</v>
      </c>
      <c r="P5658">
        <v>1.0064E-2</v>
      </c>
      <c r="Q5658">
        <v>6.8561230000000002</v>
      </c>
    </row>
    <row r="5659" spans="1:17" x14ac:dyDescent="0.3">
      <c r="A5659" s="1">
        <v>44008</v>
      </c>
      <c r="B5659">
        <v>-2.4525204274831101E-2</v>
      </c>
      <c r="C5659">
        <v>3.08607863947885</v>
      </c>
      <c r="D5659">
        <v>-3.10316560614276E-2</v>
      </c>
      <c r="E5659">
        <v>5.2743116364794904</v>
      </c>
      <c r="F5659">
        <v>-3.23568599908646E-2</v>
      </c>
      <c r="G5659">
        <v>5.4923155217869803</v>
      </c>
      <c r="H5659">
        <v>-2.6753122063704001E-2</v>
      </c>
      <c r="I5659">
        <v>5.0954299984753098</v>
      </c>
      <c r="J5659">
        <v>-2.7066581177761999E-2</v>
      </c>
      <c r="K5659">
        <v>4.7367405527164896</v>
      </c>
      <c r="L5659">
        <v>-3.6059419105457999E-2</v>
      </c>
      <c r="M5659">
        <v>5.4951015319526197</v>
      </c>
      <c r="N5659">
        <v>-3.5497949297591598E-2</v>
      </c>
      <c r="O5659">
        <v>5.7450012019066499</v>
      </c>
      <c r="P5659">
        <v>-3.4012000000000001E-2</v>
      </c>
      <c r="Q5659">
        <v>6.6268250000000002</v>
      </c>
    </row>
    <row r="5660" spans="1:17" x14ac:dyDescent="0.3">
      <c r="A5660" s="1">
        <v>44011</v>
      </c>
      <c r="B5660">
        <v>1.45788881135335E-2</v>
      </c>
      <c r="C5660">
        <v>3.1313997979975499</v>
      </c>
      <c r="D5660">
        <v>1.4114506533259401E-2</v>
      </c>
      <c r="E5660">
        <v>5.34928379539015</v>
      </c>
      <c r="F5660">
        <v>1.36039617374401E-2</v>
      </c>
      <c r="G5660">
        <v>5.5675433097870597</v>
      </c>
      <c r="H5660">
        <v>1.58929326831414E-2</v>
      </c>
      <c r="I5660">
        <v>5.1770582625176802</v>
      </c>
      <c r="J5660">
        <v>1.27445296716894E-2</v>
      </c>
      <c r="K5660">
        <v>4.7974944005292697</v>
      </c>
      <c r="L5660">
        <v>1.42276229594544E-2</v>
      </c>
      <c r="M5660">
        <v>5.5738425854229297</v>
      </c>
      <c r="N5660">
        <v>1.43193736403485E-2</v>
      </c>
      <c r="O5660">
        <v>5.8278578324369796</v>
      </c>
      <c r="P5660">
        <v>1.2616E-2</v>
      </c>
      <c r="Q5660">
        <v>6.7110859999999999</v>
      </c>
    </row>
    <row r="5661" spans="1:17" x14ac:dyDescent="0.3">
      <c r="A5661" s="1">
        <v>44012</v>
      </c>
      <c r="B5661">
        <v>1.52923494357555E-2</v>
      </c>
      <c r="C5661">
        <v>3.1796542797504999</v>
      </c>
      <c r="D5661">
        <v>1.4878405859622801E-2</v>
      </c>
      <c r="E5661">
        <v>5.4294676354485301</v>
      </c>
      <c r="F5661">
        <v>1.6644120533690999E-2</v>
      </c>
      <c r="G5661">
        <v>5.6609856473171503</v>
      </c>
      <c r="H5661">
        <v>1.22847713149026E-2</v>
      </c>
      <c r="I5661">
        <v>5.2410494934045104</v>
      </c>
      <c r="J5661">
        <v>1.6147019784746499E-2</v>
      </c>
      <c r="K5661">
        <v>4.8755884337250501</v>
      </c>
      <c r="L5661">
        <v>1.7432991494226599E-2</v>
      </c>
      <c r="M5661">
        <v>5.6718632500755</v>
      </c>
      <c r="N5661">
        <v>1.7234608143753698E-2</v>
      </c>
      <c r="O5661">
        <v>5.9291692016593096</v>
      </c>
      <c r="P5661">
        <v>1.6886999999999999E-2</v>
      </c>
      <c r="Q5661">
        <v>6.8254429999999999</v>
      </c>
    </row>
    <row r="5662" spans="1:17" x14ac:dyDescent="0.3">
      <c r="A5662" s="1">
        <v>44013</v>
      </c>
      <c r="B5662">
        <v>5.0095639758705596E-3</v>
      </c>
      <c r="C5662">
        <v>3.1956229258678399</v>
      </c>
      <c r="D5662">
        <v>5.6151896056970399E-3</v>
      </c>
      <c r="E5662">
        <v>5.4600408826374203</v>
      </c>
      <c r="F5662">
        <v>9.8265103723135898E-3</v>
      </c>
      <c r="G5662">
        <v>5.71688759219359</v>
      </c>
      <c r="H5662">
        <v>1.5870763223026401E-3</v>
      </c>
      <c r="I5662">
        <v>5.2493740430600004</v>
      </c>
      <c r="J5662">
        <v>8.0476600318257398E-3</v>
      </c>
      <c r="K5662">
        <v>4.9149838196115896</v>
      </c>
      <c r="L5662">
        <v>8.2940417265771494E-3</v>
      </c>
      <c r="M5662">
        <v>5.7191015479482097</v>
      </c>
      <c r="N5662">
        <v>7.5312215818591601E-3</v>
      </c>
      <c r="O5662">
        <v>5.9739916607911203</v>
      </c>
      <c r="P5662">
        <v>1.0029E-2</v>
      </c>
      <c r="Q5662">
        <v>6.8943300000000001</v>
      </c>
    </row>
    <row r="5663" spans="1:17" x14ac:dyDescent="0.3">
      <c r="A5663" s="1">
        <v>44014</v>
      </c>
      <c r="B5663">
        <v>4.5309704768169102E-3</v>
      </c>
      <c r="C5663">
        <v>3.2101350511782099</v>
      </c>
      <c r="D5663">
        <v>2.8739698687978701E-3</v>
      </c>
      <c r="E5663">
        <v>5.4757554463914202</v>
      </c>
      <c r="F5663">
        <v>3.71665588128174E-3</v>
      </c>
      <c r="G5663">
        <v>5.7381748302506796</v>
      </c>
      <c r="H5663">
        <v>3.00774810710689E-3</v>
      </c>
      <c r="I5663">
        <v>5.2651866060840096</v>
      </c>
      <c r="J5663">
        <v>3.7761036147482699E-3</v>
      </c>
      <c r="K5663">
        <v>4.9335783932026001</v>
      </c>
      <c r="L5663">
        <v>2.63912530527127E-3</v>
      </c>
      <c r="M5663">
        <v>5.7342149078200402</v>
      </c>
      <c r="N5663">
        <v>3.2148023325961699E-3</v>
      </c>
      <c r="O5663">
        <v>5.9932277666891798</v>
      </c>
      <c r="P5663">
        <v>2.0709999999999999E-3</v>
      </c>
      <c r="Q5663">
        <v>6.9086210000000001</v>
      </c>
    </row>
    <row r="5664" spans="1:17" x14ac:dyDescent="0.3">
      <c r="A5664" s="1">
        <v>44018</v>
      </c>
      <c r="B5664">
        <v>1.5756930832163198E-2</v>
      </c>
      <c r="C5664">
        <v>3.2611175360585398</v>
      </c>
      <c r="D5664">
        <v>1.7610671223376999E-2</v>
      </c>
      <c r="E5664">
        <v>5.5730412955039004</v>
      </c>
      <c r="F5664">
        <v>2.3291358539572E-2</v>
      </c>
      <c r="G5664">
        <v>5.8733933158950302</v>
      </c>
      <c r="H5664">
        <v>1.37945986224366E-2</v>
      </c>
      <c r="I5664">
        <v>5.3383210121447497</v>
      </c>
      <c r="J5664">
        <v>1.9721152539601199E-2</v>
      </c>
      <c r="K5664">
        <v>5.0318399764279498</v>
      </c>
      <c r="L5664">
        <v>2.0753629537819899E-2</v>
      </c>
      <c r="M5664">
        <v>5.8544641679586897</v>
      </c>
      <c r="N5664">
        <v>2.0347107976866698E-2</v>
      </c>
      <c r="O5664">
        <v>6.1164216889973098</v>
      </c>
      <c r="P5664">
        <v>2.2391000000000001E-2</v>
      </c>
      <c r="Q5664">
        <v>7.0649459999999999</v>
      </c>
    </row>
    <row r="5665" spans="1:17" x14ac:dyDescent="0.3">
      <c r="A5665" s="1">
        <v>44019</v>
      </c>
      <c r="B5665">
        <v>-1.08774778696435E-2</v>
      </c>
      <c r="C5665">
        <v>3.22583703154698</v>
      </c>
      <c r="D5665">
        <v>-7.1593937309152398E-3</v>
      </c>
      <c r="E5665">
        <v>5.5332841868068803</v>
      </c>
      <c r="F5665">
        <v>-7.9058883786367294E-3</v>
      </c>
      <c r="G5665">
        <v>5.8271419937348004</v>
      </c>
      <c r="H5665">
        <v>-4.6855132884903103E-3</v>
      </c>
      <c r="I5665">
        <v>5.31336674553192</v>
      </c>
      <c r="J5665">
        <v>-1.2077348547632601E-2</v>
      </c>
      <c r="K5665">
        <v>4.9714341962696498</v>
      </c>
      <c r="L5665">
        <v>-1.2248384936813199E-2</v>
      </c>
      <c r="M5665">
        <v>5.7831938016846696</v>
      </c>
      <c r="N5665">
        <v>-1.24187571253782E-2</v>
      </c>
      <c r="O5665">
        <v>6.0409330413429503</v>
      </c>
      <c r="P5665">
        <v>-1.0912E-2</v>
      </c>
      <c r="Q5665">
        <v>6.9884259999999996</v>
      </c>
    </row>
    <row r="5666" spans="1:17" x14ac:dyDescent="0.3">
      <c r="A5666" s="1">
        <v>44020</v>
      </c>
      <c r="B5666">
        <v>7.7969862634302599E-3</v>
      </c>
      <c r="C5666">
        <v>3.25108714805675</v>
      </c>
      <c r="D5666">
        <v>8.5279967062710099E-3</v>
      </c>
      <c r="E5666">
        <v>5.58067379814426</v>
      </c>
      <c r="F5666">
        <v>1.32376143797689E-2</v>
      </c>
      <c r="G5666">
        <v>5.9047922706818197</v>
      </c>
      <c r="H5666">
        <v>6.3111343852578E-3</v>
      </c>
      <c r="I5666">
        <v>5.3470061568680096</v>
      </c>
      <c r="J5666">
        <v>1.11350352455839E-2</v>
      </c>
      <c r="K5666">
        <v>5.02710064000496</v>
      </c>
      <c r="L5666">
        <v>1.19367007386941E-2</v>
      </c>
      <c r="M5666">
        <v>5.8526397083314796</v>
      </c>
      <c r="N5666">
        <v>1.1707820985207101E-2</v>
      </c>
      <c r="O5666">
        <v>6.11207484911594</v>
      </c>
      <c r="P5666">
        <v>1.2284E-2</v>
      </c>
      <c r="Q5666">
        <v>7.0747749999999998</v>
      </c>
    </row>
    <row r="5667" spans="1:17" x14ac:dyDescent="0.3">
      <c r="A5667" s="1">
        <v>44021</v>
      </c>
      <c r="B5667">
        <v>-5.6595914761946196E-3</v>
      </c>
      <c r="C5667">
        <v>3.23273929260335</v>
      </c>
      <c r="D5667">
        <v>-2.8614304497068602E-3</v>
      </c>
      <c r="E5667">
        <v>5.56472791310898</v>
      </c>
      <c r="F5667">
        <v>3.3279512176741001E-3</v>
      </c>
      <c r="G5667">
        <v>5.9244758661651904</v>
      </c>
      <c r="H5667">
        <v>-6.98395140131273E-3</v>
      </c>
      <c r="I5667">
        <v>5.3097930243380098</v>
      </c>
      <c r="J5667">
        <v>-3.4700449537286202E-3</v>
      </c>
      <c r="K5667">
        <v>5.0096866060114502</v>
      </c>
      <c r="L5667">
        <v>-1.1064819030462199E-3</v>
      </c>
      <c r="M5667">
        <v>5.8461674497879699</v>
      </c>
      <c r="N5667">
        <v>-1.2476100742007401E-3</v>
      </c>
      <c r="O5667">
        <v>6.1044541177989897</v>
      </c>
      <c r="P5667">
        <v>7.54E-4</v>
      </c>
      <c r="Q5667">
        <v>7.0803079999999996</v>
      </c>
    </row>
    <row r="5668" spans="1:17" x14ac:dyDescent="0.3">
      <c r="A5668" s="1">
        <v>44022</v>
      </c>
      <c r="B5668">
        <v>1.0411809774443E-2</v>
      </c>
      <c r="C5668">
        <v>3.26657379270367</v>
      </c>
      <c r="D5668">
        <v>1.25424596496944E-2</v>
      </c>
      <c r="E5668">
        <v>5.6349628269691703</v>
      </c>
      <c r="F5668">
        <v>8.8835971584810703E-3</v>
      </c>
      <c r="G5668">
        <v>5.9773409917065097</v>
      </c>
      <c r="H5668">
        <v>1.3070311880906699E-2</v>
      </c>
      <c r="I5668">
        <v>5.3796492017259698</v>
      </c>
      <c r="J5668">
        <v>8.6605685618347805E-3</v>
      </c>
      <c r="K5668">
        <v>5.0532617607796899</v>
      </c>
      <c r="L5668">
        <v>1.2224247666107999E-2</v>
      </c>
      <c r="M5668">
        <v>5.9180710368291898</v>
      </c>
      <c r="N5668">
        <v>1.24860952339072E-2</v>
      </c>
      <c r="O5668">
        <v>6.1811527500210399</v>
      </c>
      <c r="P5668">
        <v>1.1455999999999999E-2</v>
      </c>
      <c r="Q5668">
        <v>7.1617389999999999</v>
      </c>
    </row>
    <row r="5669" spans="1:17" x14ac:dyDescent="0.3">
      <c r="A5669" s="1">
        <v>44025</v>
      </c>
      <c r="B5669">
        <v>-9.4066452160588704E-3</v>
      </c>
      <c r="C5669">
        <v>3.23599036122252</v>
      </c>
      <c r="D5669">
        <v>-8.0913515861472992E-3</v>
      </c>
      <c r="E5669">
        <v>5.5895523254796604</v>
      </c>
      <c r="F5669">
        <v>-1.3035031624613801E-2</v>
      </c>
      <c r="G5669">
        <v>5.8999317747044699</v>
      </c>
      <c r="H5669">
        <v>-4.1599198227340603E-3</v>
      </c>
      <c r="I5669">
        <v>5.3573167751294797</v>
      </c>
      <c r="J5669">
        <v>-9.3533735158932898E-3</v>
      </c>
      <c r="K5669">
        <v>5.0062170723063701</v>
      </c>
      <c r="L5669">
        <v>-1.1757520024195301E-2</v>
      </c>
      <c r="M5669">
        <v>5.8488966545841503</v>
      </c>
      <c r="N5669">
        <v>-1.1569536022573001E-2</v>
      </c>
      <c r="O5669">
        <v>6.1100517763517104</v>
      </c>
      <c r="P5669">
        <v>-1.3575E-2</v>
      </c>
      <c r="Q5669">
        <v>7.0647890000000002</v>
      </c>
    </row>
    <row r="5670" spans="1:17" x14ac:dyDescent="0.3">
      <c r="A5670" s="1">
        <v>44026</v>
      </c>
      <c r="B5670">
        <v>1.3317300582903899E-2</v>
      </c>
      <c r="C5670">
        <v>3.2793732478542101</v>
      </c>
      <c r="D5670">
        <v>1.45765866034069E-2</v>
      </c>
      <c r="E5670">
        <v>5.6716256401978802</v>
      </c>
      <c r="F5670">
        <v>1.1144514208604701E-2</v>
      </c>
      <c r="G5670">
        <v>5.9660513994081601</v>
      </c>
      <c r="H5670">
        <v>1.73806603469478E-2</v>
      </c>
      <c r="I5670">
        <v>5.4512443757140403</v>
      </c>
      <c r="J5670">
        <v>1.52385130133373E-2</v>
      </c>
      <c r="K5670">
        <v>5.0830885926046898</v>
      </c>
      <c r="L5670">
        <v>1.2514557200390901E-2</v>
      </c>
      <c r="M5670">
        <v>5.9225529328823603</v>
      </c>
      <c r="N5670">
        <v>1.2651522198939001E-2</v>
      </c>
      <c r="O5670">
        <v>6.1878442912753204</v>
      </c>
      <c r="P5670">
        <v>1.1474E-2</v>
      </c>
      <c r="Q5670">
        <v>7.1464309999999998</v>
      </c>
    </row>
    <row r="5671" spans="1:17" x14ac:dyDescent="0.3">
      <c r="A5671" s="1">
        <v>44027</v>
      </c>
      <c r="B5671">
        <v>9.0410569363550408E-3</v>
      </c>
      <c r="C5671">
        <v>3.3091566820896499</v>
      </c>
      <c r="D5671">
        <v>2.16499870467493E-3</v>
      </c>
      <c r="E5671">
        <v>5.6839180040367898</v>
      </c>
      <c r="F5671">
        <v>-1.7317063536889001E-4</v>
      </c>
      <c r="G5671">
        <v>5.9650183439467002</v>
      </c>
      <c r="H5671">
        <v>3.3333874520960699E-3</v>
      </c>
      <c r="I5671">
        <v>5.4694458046680801</v>
      </c>
      <c r="J5671">
        <v>-4.9658332018987395E-4</v>
      </c>
      <c r="K5671">
        <v>5.08056504222293</v>
      </c>
      <c r="L5671">
        <v>1.6063552930206E-3</v>
      </c>
      <c r="M5671">
        <v>5.9320743024380898</v>
      </c>
      <c r="N5671">
        <v>1.6404811917919799E-3</v>
      </c>
      <c r="O5671">
        <v>6.1980036643046903</v>
      </c>
      <c r="P5671">
        <v>1.9629999999999999E-3</v>
      </c>
      <c r="Q5671">
        <v>7.1604469999999996</v>
      </c>
    </row>
    <row r="5672" spans="1:17" x14ac:dyDescent="0.3">
      <c r="A5672" s="1">
        <v>44028</v>
      </c>
      <c r="B5672">
        <v>-3.4119152141152301E-3</v>
      </c>
      <c r="C5672">
        <v>3.2978853593931099</v>
      </c>
      <c r="D5672">
        <v>-3.9950490750901803E-3</v>
      </c>
      <c r="E5672">
        <v>5.6612557711796301</v>
      </c>
      <c r="F5672">
        <v>-6.20375312282943E-3</v>
      </c>
      <c r="G5672">
        <v>5.9281273922631197</v>
      </c>
      <c r="H5672">
        <v>-2.034072735667E-3</v>
      </c>
      <c r="I5672">
        <v>5.4583318611942504</v>
      </c>
      <c r="J5672">
        <v>-4.7638886014697299E-3</v>
      </c>
      <c r="K5672">
        <v>5.0564193556744996</v>
      </c>
      <c r="L5672">
        <v>-5.40275368089186E-3</v>
      </c>
      <c r="M5672">
        <v>5.9001111883310298</v>
      </c>
      <c r="N5672">
        <v>-5.3484817704999603E-3</v>
      </c>
      <c r="O5672">
        <v>6.16494224769826</v>
      </c>
      <c r="P5672">
        <v>-6.548E-3</v>
      </c>
      <c r="Q5672">
        <v>7.1136840000000001</v>
      </c>
    </row>
    <row r="5673" spans="1:17" x14ac:dyDescent="0.3">
      <c r="A5673" s="1">
        <v>44029</v>
      </c>
      <c r="B5673">
        <v>2.8445625875835601E-3</v>
      </c>
      <c r="C5673">
        <v>3.3072797558443301</v>
      </c>
      <c r="D5673">
        <v>-1.2365358100499701E-4</v>
      </c>
      <c r="E5673">
        <v>5.6605557799096404</v>
      </c>
      <c r="F5673">
        <v>-2.12024718263465E-3</v>
      </c>
      <c r="G5673">
        <v>5.9155716122436299</v>
      </c>
      <c r="H5673">
        <v>1.93123020206142E-3</v>
      </c>
      <c r="I5673">
        <v>5.4688833419271496</v>
      </c>
      <c r="J5673">
        <v>1.07898319966686E-3</v>
      </c>
      <c r="K5673">
        <v>5.06187809162234</v>
      </c>
      <c r="L5673" s="2">
        <v>-1.4155067017432E-3</v>
      </c>
      <c r="M5673">
        <v>5.8917654495210199</v>
      </c>
      <c r="N5673" s="2">
        <v>-1.28508553063842E-3</v>
      </c>
      <c r="O5673">
        <v>6.1570248579696099</v>
      </c>
      <c r="P5673">
        <v>-1.8710000000000001E-3</v>
      </c>
      <c r="Q5673">
        <v>7.1006030000000004</v>
      </c>
    </row>
    <row r="5674" spans="1:17" x14ac:dyDescent="0.3">
      <c r="A5674" s="1">
        <v>44032</v>
      </c>
      <c r="B5674">
        <v>8.3717972551403293E-3</v>
      </c>
      <c r="C5674">
        <v>3.3350838541713701</v>
      </c>
      <c r="D5674">
        <v>1.3177915814244E-2</v>
      </c>
      <c r="E5674">
        <v>5.7356437724317901</v>
      </c>
      <c r="F5674">
        <v>2.4044368687088501E-2</v>
      </c>
      <c r="G5674">
        <v>6.0595315747058596</v>
      </c>
      <c r="H5674">
        <v>4.3771715374745397E-3</v>
      </c>
      <c r="I5674">
        <v>5.4928740498507302</v>
      </c>
      <c r="J5674">
        <v>1.8784717973711999E-2</v>
      </c>
      <c r="K5674">
        <v>5.1578627438445501</v>
      </c>
      <c r="L5674">
        <v>1.9166660398471199E-2</v>
      </c>
      <c r="M5674">
        <v>6.00578006640621</v>
      </c>
      <c r="N5674">
        <v>1.9064876311798502E-2</v>
      </c>
      <c r="O5674">
        <v>6.2755338656092201</v>
      </c>
      <c r="P5674">
        <v>2.2157E-2</v>
      </c>
      <c r="Q5674">
        <v>7.2598690000000001</v>
      </c>
    </row>
    <row r="5675" spans="1:17" x14ac:dyDescent="0.3">
      <c r="A5675" s="1">
        <v>44033</v>
      </c>
      <c r="B5675">
        <v>1.6776293345600599E-3</v>
      </c>
      <c r="C5675">
        <v>3.3406835845009399</v>
      </c>
      <c r="D5675">
        <v>1.1704923046043001E-4</v>
      </c>
      <c r="E5675">
        <v>5.7363151644137398</v>
      </c>
      <c r="F5675">
        <v>-5.4499956545489697E-3</v>
      </c>
      <c r="G5675">
        <v>6.0265969821680301</v>
      </c>
      <c r="H5675">
        <v>3.3920248544028601E-3</v>
      </c>
      <c r="I5675">
        <v>5.5115376509543204</v>
      </c>
      <c r="J5675">
        <v>-3.1500295990899698E-3</v>
      </c>
      <c r="K5675">
        <v>5.1416408866123096</v>
      </c>
      <c r="L5675">
        <v>-1.8252645285016899E-3</v>
      </c>
      <c r="M5675">
        <v>5.9948279274011096</v>
      </c>
      <c r="N5675">
        <v>-1.5658476888987399E-3</v>
      </c>
      <c r="O5675">
        <v>6.26571502481994</v>
      </c>
      <c r="P5675">
        <v>-3.934E-3</v>
      </c>
      <c r="Q5675">
        <v>7.2311949999999996</v>
      </c>
    </row>
    <row r="5676" spans="1:17" x14ac:dyDescent="0.3">
      <c r="A5676" s="1">
        <v>44034</v>
      </c>
      <c r="B5676">
        <v>5.7306305944738603E-3</v>
      </c>
      <c r="C5676">
        <v>3.3598827672267602</v>
      </c>
      <c r="D5676">
        <v>3.3299823030680802E-3</v>
      </c>
      <c r="E5676">
        <v>5.7554488321027097</v>
      </c>
      <c r="F5676">
        <v>2.55199878296291E-3</v>
      </c>
      <c r="G5676">
        <v>6.0419964917390701</v>
      </c>
      <c r="H5676">
        <v>4.8170361733675896E-3</v>
      </c>
      <c r="I5676">
        <v>5.5381509743997901</v>
      </c>
      <c r="J5676">
        <v>5.6402315000558603E-3</v>
      </c>
      <c r="K5676">
        <v>5.1707228689626197</v>
      </c>
      <c r="L5676">
        <v>2.0025578273012699E-3</v>
      </c>
      <c r="M5676">
        <v>6.0068449453612098</v>
      </c>
      <c r="N5676">
        <v>2.2192491131601301E-3</v>
      </c>
      <c r="O5676">
        <v>6.2796356482844002</v>
      </c>
      <c r="P5676">
        <v>1.9E-3</v>
      </c>
      <c r="Q5676">
        <v>7.2450549999999998</v>
      </c>
    </row>
    <row r="5677" spans="1:17" x14ac:dyDescent="0.3">
      <c r="A5677" s="1">
        <v>44035</v>
      </c>
      <c r="B5677">
        <v>-1.23963784122468E-2</v>
      </c>
      <c r="C5677">
        <v>3.3184894825088</v>
      </c>
      <c r="D5677">
        <v>-1.4435822515258699E-2</v>
      </c>
      <c r="E5677">
        <v>5.6729610164848898</v>
      </c>
      <c r="F5677">
        <v>-2.4548889449654599E-2</v>
      </c>
      <c r="G5677">
        <v>5.8954779793725098</v>
      </c>
      <c r="H5677">
        <v>-9.0700619241043494E-3</v>
      </c>
      <c r="I5677">
        <v>5.4881467157818404</v>
      </c>
      <c r="J5677">
        <v>-1.7078461975550699E-2</v>
      </c>
      <c r="K5677">
        <v>5.0831646828277304</v>
      </c>
      <c r="L5677">
        <v>-1.99674063715536E-2</v>
      </c>
      <c r="M5677">
        <v>5.88809335740204</v>
      </c>
      <c r="N5677">
        <v>-1.9664549225934299E-2</v>
      </c>
      <c r="O5677">
        <v>6.1573556746290903</v>
      </c>
      <c r="P5677">
        <v>-1.9255000000000001E-2</v>
      </c>
      <c r="Q5677">
        <v>7.1065519999999998</v>
      </c>
    </row>
    <row r="5678" spans="1:17" x14ac:dyDescent="0.3">
      <c r="A5678" s="1">
        <v>44036</v>
      </c>
      <c r="B5678">
        <v>-6.2096400242761304E-3</v>
      </c>
      <c r="C5678">
        <v>3.2979467050347999</v>
      </c>
      <c r="D5678">
        <v>-1.0258784021478701E-2</v>
      </c>
      <c r="E5678">
        <v>5.6150608351783999</v>
      </c>
      <c r="F5678">
        <v>-6.2428626722521897E-3</v>
      </c>
      <c r="G5678">
        <v>5.85878796448314</v>
      </c>
      <c r="H5678">
        <v>-6.6397340000901601E-3</v>
      </c>
      <c r="I5678">
        <v>5.4518275895348003</v>
      </c>
      <c r="J5678">
        <v>-2.03792233074934E-3</v>
      </c>
      <c r="K5678">
        <v>5.0728161363582602</v>
      </c>
      <c r="L5678">
        <v>-1.8077470603480299E-2</v>
      </c>
      <c r="M5678">
        <v>5.7826078510549603</v>
      </c>
      <c r="N5678">
        <v>-1.8980279926609899E-2</v>
      </c>
      <c r="O5678">
        <v>6.0415894533473899</v>
      </c>
      <c r="P5678">
        <v>-1.1457999999999999E-2</v>
      </c>
      <c r="Q5678">
        <v>7.0252290000000004</v>
      </c>
    </row>
    <row r="5679" spans="1:17" x14ac:dyDescent="0.3">
      <c r="A5679" s="1">
        <v>44039</v>
      </c>
      <c r="B5679">
        <v>7.3679288214823701E-3</v>
      </c>
      <c r="C5679">
        <v>3.3223354786571702</v>
      </c>
      <c r="D5679">
        <v>3.5197141741152502E-3</v>
      </c>
      <c r="E5679">
        <v>5.63485906600632</v>
      </c>
      <c r="F5679">
        <v>8.4664837234517901E-3</v>
      </c>
      <c r="G5679">
        <v>5.9086018741911399</v>
      </c>
      <c r="H5679">
        <v>1.3916430290118499E-3</v>
      </c>
      <c r="I5679">
        <v>5.4594198690412599</v>
      </c>
      <c r="J5679">
        <v>5.7877823014667396E-3</v>
      </c>
      <c r="K5679">
        <v>5.1022616216420902</v>
      </c>
      <c r="L5679">
        <v>4.9774688114242599E-3</v>
      </c>
      <c r="M5679">
        <v>5.8114623529008202</v>
      </c>
      <c r="N5679">
        <v>4.8534160480369296E-3</v>
      </c>
      <c r="O5679">
        <v>6.0709830725887901</v>
      </c>
      <c r="P5679">
        <v>5.3680000000000004E-3</v>
      </c>
      <c r="Q5679">
        <v>7.0632739999999998</v>
      </c>
    </row>
    <row r="5680" spans="1:17" x14ac:dyDescent="0.3">
      <c r="A5680" s="1">
        <v>44040</v>
      </c>
      <c r="B5680">
        <v>-6.4944354186462997E-3</v>
      </c>
      <c r="C5680">
        <v>3.3008286982423298</v>
      </c>
      <c r="D5680">
        <v>-4.3852077488514196E-3</v>
      </c>
      <c r="E5680">
        <v>5.6102031385596396</v>
      </c>
      <c r="F5680">
        <v>-8.2783998069096004E-3</v>
      </c>
      <c r="G5680">
        <v>5.85989001190514</v>
      </c>
      <c r="H5680">
        <v>-1.6056379105128199E-3</v>
      </c>
      <c r="I5680">
        <v>5.4506610511568896</v>
      </c>
      <c r="J5680">
        <v>-5.0472134912556898E-3</v>
      </c>
      <c r="K5680">
        <v>5.0765742971853598</v>
      </c>
      <c r="L5680">
        <v>-8.0905277413989094E-3</v>
      </c>
      <c r="M5680">
        <v>5.7646342430115904</v>
      </c>
      <c r="N5680">
        <v>-8.0544809927879102E-3</v>
      </c>
      <c r="O5680">
        <v>6.0222808536661203</v>
      </c>
      <c r="P5680">
        <v>-6.659E-3</v>
      </c>
      <c r="Q5680">
        <v>7.0161220000000002</v>
      </c>
    </row>
    <row r="5681" spans="1:17" x14ac:dyDescent="0.3">
      <c r="A5681" s="1">
        <v>44041</v>
      </c>
      <c r="B5681">
        <v>1.23517833517425E-2</v>
      </c>
      <c r="C5681">
        <v>3.3418526571582801</v>
      </c>
      <c r="D5681">
        <v>7.4309812917032697E-3</v>
      </c>
      <c r="E5681">
        <v>5.6520477337741299</v>
      </c>
      <c r="F5681">
        <v>1.03420343051465E-2</v>
      </c>
      <c r="G5681">
        <v>5.9208076586624099</v>
      </c>
      <c r="H5681">
        <v>4.4652577477654297E-3</v>
      </c>
      <c r="I5681">
        <v>5.4750540776912997</v>
      </c>
      <c r="J5681">
        <v>8.6064765276699096E-3</v>
      </c>
      <c r="K5681">
        <v>5.1204542698383397</v>
      </c>
      <c r="L5681">
        <v>9.3590014408689998E-3</v>
      </c>
      <c r="M5681">
        <v>5.8188387174240699</v>
      </c>
      <c r="N5681">
        <v>9.1091990838860701E-3</v>
      </c>
      <c r="O5681">
        <v>6.0773896262263101</v>
      </c>
      <c r="P5681">
        <v>9.639E-3</v>
      </c>
      <c r="Q5681">
        <v>7.0839059999999998</v>
      </c>
    </row>
    <row r="5682" spans="1:17" x14ac:dyDescent="0.3">
      <c r="A5682" s="1">
        <v>44042</v>
      </c>
      <c r="B5682">
        <v>-3.7573017634548499E-3</v>
      </c>
      <c r="C5682">
        <v>3.3293198677563001</v>
      </c>
      <c r="D5682">
        <v>-2.0048132160084501E-3</v>
      </c>
      <c r="E5682">
        <v>5.6407277847631399</v>
      </c>
      <c r="F5682">
        <v>9.1917577183197598E-4</v>
      </c>
      <c r="G5682">
        <v>5.9262524235765799</v>
      </c>
      <c r="H5682">
        <v>-2.5422555170954001E-3</v>
      </c>
      <c r="I5682">
        <v>5.4611527690822301</v>
      </c>
      <c r="J5682">
        <v>-1.63714026927147E-3</v>
      </c>
      <c r="K5682">
        <v>5.1120782262061999</v>
      </c>
      <c r="L5682">
        <v>-1.1962663762584401E-3</v>
      </c>
      <c r="M5682">
        <v>5.8118819981918097</v>
      </c>
      <c r="N5682">
        <v>-1.33964169085958E-3</v>
      </c>
      <c r="O5682">
        <v>6.0692535526398901</v>
      </c>
      <c r="P5682">
        <v>-2.055E-3</v>
      </c>
      <c r="Q5682">
        <v>7.0694619999999997</v>
      </c>
    </row>
    <row r="5683" spans="1:17" x14ac:dyDescent="0.3">
      <c r="A5683" s="1">
        <v>44043</v>
      </c>
      <c r="B5683">
        <v>7.64123624217626E-3</v>
      </c>
      <c r="C5683">
        <v>3.3548574324157001</v>
      </c>
      <c r="D5683">
        <v>1.06676220463438E-2</v>
      </c>
      <c r="E5683">
        <v>5.7012230333749603</v>
      </c>
      <c r="F5683">
        <v>2.24089795623117E-2</v>
      </c>
      <c r="G5683">
        <v>6.0605528406642497</v>
      </c>
      <c r="H5683">
        <v>5.0096991589624702E-3</v>
      </c>
      <c r="I5683">
        <v>5.4885801456067798</v>
      </c>
      <c r="J5683">
        <v>8.8375739259164195E-3</v>
      </c>
      <c r="K5683">
        <v>5.1574568184281899</v>
      </c>
      <c r="L5683">
        <v>1.6560251271083699E-2</v>
      </c>
      <c r="M5683">
        <v>5.9089295726832001</v>
      </c>
      <c r="N5683">
        <v>1.4470586278351801E-2</v>
      </c>
      <c r="O5683">
        <v>6.1577177303981596</v>
      </c>
      <c r="P5683">
        <v>1.8699E-2</v>
      </c>
      <c r="Q5683">
        <v>7.2030010000000004</v>
      </c>
    </row>
    <row r="5684" spans="1:17" x14ac:dyDescent="0.3">
      <c r="A5684" s="1">
        <v>44046</v>
      </c>
      <c r="B5684">
        <v>7.1553626643586698E-3</v>
      </c>
      <c r="C5684">
        <v>3.3789487422734799</v>
      </c>
      <c r="D5684">
        <v>4.9906795129168796E-3</v>
      </c>
      <c r="E5684">
        <v>5.7297471284708701</v>
      </c>
      <c r="F5684">
        <v>1.03034464071661E-2</v>
      </c>
      <c r="G5684">
        <v>6.1233202269698603</v>
      </c>
      <c r="H5684">
        <v>4.2073114883869498E-3</v>
      </c>
      <c r="I5684">
        <v>5.5117209580758697</v>
      </c>
      <c r="J5684">
        <v>5.7889480430696897E-3</v>
      </c>
      <c r="K5684">
        <v>5.1873996531214903</v>
      </c>
      <c r="L5684">
        <v>6.2416210755470297E-3</v>
      </c>
      <c r="M5684">
        <v>5.9459262114290397</v>
      </c>
      <c r="N5684">
        <v>6.1949701288181499E-3</v>
      </c>
      <c r="O5684">
        <v>6.1959830115589796</v>
      </c>
      <c r="P5684">
        <v>5.7340000000000004E-3</v>
      </c>
      <c r="Q5684">
        <v>7.2444009999999999</v>
      </c>
    </row>
    <row r="5685" spans="1:17" x14ac:dyDescent="0.3">
      <c r="A5685" s="1">
        <v>44047</v>
      </c>
      <c r="B5685">
        <v>3.6054230261335501E-3</v>
      </c>
      <c r="C5685">
        <v>3.3911532698948199</v>
      </c>
      <c r="D5685">
        <v>5.2328855104479197E-3</v>
      </c>
      <c r="E5685">
        <v>5.7598088253083901</v>
      </c>
      <c r="F5685">
        <v>2.2396964599107798E-3</v>
      </c>
      <c r="G5685">
        <v>6.1370499750999397</v>
      </c>
      <c r="H5685">
        <v>6.8852086620280204E-3</v>
      </c>
      <c r="I5685">
        <v>5.5498012519071702</v>
      </c>
      <c r="J5685">
        <v>4.2601764523242398E-3</v>
      </c>
      <c r="K5685">
        <v>5.2095460312170196</v>
      </c>
      <c r="L5685">
        <v>3.1361474462548102E-3</v>
      </c>
      <c r="M5685">
        <v>5.9646027836671403</v>
      </c>
      <c r="N5685">
        <v>3.3265855366899598E-3</v>
      </c>
      <c r="O5685">
        <v>6.2166287999822396</v>
      </c>
      <c r="P5685">
        <v>3.3279999999999998E-3</v>
      </c>
      <c r="Q5685">
        <v>7.2685649999999997</v>
      </c>
    </row>
    <row r="5686" spans="1:17" x14ac:dyDescent="0.3">
      <c r="A5686" s="1">
        <v>44048</v>
      </c>
      <c r="B5686">
        <v>6.40916043551792E-3</v>
      </c>
      <c r="C5686">
        <v>3.4129575140742601</v>
      </c>
      <c r="D5686">
        <v>1.1245137918566401E-2</v>
      </c>
      <c r="E5686">
        <v>5.8249442117558896</v>
      </c>
      <c r="F5686">
        <v>8.9571705814612407E-3</v>
      </c>
      <c r="G5686">
        <v>6.1922675058359298</v>
      </c>
      <c r="H5686">
        <v>1.09878336809361E-2</v>
      </c>
      <c r="I5686">
        <v>5.6111177961131897</v>
      </c>
      <c r="J5686">
        <v>1.25306160999427E-2</v>
      </c>
      <c r="K5686">
        <v>5.2752355581861199</v>
      </c>
      <c r="L5686">
        <v>1.32910877722923E-2</v>
      </c>
      <c r="M5686">
        <v>6.0444080171570898</v>
      </c>
      <c r="N5686">
        <v>1.31587221668271E-2</v>
      </c>
      <c r="O5686">
        <v>6.29897227044279</v>
      </c>
      <c r="P5686">
        <v>1.3748E-2</v>
      </c>
      <c r="Q5686">
        <v>7.3690160000000002</v>
      </c>
    </row>
    <row r="5687" spans="1:17" x14ac:dyDescent="0.3">
      <c r="A5687" s="1">
        <v>44049</v>
      </c>
      <c r="B5687">
        <v>6.4071260206647997E-3</v>
      </c>
      <c r="C5687">
        <v>3.4348949659327999</v>
      </c>
      <c r="D5687">
        <v>1.12964561403349E-2</v>
      </c>
      <c r="E5687">
        <v>5.8911185023429997</v>
      </c>
      <c r="F5687">
        <v>1.6017373740805099E-2</v>
      </c>
      <c r="G5687">
        <v>6.2922499593581698</v>
      </c>
      <c r="H5687">
        <v>8.4760256257509006E-3</v>
      </c>
      <c r="I5687">
        <v>5.6588799048233698</v>
      </c>
      <c r="J5687">
        <v>9.2888098990232502E-3</v>
      </c>
      <c r="K5687">
        <v>5.3244645036528997</v>
      </c>
      <c r="L5687">
        <v>1.5543986769824301E-2</v>
      </c>
      <c r="M5687">
        <v>6.1390962250283296</v>
      </c>
      <c r="N5687">
        <v>1.4723609037437999E-2</v>
      </c>
      <c r="O5687">
        <v>6.3924019990504402</v>
      </c>
      <c r="P5687">
        <v>1.5351E-2</v>
      </c>
      <c r="Q5687">
        <v>7.4832830000000001</v>
      </c>
    </row>
    <row r="5688" spans="1:17" x14ac:dyDescent="0.3">
      <c r="A5688" s="1">
        <v>44050</v>
      </c>
      <c r="B5688">
        <v>6.3282926995666901E-4</v>
      </c>
      <c r="C5688">
        <v>3.4370693559427301</v>
      </c>
      <c r="D5688">
        <v>-3.4725326266464698E-4</v>
      </c>
      <c r="E5688">
        <v>5.8890731473709703</v>
      </c>
      <c r="F5688">
        <v>-6.18420024382039E-3</v>
      </c>
      <c r="G5688">
        <v>6.2534574994279799</v>
      </c>
      <c r="H5688">
        <v>2.2543006805390499E-3</v>
      </c>
      <c r="I5688">
        <v>5.6716511113051604</v>
      </c>
      <c r="J5688">
        <v>-2.9225696264598899E-3</v>
      </c>
      <c r="K5688">
        <v>5.3089261025069598</v>
      </c>
      <c r="L5688">
        <v>-2.9451589300508898E-3</v>
      </c>
      <c r="M5688">
        <v>6.1210422099805504</v>
      </c>
      <c r="N5688">
        <v>-3.1173367660598402E-3</v>
      </c>
      <c r="O5688">
        <v>6.3725057570310302</v>
      </c>
      <c r="P5688">
        <v>-3.3180000000000002E-3</v>
      </c>
      <c r="Q5688">
        <v>7.4582660000000001</v>
      </c>
    </row>
    <row r="5689" spans="1:17" x14ac:dyDescent="0.3">
      <c r="A5689" s="1">
        <v>44053</v>
      </c>
      <c r="B5689">
        <v>2.73846527339192E-3</v>
      </c>
      <c r="C5689">
        <v>3.44649455040997</v>
      </c>
      <c r="D5689">
        <v>2.3664361811648899E-3</v>
      </c>
      <c r="E5689">
        <v>5.9030257656195104</v>
      </c>
      <c r="F5689">
        <v>1.2617162869351401E-4</v>
      </c>
      <c r="G5689">
        <v>6.2542465581230102</v>
      </c>
      <c r="H5689">
        <v>3.5635053421817701E-3</v>
      </c>
      <c r="I5689">
        <v>5.6918981240827202</v>
      </c>
      <c r="J5689">
        <v>-2.4711478028267598E-4</v>
      </c>
      <c r="K5689">
        <v>5.3076143504829396</v>
      </c>
      <c r="L5689">
        <v>1.0979097678261E-3</v>
      </c>
      <c r="M5689">
        <v>6.1277662525327301</v>
      </c>
      <c r="N5689">
        <v>1.64532865034996E-3</v>
      </c>
      <c r="O5689">
        <v>6.3829992535856102</v>
      </c>
      <c r="P5689">
        <v>-2.4600000000000002E-4</v>
      </c>
      <c r="Q5689">
        <v>7.4564430000000002</v>
      </c>
    </row>
    <row r="5690" spans="1:17" x14ac:dyDescent="0.3">
      <c r="A5690" s="1">
        <v>44054</v>
      </c>
      <c r="B5690">
        <v>-8.0010554013772908E-3</v>
      </c>
      <c r="C5690">
        <v>3.4190289798689002</v>
      </c>
      <c r="D5690">
        <v>-6.7418242912792503E-3</v>
      </c>
      <c r="E5690">
        <v>5.8633624548886196</v>
      </c>
      <c r="F5690">
        <v>-1.3322263128859899E-2</v>
      </c>
      <c r="G5690">
        <v>6.1714783935923299</v>
      </c>
      <c r="H5690">
        <v>-4.6709482017904102E-3</v>
      </c>
      <c r="I5690">
        <v>5.6653735584368903</v>
      </c>
      <c r="J5690">
        <v>-6.29210498471321E-3</v>
      </c>
      <c r="K5690">
        <v>5.2743231295347996</v>
      </c>
      <c r="L5690">
        <v>-8.6710018627759108E-3</v>
      </c>
      <c r="M5690">
        <v>6.0748620775143296</v>
      </c>
      <c r="N5690">
        <v>-8.3304493809566102E-3</v>
      </c>
      <c r="O5690">
        <v>6.3300468662212097</v>
      </c>
      <c r="P5690">
        <v>-8.2470000000000009E-3</v>
      </c>
      <c r="Q5690">
        <v>7.3950089999999999</v>
      </c>
    </row>
    <row r="5691" spans="1:17" x14ac:dyDescent="0.3">
      <c r="A5691" s="1">
        <v>44055</v>
      </c>
      <c r="B5691">
        <v>1.3899502293613499E-2</v>
      </c>
      <c r="C5691">
        <v>3.4668835881942002</v>
      </c>
      <c r="D5691">
        <v>1.4172377731245101E-2</v>
      </c>
      <c r="E5691">
        <v>5.9470518806606298</v>
      </c>
      <c r="F5691">
        <v>1.8829020129601699E-2</v>
      </c>
      <c r="G5691">
        <v>6.2887821764979099</v>
      </c>
      <c r="H5691">
        <v>1.27867478788445E-2</v>
      </c>
      <c r="I5691">
        <v>5.7382803890404199</v>
      </c>
      <c r="J5691">
        <v>1.5484358541515199E-2</v>
      </c>
      <c r="K5691">
        <v>5.3566282161862597</v>
      </c>
      <c r="L5691">
        <v>1.6056801122418501E-2</v>
      </c>
      <c r="M5691">
        <v>6.1731922511384401</v>
      </c>
      <c r="N5691">
        <v>1.60073084950801E-2</v>
      </c>
      <c r="O5691">
        <v>6.4321892101837399</v>
      </c>
      <c r="P5691">
        <v>1.4808999999999999E-2</v>
      </c>
      <c r="Q5691">
        <v>7.5055259999999997</v>
      </c>
    </row>
    <row r="5692" spans="1:17" x14ac:dyDescent="0.3">
      <c r="A5692" s="1">
        <v>44056</v>
      </c>
      <c r="B5692">
        <v>-2.0492726761566801E-3</v>
      </c>
      <c r="C5692">
        <v>3.4597862730362801</v>
      </c>
      <c r="D5692">
        <v>-1.5991424265073E-3</v>
      </c>
      <c r="E5692">
        <v>5.9375492977024598</v>
      </c>
      <c r="F5692">
        <v>1.4993850252018599E-3</v>
      </c>
      <c r="G5692">
        <v>6.2982185549344996</v>
      </c>
      <c r="H5692">
        <v>-2.5520494786945001E-3</v>
      </c>
      <c r="I5692">
        <v>5.7236546842641403</v>
      </c>
      <c r="J5692">
        <v>-9.4912231996715699E-4</v>
      </c>
      <c r="K5692">
        <v>5.3515465327375802</v>
      </c>
      <c r="L5692">
        <v>-1.2048203953071699E-3</v>
      </c>
      <c r="M5692">
        <v>6.1657591418900797</v>
      </c>
      <c r="N5692">
        <v>-1.318395757797E-3</v>
      </c>
      <c r="O5692">
        <v>6.4237146268705496</v>
      </c>
      <c r="P5692">
        <v>-1.103E-3</v>
      </c>
      <c r="Q5692">
        <v>7.4974049999999997</v>
      </c>
    </row>
    <row r="5693" spans="1:17" x14ac:dyDescent="0.3">
      <c r="A5693" s="1">
        <v>44057</v>
      </c>
      <c r="B5693">
        <v>-1.71897396279029E-4</v>
      </c>
      <c r="C5693">
        <v>3.4591915958974599</v>
      </c>
      <c r="D5693">
        <v>-1.8481141912191299E-4</v>
      </c>
      <c r="E5693">
        <v>5.9364520721836698</v>
      </c>
      <c r="F5693">
        <v>-1.1132364850327599E-3</v>
      </c>
      <c r="G5693">
        <v>6.2912110494775</v>
      </c>
      <c r="H5693">
        <v>-8.4557392306645405E-5</v>
      </c>
      <c r="I5693">
        <v>5.7231707274109302</v>
      </c>
      <c r="J5693">
        <v>-1.7621707289545901E-4</v>
      </c>
      <c r="K5693">
        <v>5.3506035819565696</v>
      </c>
      <c r="L5693" s="2">
        <v>-2.0710307455532701E-4</v>
      </c>
      <c r="M5693">
        <v>6.1644823264355901</v>
      </c>
      <c r="N5693">
        <v>-3.0166019258927703E-4</v>
      </c>
      <c r="O5693">
        <v>6.4217771401250703</v>
      </c>
      <c r="P5693">
        <v>-5.8E-4</v>
      </c>
      <c r="Q5693">
        <v>7.4930349999999999</v>
      </c>
    </row>
    <row r="5694" spans="1:17" x14ac:dyDescent="0.3">
      <c r="A5694" s="1">
        <v>44060</v>
      </c>
      <c r="B5694">
        <v>2.7061775074234502E-3</v>
      </c>
      <c r="C5694">
        <v>3.4685654603379898</v>
      </c>
      <c r="D5694">
        <v>1.9317072833724099E-3</v>
      </c>
      <c r="E5694">
        <v>5.9479306429389096</v>
      </c>
      <c r="F5694">
        <v>2.34893442620075E-3</v>
      </c>
      <c r="G5694">
        <v>6.3060060611476301</v>
      </c>
      <c r="H5694">
        <v>1.0473772280019901E-3</v>
      </c>
      <c r="I5694">
        <v>5.72916818635548</v>
      </c>
      <c r="J5694">
        <v>4.8335262503851097E-3</v>
      </c>
      <c r="K5694">
        <v>5.37652846866205</v>
      </c>
      <c r="L5694">
        <v>1.3433340105926299E-3</v>
      </c>
      <c r="M5694">
        <v>6.1727688497405699</v>
      </c>
      <c r="N5694">
        <v>1.52194832960422E-3</v>
      </c>
      <c r="O5694">
        <v>6.4315581943581401</v>
      </c>
      <c r="P5694">
        <v>2.1069999999999999E-3</v>
      </c>
      <c r="Q5694">
        <v>7.5092309999999998</v>
      </c>
    </row>
    <row r="5695" spans="1:17" x14ac:dyDescent="0.3">
      <c r="A5695" s="1">
        <v>44061</v>
      </c>
      <c r="B5695">
        <v>2.30074041981684E-3</v>
      </c>
      <c r="C5695">
        <v>3.4765549163993299</v>
      </c>
      <c r="D5695">
        <v>4.2943533670743404E-3</v>
      </c>
      <c r="E5695">
        <v>5.9735280818085901</v>
      </c>
      <c r="F5695">
        <v>9.6271683937165804E-3</v>
      </c>
      <c r="G5695">
        <v>6.3670082112244097</v>
      </c>
      <c r="H5695">
        <v>2.86339394477727E-3</v>
      </c>
      <c r="I5695">
        <v>5.74559656107854</v>
      </c>
      <c r="J5695">
        <v>5.5095686201975698E-3</v>
      </c>
      <c r="K5695">
        <v>5.4062325744633704</v>
      </c>
      <c r="L5695">
        <v>5.0421690436615102E-3</v>
      </c>
      <c r="M5695">
        <v>6.2039715923931498</v>
      </c>
      <c r="N5695">
        <v>5.1270784214643298E-3</v>
      </c>
      <c r="O5695">
        <v>6.4646179752173696</v>
      </c>
      <c r="P5695">
        <v>6.3660000000000001E-3</v>
      </c>
      <c r="Q5695">
        <v>7.5571919999999997</v>
      </c>
    </row>
    <row r="5696" spans="1:17" x14ac:dyDescent="0.3">
      <c r="A5696" s="1">
        <v>44062</v>
      </c>
      <c r="B5696">
        <v>-4.4141233451820104E-3</v>
      </c>
      <c r="C5696">
        <v>3.4612427938432502</v>
      </c>
      <c r="D5696">
        <v>-5.1139941436327604E-3</v>
      </c>
      <c r="E5696">
        <v>5.9430574738446902</v>
      </c>
      <c r="F5696">
        <v>-5.0011278545599898E-3</v>
      </c>
      <c r="G5696">
        <v>6.3352454800510296</v>
      </c>
      <c r="H5696">
        <v>-5.5424338655601603E-3</v>
      </c>
      <c r="I5696">
        <v>5.7138400575736403</v>
      </c>
      <c r="J5696">
        <v>-5.14349104561365E-3</v>
      </c>
      <c r="K5696">
        <v>5.3784970554692997</v>
      </c>
      <c r="L5696">
        <v>-4.9334656070734104E-3</v>
      </c>
      <c r="M5696">
        <v>6.1734398873991898</v>
      </c>
      <c r="N5696">
        <v>-4.999096442526E-3</v>
      </c>
      <c r="O5696">
        <v>6.4323813705782502</v>
      </c>
      <c r="P5696">
        <v>-4.1050000000000001E-3</v>
      </c>
      <c r="Q5696">
        <v>7.5261449999999996</v>
      </c>
    </row>
    <row r="5697" spans="1:17" x14ac:dyDescent="0.3">
      <c r="A5697" s="1">
        <v>44063</v>
      </c>
      <c r="B5697">
        <v>3.1536547683461299E-3</v>
      </c>
      <c r="C5697">
        <v>3.4721755887538199</v>
      </c>
      <c r="D5697">
        <v>6.3737397708616503E-3</v>
      </c>
      <c r="E5697">
        <v>5.9810579495519596</v>
      </c>
      <c r="F5697">
        <v>1.18534602023575E-2</v>
      </c>
      <c r="G5697">
        <v>6.4107868892745401</v>
      </c>
      <c r="H5697">
        <v>4.0917883944813398E-3</v>
      </c>
      <c r="I5697">
        <v>5.73726777996343</v>
      </c>
      <c r="J5697">
        <v>6.7168581605128097E-3</v>
      </c>
      <c r="K5697">
        <v>5.4147452580436504</v>
      </c>
      <c r="L5697">
        <v>9.1322205396817801E-3</v>
      </c>
      <c r="M5697">
        <v>6.2300753119293404</v>
      </c>
      <c r="N5697">
        <v>9.0036161663458493E-3</v>
      </c>
      <c r="O5697">
        <v>6.4905575685483301</v>
      </c>
      <c r="P5697">
        <v>9.4509999999999993E-3</v>
      </c>
      <c r="Q5697">
        <v>7.5977480000000002</v>
      </c>
    </row>
    <row r="5698" spans="1:17" x14ac:dyDescent="0.3">
      <c r="A5698" s="1">
        <v>44064</v>
      </c>
      <c r="B5698">
        <v>3.4351999829724598E-3</v>
      </c>
      <c r="C5698">
        <v>3.4841237166319399</v>
      </c>
      <c r="D5698">
        <v>4.0047202085767303E-3</v>
      </c>
      <c r="E5698">
        <v>6.0050584387370103</v>
      </c>
      <c r="F5698">
        <v>7.9196734334583806E-3</v>
      </c>
      <c r="G5698">
        <v>6.4617598058924903</v>
      </c>
      <c r="H5698">
        <v>4.0432953615876102E-3</v>
      </c>
      <c r="I5698">
        <v>5.7605122085443696</v>
      </c>
      <c r="J5698">
        <v>2.9595318242060802E-3</v>
      </c>
      <c r="K5698">
        <v>5.4307941057785101</v>
      </c>
      <c r="L5698">
        <v>3.73657154692459E-3</v>
      </c>
      <c r="M5698">
        <v>6.2533979803488497</v>
      </c>
      <c r="N5698">
        <v>3.7876196259190699E-3</v>
      </c>
      <c r="O5698">
        <v>6.5151879475858996</v>
      </c>
      <c r="P5698">
        <v>3.3409999999999998E-3</v>
      </c>
      <c r="Q5698">
        <v>7.6232670000000002</v>
      </c>
    </row>
    <row r="5699" spans="1:17" x14ac:dyDescent="0.3">
      <c r="A5699" s="1">
        <v>44067</v>
      </c>
      <c r="B5699">
        <v>9.9936153649035006E-3</v>
      </c>
      <c r="C5699">
        <v>3.5191172737746199</v>
      </c>
      <c r="D5699">
        <v>1.05465889875208E-2</v>
      </c>
      <c r="E5699">
        <v>6.0687264720746601</v>
      </c>
      <c r="F5699">
        <v>9.8847154551197393E-3</v>
      </c>
      <c r="G5699">
        <v>6.5259491871492097</v>
      </c>
      <c r="H5699">
        <v>1.10344340857488E-2</v>
      </c>
      <c r="I5699">
        <v>5.8244281906292601</v>
      </c>
      <c r="J5699">
        <v>8.7995359135010099E-3</v>
      </c>
      <c r="K5699">
        <v>5.4787934498042299</v>
      </c>
      <c r="L5699">
        <v>1.06967310032455E-2</v>
      </c>
      <c r="M5699">
        <v>6.3206479324975602</v>
      </c>
      <c r="N5699">
        <v>1.0532666799247199E-2</v>
      </c>
      <c r="O5699">
        <v>6.5841729114435603</v>
      </c>
      <c r="P5699">
        <v>1.172E-2</v>
      </c>
      <c r="Q5699">
        <v>7.713063</v>
      </c>
    </row>
    <row r="5700" spans="1:17" x14ac:dyDescent="0.3">
      <c r="A5700" s="1">
        <v>44068</v>
      </c>
      <c r="B5700">
        <v>3.5898997455401098E-3</v>
      </c>
      <c r="C5700">
        <v>3.5317732552407199</v>
      </c>
      <c r="D5700">
        <v>4.7809760469280701E-3</v>
      </c>
      <c r="E5700">
        <v>6.0978103773008003</v>
      </c>
      <c r="F5700">
        <v>5.9270820307932197E-3</v>
      </c>
      <c r="G5700">
        <v>6.5647438793995203</v>
      </c>
      <c r="H5700">
        <v>1.6428515301273E-3</v>
      </c>
      <c r="I5700">
        <v>5.8340047256530703</v>
      </c>
      <c r="J5700">
        <v>5.6784896644609204E-3</v>
      </c>
      <c r="K5700">
        <v>5.5099932217369103</v>
      </c>
      <c r="L5700">
        <v>6.9959588682013199E-3</v>
      </c>
      <c r="M5700">
        <v>6.3650219639183501</v>
      </c>
      <c r="N5700">
        <v>6.5905325975287301E-3</v>
      </c>
      <c r="O5700">
        <v>6.6277094244639603</v>
      </c>
      <c r="P5700">
        <v>7.672E-3</v>
      </c>
      <c r="Q5700">
        <v>7.7724659999999997</v>
      </c>
    </row>
    <row r="5701" spans="1:17" x14ac:dyDescent="0.3">
      <c r="A5701" s="1">
        <v>44069</v>
      </c>
      <c r="B5701">
        <v>1.01440013448414E-2</v>
      </c>
      <c r="C5701">
        <v>3.5677818949605902</v>
      </c>
      <c r="D5701">
        <v>1.2313131731490699E-2</v>
      </c>
      <c r="E5701">
        <v>6.17335767718287</v>
      </c>
      <c r="F5701">
        <v>1.7370683281574002E-2</v>
      </c>
      <c r="G5701">
        <v>6.6797741509327802</v>
      </c>
      <c r="H5701">
        <v>8.2574681787914994E-3</v>
      </c>
      <c r="I5701">
        <v>5.8823782807104497</v>
      </c>
      <c r="J5701">
        <v>1.13825302318691E-2</v>
      </c>
      <c r="K5701">
        <v>5.5730691871833402</v>
      </c>
      <c r="L5701">
        <v>1.71437827249253E-2</v>
      </c>
      <c r="M5701">
        <v>6.4750832552835096</v>
      </c>
      <c r="N5701">
        <v>1.6107944924417899E-2</v>
      </c>
      <c r="O5701">
        <v>6.7353326704712</v>
      </c>
      <c r="P5701">
        <v>1.7781999999999999E-2</v>
      </c>
      <c r="Q5701">
        <v>7.9123919999999996</v>
      </c>
    </row>
    <row r="5702" spans="1:17" x14ac:dyDescent="0.3">
      <c r="A5702" s="1">
        <v>44070</v>
      </c>
      <c r="B5702">
        <v>1.6716460318091299E-3</v>
      </c>
      <c r="C5702">
        <v>3.5737509510921601</v>
      </c>
      <c r="D5702">
        <v>2.2063871060837201E-3</v>
      </c>
      <c r="E5702">
        <v>6.1869935314177598</v>
      </c>
      <c r="F5702">
        <v>-1.4426002078717201E-4</v>
      </c>
      <c r="G5702">
        <v>6.6788105960777999</v>
      </c>
      <c r="H5702">
        <v>3.4783288691941599E-3</v>
      </c>
      <c r="I5702">
        <v>5.9028747529741903</v>
      </c>
      <c r="J5702">
        <v>3.0531965825150499E-3</v>
      </c>
      <c r="K5702">
        <v>5.5901108655382696</v>
      </c>
      <c r="L5702">
        <v>-1.4581404023282999E-3</v>
      </c>
      <c r="M5702">
        <v>6.4656485550110201</v>
      </c>
      <c r="N5702">
        <v>-1.0683207923573601E-3</v>
      </c>
      <c r="O5702">
        <v>6.7281410167165001</v>
      </c>
      <c r="P5702">
        <v>1.95E-4</v>
      </c>
      <c r="Q5702">
        <v>7.9136579999999999</v>
      </c>
    </row>
    <row r="5703" spans="1:17" x14ac:dyDescent="0.3">
      <c r="A5703" s="1">
        <v>44071</v>
      </c>
      <c r="B5703">
        <v>6.7100028495702497E-3</v>
      </c>
      <c r="C5703">
        <v>3.59781146293391</v>
      </c>
      <c r="D5703">
        <v>9.3070105293216604E-3</v>
      </c>
      <c r="E5703">
        <v>6.2448447386661599</v>
      </c>
      <c r="F5703">
        <v>6.7616532324145202E-3</v>
      </c>
      <c r="G5703">
        <v>6.7241234194913604</v>
      </c>
      <c r="H5703">
        <v>1.0054864781032199E-2</v>
      </c>
      <c r="I5703">
        <v>5.9625267542694003</v>
      </c>
      <c r="J5703">
        <v>8.3530605535047497E-3</v>
      </c>
      <c r="K5703">
        <v>5.6370009653798903</v>
      </c>
      <c r="L5703">
        <v>7.8581117381491504E-3</v>
      </c>
      <c r="M5703">
        <v>6.5166564943817002</v>
      </c>
      <c r="N5703">
        <v>8.0427921828413098E-3</v>
      </c>
      <c r="O5703">
        <v>6.7824722512304199</v>
      </c>
      <c r="P5703">
        <v>8.1580000000000003E-3</v>
      </c>
      <c r="Q5703">
        <v>7.9785130000000004</v>
      </c>
    </row>
    <row r="5704" spans="1:17" x14ac:dyDescent="0.3">
      <c r="A5704" s="1">
        <v>44074</v>
      </c>
      <c r="B5704">
        <v>-2.1973751755085401E-3</v>
      </c>
      <c r="C5704">
        <v>3.5899144009206601</v>
      </c>
      <c r="D5704">
        <v>-4.12604886401499E-3</v>
      </c>
      <c r="E5704">
        <v>6.2191312880824299</v>
      </c>
      <c r="F5704">
        <v>1.35317215990927E-3</v>
      </c>
      <c r="G5704">
        <v>6.7332284750669302</v>
      </c>
      <c r="H5704">
        <v>-5.2517152483981498E-3</v>
      </c>
      <c r="I5704">
        <v>5.9312953426169202</v>
      </c>
      <c r="J5704">
        <v>-4.1617887651557196E-3</v>
      </c>
      <c r="K5704">
        <v>5.6135897082376696</v>
      </c>
      <c r="L5704">
        <v>-3.0350459765632501E-3</v>
      </c>
      <c r="M5704">
        <v>6.4969081260700303</v>
      </c>
      <c r="N5704">
        <v>-3.1620152359052101E-3</v>
      </c>
      <c r="O5704">
        <v>6.7610598416582901</v>
      </c>
      <c r="P5704">
        <v>-3.31E-3</v>
      </c>
      <c r="Q5704">
        <v>7.9522740000000001</v>
      </c>
    </row>
    <row r="5705" spans="1:17" x14ac:dyDescent="0.3">
      <c r="A5705" s="1">
        <v>44075</v>
      </c>
      <c r="B5705">
        <v>7.4968314207059404E-3</v>
      </c>
      <c r="C5705">
        <v>3.6169285176169699</v>
      </c>
      <c r="D5705">
        <v>8.7607802188416507E-3</v>
      </c>
      <c r="E5705">
        <v>6.2738550920494101</v>
      </c>
      <c r="F5705">
        <v>1.3806411250848799E-2</v>
      </c>
      <c r="G5705">
        <v>6.8268348938868302</v>
      </c>
      <c r="H5705">
        <v>5.8239252604817202E-3</v>
      </c>
      <c r="I5705">
        <v>5.9659395480997901</v>
      </c>
      <c r="J5705">
        <v>6.2126751243407503E-3</v>
      </c>
      <c r="K5705">
        <v>5.6485736768681996</v>
      </c>
      <c r="L5705">
        <v>8.9652133149509695E-3</v>
      </c>
      <c r="M5705">
        <v>6.55541616997328</v>
      </c>
      <c r="N5705">
        <v>8.9183892878632199E-3</v>
      </c>
      <c r="O5705">
        <v>6.8216272858987903</v>
      </c>
      <c r="P5705">
        <v>9.8270000000000007E-3</v>
      </c>
      <c r="Q5705">
        <v>8.031212</v>
      </c>
    </row>
    <row r="5706" spans="1:17" x14ac:dyDescent="0.3">
      <c r="A5706" s="1">
        <v>44076</v>
      </c>
      <c r="B5706">
        <v>1.5249050143869699E-2</v>
      </c>
      <c r="C5706">
        <v>3.67250591625504</v>
      </c>
      <c r="D5706">
        <v>1.39947149138459E-2</v>
      </c>
      <c r="E5706">
        <v>6.3622731552001097</v>
      </c>
      <c r="F5706">
        <v>1.06526889460208E-2</v>
      </c>
      <c r="G5706">
        <v>6.8999477754885596</v>
      </c>
      <c r="H5706">
        <v>1.5705143828659299E-2</v>
      </c>
      <c r="I5706">
        <v>6.0603751077508203</v>
      </c>
      <c r="J5706">
        <v>1.4315790396011399E-2</v>
      </c>
      <c r="K5706">
        <v>5.7300190602218404</v>
      </c>
      <c r="L5706">
        <v>1.3882908268702801E-2</v>
      </c>
      <c r="M5706">
        <v>6.6470590744463696</v>
      </c>
      <c r="N5706">
        <v>1.41796090591211E-2</v>
      </c>
      <c r="O5706">
        <v>6.9190443295293003</v>
      </c>
      <c r="P5706">
        <v>1.2466E-2</v>
      </c>
      <c r="Q5706">
        <v>8.1319440000000007</v>
      </c>
    </row>
    <row r="5707" spans="1:17" x14ac:dyDescent="0.3">
      <c r="A5707" s="1">
        <v>44077</v>
      </c>
      <c r="B5707">
        <v>-3.5757594142185302E-2</v>
      </c>
      <c r="C5707">
        <v>3.5435060473969999</v>
      </c>
      <c r="D5707">
        <v>-3.4022103283685101E-2</v>
      </c>
      <c r="E5707">
        <v>6.1494560118636601</v>
      </c>
      <c r="F5707">
        <v>-4.5973014059094298E-2</v>
      </c>
      <c r="G5707">
        <v>6.5899174952406501</v>
      </c>
      <c r="H5707">
        <v>-2.7625987690232098E-2</v>
      </c>
      <c r="I5707">
        <v>5.8952427343032197</v>
      </c>
      <c r="J5707">
        <v>-3.6693075850076903E-2</v>
      </c>
      <c r="K5707">
        <v>5.5235776826751701</v>
      </c>
      <c r="L5707">
        <v>-4.0194367084930398E-2</v>
      </c>
      <c r="M5707">
        <v>6.3851829701296996</v>
      </c>
      <c r="N5707">
        <v>-4.0156694265686702E-2</v>
      </c>
      <c r="O5707">
        <v>6.64670313896809</v>
      </c>
      <c r="P5707">
        <v>-3.9168000000000001E-2</v>
      </c>
      <c r="Q5707">
        <v>7.8190169999999997</v>
      </c>
    </row>
    <row r="5708" spans="1:17" x14ac:dyDescent="0.3">
      <c r="A5708" s="1">
        <v>44078</v>
      </c>
      <c r="B5708">
        <v>-8.1662807542751004E-3</v>
      </c>
      <c r="C5708">
        <v>3.5146866161023902</v>
      </c>
      <c r="D5708">
        <v>-9.5906153510337908E-3</v>
      </c>
      <c r="E5708">
        <v>6.0907608558650503</v>
      </c>
      <c r="F5708">
        <v>-1.14004146487013E-2</v>
      </c>
      <c r="G5708">
        <v>6.5152163245254</v>
      </c>
      <c r="H5708">
        <v>-6.9902184572168203E-3</v>
      </c>
      <c r="I5708">
        <v>5.8541773947942497</v>
      </c>
      <c r="J5708">
        <v>-1.1529625769402901E-2</v>
      </c>
      <c r="K5708">
        <v>5.4602586230438197</v>
      </c>
      <c r="L5708">
        <v>-1.20429038242324E-2</v>
      </c>
      <c r="M5708">
        <v>6.3087479990111497</v>
      </c>
      <c r="N5708">
        <v>-1.20077779482895E-2</v>
      </c>
      <c r="O5708">
        <v>6.5673682745554904</v>
      </c>
      <c r="P5708">
        <v>-1.1275E-2</v>
      </c>
      <c r="Q5708">
        <v>7.7309000000000001</v>
      </c>
    </row>
    <row r="5709" spans="1:17" x14ac:dyDescent="0.3">
      <c r="A5709" s="1">
        <v>44082</v>
      </c>
      <c r="B5709">
        <v>-2.8148829086466699E-2</v>
      </c>
      <c r="C5709">
        <v>3.4171317720032701</v>
      </c>
      <c r="D5709">
        <v>-2.7301603022586E-2</v>
      </c>
      <c r="E5709">
        <v>5.9267227614063298</v>
      </c>
      <c r="F5709">
        <v>-3.8348061221830002E-2</v>
      </c>
      <c r="G5709">
        <v>6.2701003097066197</v>
      </c>
      <c r="H5709">
        <v>-2.0490194218481399E-2</v>
      </c>
      <c r="I5709">
        <v>5.7354447446268004</v>
      </c>
      <c r="J5709">
        <v>-2.81003755904282E-2</v>
      </c>
      <c r="K5709">
        <v>5.3089590481295303</v>
      </c>
      <c r="L5709">
        <v>-3.1874941260529997E-2</v>
      </c>
      <c r="M5709">
        <v>6.1108281264001398</v>
      </c>
      <c r="N5709">
        <v>-3.1547178233019599E-2</v>
      </c>
      <c r="O5709">
        <v>6.3634202437404896</v>
      </c>
      <c r="P5709">
        <v>-3.2303999999999999E-2</v>
      </c>
      <c r="Q5709">
        <v>7.4850089999999998</v>
      </c>
    </row>
    <row r="5710" spans="1:17" x14ac:dyDescent="0.3">
      <c r="A5710" s="1">
        <v>44083</v>
      </c>
      <c r="B5710">
        <v>1.9944760662180299E-2</v>
      </c>
      <c r="C5710">
        <v>3.4859698448612302</v>
      </c>
      <c r="D5710">
        <v>1.8070063277824799E-2</v>
      </c>
      <c r="E5710">
        <v>6.0347924895217702</v>
      </c>
      <c r="F5710">
        <v>2.4391510395181198E-2</v>
      </c>
      <c r="G5710">
        <v>6.4249179692659304</v>
      </c>
      <c r="H5710">
        <v>1.4350334177141899E-2</v>
      </c>
      <c r="I5710">
        <v>5.8183436844872398</v>
      </c>
      <c r="J5710">
        <v>2.3619349753353901E-2</v>
      </c>
      <c r="K5710">
        <v>5.4358458011695898</v>
      </c>
      <c r="L5710">
        <v>2.02758241224055E-2</v>
      </c>
      <c r="M5710">
        <v>6.23599484383959</v>
      </c>
      <c r="N5710">
        <v>2.0209296216118399E-2</v>
      </c>
      <c r="O5710">
        <v>6.49332874674423</v>
      </c>
      <c r="P5710">
        <v>2.1013E-2</v>
      </c>
      <c r="Q5710">
        <v>7.6441080000000001</v>
      </c>
    </row>
    <row r="5711" spans="1:17" x14ac:dyDescent="0.3">
      <c r="A5711" s="1">
        <v>44084</v>
      </c>
      <c r="B5711">
        <v>-1.7741245925395499E-2</v>
      </c>
      <c r="C5711">
        <v>3.4246697742198502</v>
      </c>
      <c r="D5711">
        <v>-1.79097763842536E-2</v>
      </c>
      <c r="E5711">
        <v>5.9276728135252297</v>
      </c>
      <c r="F5711">
        <v>-2.1756460880360901E-2</v>
      </c>
      <c r="G5711">
        <v>6.2866441217949598</v>
      </c>
      <c r="H5711">
        <v>-1.49817881640089E-2</v>
      </c>
      <c r="I5711">
        <v>5.7318242183945101</v>
      </c>
      <c r="J5711">
        <v>-1.93509054766836E-2</v>
      </c>
      <c r="K5711">
        <v>5.3316684764785798</v>
      </c>
      <c r="L5711">
        <v>-1.9869023266416201E-2</v>
      </c>
      <c r="M5711">
        <v>6.1133145222124403</v>
      </c>
      <c r="N5711">
        <v>-1.9634780308478799E-2</v>
      </c>
      <c r="O5711">
        <v>6.36707718028104</v>
      </c>
      <c r="P5711">
        <v>-1.9625E-2</v>
      </c>
      <c r="Q5711">
        <v>7.495476</v>
      </c>
    </row>
    <row r="5712" spans="1:17" x14ac:dyDescent="0.3">
      <c r="A5712" s="1">
        <v>44085</v>
      </c>
      <c r="B5712">
        <v>5.3293015808734902E-4</v>
      </c>
      <c r="C5712">
        <v>3.4264953704384502</v>
      </c>
      <c r="D5712">
        <v>-1.13469924127912E-3</v>
      </c>
      <c r="E5712">
        <v>5.9209505023031603</v>
      </c>
      <c r="F5712">
        <v>-5.3789034029513103E-3</v>
      </c>
      <c r="G5712">
        <v>6.2529196519791697</v>
      </c>
      <c r="H5712">
        <v>1.7782044494953899E-3</v>
      </c>
      <c r="I5712">
        <v>5.7420256411429698</v>
      </c>
      <c r="J5712">
        <v>-1.9162144419545E-3</v>
      </c>
      <c r="K5712">
        <v>5.3214616387123899</v>
      </c>
      <c r="L5712">
        <v>-3.63635006640294E-3</v>
      </c>
      <c r="M5712">
        <v>6.0911247399031998</v>
      </c>
      <c r="N5712">
        <v>-3.4632803966512401E-3</v>
      </c>
      <c r="O5712">
        <v>6.3450643470079697</v>
      </c>
      <c r="P5712">
        <v>-4.0689999999999997E-3</v>
      </c>
      <c r="Q5712">
        <v>7.4649200000000002</v>
      </c>
    </row>
    <row r="5713" spans="1:17" x14ac:dyDescent="0.3">
      <c r="A5713" s="1">
        <v>44088</v>
      </c>
      <c r="B5713">
        <v>1.26613350250229E-2</v>
      </c>
      <c r="C5713">
        <v>3.4701551888240498</v>
      </c>
      <c r="D5713">
        <v>8.3941508772572993E-3</v>
      </c>
      <c r="E5713">
        <v>5.9708610393805097</v>
      </c>
      <c r="F5713">
        <v>8.9410129533814692E-3</v>
      </c>
      <c r="G5713">
        <v>6.3090777686942898</v>
      </c>
      <c r="H5713">
        <v>7.6562816620877197E-3</v>
      </c>
      <c r="I5713">
        <v>5.7861569319827</v>
      </c>
      <c r="J5713">
        <v>1.15211318950142E-2</v>
      </c>
      <c r="K5713">
        <v>5.3831254364147103</v>
      </c>
      <c r="L5713">
        <v>8.1605782212026499E-3</v>
      </c>
      <c r="M5713">
        <v>6.1410352119717997</v>
      </c>
      <c r="N5713">
        <v>8.1253916457296703E-3</v>
      </c>
      <c r="O5713">
        <v>6.3968305051909704</v>
      </c>
      <c r="P5713">
        <v>8.6990000000000001E-3</v>
      </c>
      <c r="Q5713">
        <v>7.5301660000000004</v>
      </c>
    </row>
    <row r="5714" spans="1:17" x14ac:dyDescent="0.3">
      <c r="A5714" s="1">
        <v>44089</v>
      </c>
      <c r="B5714">
        <v>5.2057859304996497E-3</v>
      </c>
      <c r="C5714">
        <v>3.4882671765449098</v>
      </c>
      <c r="D5714">
        <v>4.74151352419778E-3</v>
      </c>
      <c r="E5714">
        <v>5.9992391822576501</v>
      </c>
      <c r="F5714">
        <v>7.2869875328680197E-3</v>
      </c>
      <c r="G5714">
        <v>6.3552198539594302</v>
      </c>
      <c r="H5714">
        <v>3.7345456769453901E-3</v>
      </c>
      <c r="I5714">
        <v>5.8078059988924604</v>
      </c>
      <c r="J5714">
        <v>5.9866646444968899E-3</v>
      </c>
      <c r="K5714">
        <v>5.4154490619546403</v>
      </c>
      <c r="L5714">
        <v>6.6667641894108398E-3</v>
      </c>
      <c r="M5714">
        <v>6.1821128208311196</v>
      </c>
      <c r="N5714">
        <v>6.5392683669862998E-3</v>
      </c>
      <c r="O5714">
        <v>6.4387981659088602</v>
      </c>
      <c r="P5714">
        <v>5.9750000000000003E-3</v>
      </c>
      <c r="Q5714">
        <v>7.5756519999999998</v>
      </c>
    </row>
    <row r="5715" spans="1:17" x14ac:dyDescent="0.3">
      <c r="A5715" s="1">
        <v>44090</v>
      </c>
      <c r="B5715">
        <v>-4.6296468921518301E-3</v>
      </c>
      <c r="C5715">
        <v>3.4721550567431301</v>
      </c>
      <c r="D5715">
        <v>-7.6038809564010698E-3</v>
      </c>
      <c r="E5715">
        <v>5.9537946779500199</v>
      </c>
      <c r="F5715">
        <v>-1.41255634201702E-2</v>
      </c>
      <c r="G5715">
        <v>6.2660798514246503</v>
      </c>
      <c r="H5715">
        <v>-4.8560795794344797E-3</v>
      </c>
      <c r="I5715">
        <v>5.7796711984831903</v>
      </c>
      <c r="J5715">
        <v>-9.4390611005918893E-3</v>
      </c>
      <c r="K5715">
        <v>5.3645727971957404</v>
      </c>
      <c r="L5715">
        <v>-9.4516329762662603E-3</v>
      </c>
      <c r="M5715">
        <v>6.1239570259820297</v>
      </c>
      <c r="N5715">
        <v>-8.9558825371287201E-3</v>
      </c>
      <c r="O5715">
        <v>6.3813904977327001</v>
      </c>
      <c r="P5715">
        <v>-1.0451E-2</v>
      </c>
      <c r="Q5715">
        <v>7.4966780000000002</v>
      </c>
    </row>
    <row r="5716" spans="1:17" x14ac:dyDescent="0.3">
      <c r="A5716" s="1">
        <v>44091</v>
      </c>
      <c r="B5716">
        <v>-8.4479495285524498E-3</v>
      </c>
      <c r="C5716">
        <v>3.4429460180262099</v>
      </c>
      <c r="D5716">
        <v>-9.3389695976047495E-3</v>
      </c>
      <c r="E5716">
        <v>5.8984511982369501</v>
      </c>
      <c r="F5716">
        <v>-1.2666599222684699E-2</v>
      </c>
      <c r="G5716">
        <v>6.18721048706254</v>
      </c>
      <c r="H5716">
        <v>-6.6277776496075696E-3</v>
      </c>
      <c r="I5716">
        <v>5.7414914859757298</v>
      </c>
      <c r="J5716">
        <v>-8.50731960163407E-3</v>
      </c>
      <c r="K5716">
        <v>5.3191282416480599</v>
      </c>
      <c r="L5716">
        <v>-1.26813251377504E-2</v>
      </c>
      <c r="M5716">
        <v>6.0467874760547602</v>
      </c>
      <c r="N5716">
        <v>-1.22481747655632E-2</v>
      </c>
      <c r="O5716">
        <v>6.3037068244313001</v>
      </c>
      <c r="P5716">
        <v>-1.2224E-2</v>
      </c>
      <c r="Q5716">
        <v>7.4055530000000003</v>
      </c>
    </row>
    <row r="5717" spans="1:17" x14ac:dyDescent="0.3">
      <c r="A5717" s="1">
        <v>44092</v>
      </c>
      <c r="B5717">
        <v>-1.12455769478285E-2</v>
      </c>
      <c r="C5717">
        <v>3.40444499252113</v>
      </c>
      <c r="D5717">
        <v>-9.7944532219892792E-3</v>
      </c>
      <c r="E5717">
        <v>5.8409610955454196</v>
      </c>
      <c r="F5717">
        <v>-1.41602162941009E-2</v>
      </c>
      <c r="G5717">
        <v>6.1002156348893699</v>
      </c>
      <c r="H5717">
        <v>-6.9477961098434399E-3</v>
      </c>
      <c r="I5717">
        <v>5.7017390296557799</v>
      </c>
      <c r="J5717">
        <v>-1.0237742366531299E-2</v>
      </c>
      <c r="K5717">
        <v>5.2649501808154504</v>
      </c>
      <c r="L5717">
        <v>-1.2892350831861301E-2</v>
      </c>
      <c r="M5717">
        <v>5.9693305443343796</v>
      </c>
      <c r="N5717">
        <v>-1.3049526140909999E-2</v>
      </c>
      <c r="O5717">
        <v>6.2219808398845498</v>
      </c>
      <c r="P5717">
        <v>-1.2274999999999999E-2</v>
      </c>
      <c r="Q5717">
        <v>7.3148429999999998</v>
      </c>
    </row>
    <row r="5718" spans="1:17" x14ac:dyDescent="0.3">
      <c r="A5718" s="1">
        <v>44095</v>
      </c>
      <c r="B5718">
        <v>-1.1638564027297699E-2</v>
      </c>
      <c r="C5718">
        <v>3.3650518261126301</v>
      </c>
      <c r="D5718">
        <v>-1.0992202879037599E-2</v>
      </c>
      <c r="E5718">
        <v>5.7771076541078203</v>
      </c>
      <c r="F5718">
        <v>-3.2034389082342802E-3</v>
      </c>
      <c r="G5718">
        <v>6.0807052336498399</v>
      </c>
      <c r="H5718">
        <v>-1.37090008158191E-2</v>
      </c>
      <c r="I5718">
        <v>5.6241072276831998</v>
      </c>
      <c r="J5718">
        <v>-1.0402745189312701E-2</v>
      </c>
      <c r="K5718">
        <v>5.2104641392128501</v>
      </c>
      <c r="L5718">
        <v>-9.4898535925078201E-3</v>
      </c>
      <c r="M5718">
        <v>5.9129504141335802</v>
      </c>
      <c r="N5718">
        <v>-9.5980179234918892E-3</v>
      </c>
      <c r="O5718">
        <v>6.16254783205724</v>
      </c>
      <c r="P5718">
        <v>-9.306E-3</v>
      </c>
      <c r="Q5718">
        <v>7.2473780000000003</v>
      </c>
    </row>
    <row r="5719" spans="1:17" x14ac:dyDescent="0.3">
      <c r="A5719" s="1">
        <v>44096</v>
      </c>
      <c r="B5719">
        <v>1.04630163983761E-2</v>
      </c>
      <c r="C5719">
        <v>3.4004452566829699</v>
      </c>
      <c r="D5719">
        <v>1.15253587311674E-2</v>
      </c>
      <c r="E5719">
        <v>5.8440760684448101</v>
      </c>
      <c r="F5719">
        <v>1.7996500342201498E-2</v>
      </c>
      <c r="G5719">
        <v>6.1911272723771598</v>
      </c>
      <c r="H5719">
        <v>7.7711426105086297E-3</v>
      </c>
      <c r="I5719">
        <v>5.6679832295319299</v>
      </c>
      <c r="J5719">
        <v>1.52995628182056E-2</v>
      </c>
      <c r="K5719">
        <v>5.2907949084913399</v>
      </c>
      <c r="L5719">
        <v>1.3734841016924199E-2</v>
      </c>
      <c r="M5719">
        <v>5.9947241370355702</v>
      </c>
      <c r="N5719">
        <v>1.34094129459E-2</v>
      </c>
      <c r="O5719">
        <v>6.24574051668161</v>
      </c>
      <c r="P5719">
        <v>1.6764999999999999E-2</v>
      </c>
      <c r="Q5719">
        <v>7.3701639999999999</v>
      </c>
    </row>
    <row r="5720" spans="1:17" x14ac:dyDescent="0.3">
      <c r="A5720" s="1">
        <v>44097</v>
      </c>
      <c r="B5720">
        <v>-2.40073389143741E-2</v>
      </c>
      <c r="C5720">
        <v>3.31978174723027</v>
      </c>
      <c r="D5720">
        <v>-2.5534154572797601E-2</v>
      </c>
      <c r="E5720">
        <v>5.6967415628009404</v>
      </c>
      <c r="F5720">
        <v>-3.02817214322402E-2</v>
      </c>
      <c r="G5720">
        <v>6.0064594223779997</v>
      </c>
      <c r="H5720">
        <v>-2.24174067781777E-2</v>
      </c>
      <c r="I5720">
        <v>5.5423353554959602</v>
      </c>
      <c r="J5720">
        <v>-2.7180752646698302E-2</v>
      </c>
      <c r="K5720">
        <v>5.14892393503421</v>
      </c>
      <c r="L5720">
        <v>-2.9028320576780099E-2</v>
      </c>
      <c r="M5720">
        <v>5.8232088076842796</v>
      </c>
      <c r="N5720">
        <v>-2.9056756122487801E-2</v>
      </c>
      <c r="O5720">
        <v>6.0668708288551398</v>
      </c>
      <c r="P5720">
        <v>-2.8917999999999999E-2</v>
      </c>
      <c r="Q5720">
        <v>7.1598160000000002</v>
      </c>
    </row>
    <row r="5721" spans="1:17" x14ac:dyDescent="0.3">
      <c r="A5721" s="1">
        <v>44098</v>
      </c>
      <c r="B5721">
        <v>2.9830055546290501E-3</v>
      </c>
      <c r="C5721">
        <v>3.32969945956365</v>
      </c>
      <c r="D5721">
        <v>4.3208522010178803E-3</v>
      </c>
      <c r="E5721">
        <v>5.7214095962055698</v>
      </c>
      <c r="F5721">
        <v>6.2086563226387498E-3</v>
      </c>
      <c r="G5721">
        <v>6.0438674713420601</v>
      </c>
      <c r="H5721">
        <v>3.4523402332136098E-3</v>
      </c>
      <c r="I5721">
        <v>5.5615024494573602</v>
      </c>
      <c r="J5721">
        <v>5.3453821780335403E-3</v>
      </c>
      <c r="K5721">
        <v>5.1765205929039997</v>
      </c>
      <c r="L5721">
        <v>4.9096819534101398E-3</v>
      </c>
      <c r="M5721">
        <v>5.8518692100369103</v>
      </c>
      <c r="N5721">
        <v>4.9436122180542899E-3</v>
      </c>
      <c r="O5721">
        <v>6.0969373429695999</v>
      </c>
      <c r="P5721">
        <v>4.7089999999999996E-3</v>
      </c>
      <c r="Q5721">
        <v>7.1936600000000004</v>
      </c>
    </row>
    <row r="5722" spans="1:17" x14ac:dyDescent="0.3">
      <c r="A5722" s="1">
        <v>44099</v>
      </c>
      <c r="B5722">
        <v>1.5850439224188401E-2</v>
      </c>
      <c r="C5722">
        <v>3.3828971480849099</v>
      </c>
      <c r="D5722">
        <v>1.43473468511025E-2</v>
      </c>
      <c r="E5722">
        <v>5.8040883361844502</v>
      </c>
      <c r="F5722">
        <v>1.8916073618231499E-2</v>
      </c>
      <c r="G5722">
        <v>6.1592818655337798</v>
      </c>
      <c r="H5722">
        <v>1.11115373742158E-2</v>
      </c>
      <c r="I5722">
        <v>5.6236438959206998</v>
      </c>
      <c r="J5722">
        <v>1.5989358772598501E-2</v>
      </c>
      <c r="K5722">
        <v>5.2599550923690499</v>
      </c>
      <c r="L5722">
        <v>1.800802817154E-2</v>
      </c>
      <c r="M5722">
        <v>5.9582044056300001</v>
      </c>
      <c r="N5722">
        <v>1.7710303496440399E-2</v>
      </c>
      <c r="O5722">
        <v>6.2058777904462001</v>
      </c>
      <c r="P5722">
        <v>1.6858000000000001E-2</v>
      </c>
      <c r="Q5722">
        <v>7.3160550000000004</v>
      </c>
    </row>
    <row r="5723" spans="1:17" x14ac:dyDescent="0.3">
      <c r="A5723" s="1">
        <v>44102</v>
      </c>
      <c r="B5723">
        <v>1.59821918538544E-2</v>
      </c>
      <c r="C5723">
        <v>3.4373976177233598</v>
      </c>
      <c r="D5723">
        <v>1.3956605694068199E-2</v>
      </c>
      <c r="E5723">
        <v>5.8856616275246303</v>
      </c>
      <c r="F5723">
        <v>1.55041572383993E-2</v>
      </c>
      <c r="G5723">
        <v>6.2555204614112201</v>
      </c>
      <c r="H5723">
        <v>1.15877865648973E-2</v>
      </c>
      <c r="I5723">
        <v>5.6891885061555101</v>
      </c>
      <c r="J5723">
        <v>1.3894344952710099E-2</v>
      </c>
      <c r="K5723">
        <v>5.33354880713547</v>
      </c>
      <c r="L5723">
        <v>1.6710423645751499E-2</v>
      </c>
      <c r="M5723">
        <v>6.05860505783465</v>
      </c>
      <c r="N5723">
        <v>1.6832104835338001E-2</v>
      </c>
      <c r="O5723">
        <v>6.31121985322019</v>
      </c>
      <c r="P5723">
        <v>1.6458E-2</v>
      </c>
      <c r="Q5723">
        <v>7.4374840000000004</v>
      </c>
    </row>
    <row r="5724" spans="1:17" x14ac:dyDescent="0.3">
      <c r="A5724" s="1">
        <v>44103</v>
      </c>
      <c r="B5724">
        <v>-4.8242827044439902E-3</v>
      </c>
      <c r="C5724">
        <v>3.42085457608751</v>
      </c>
      <c r="D5724">
        <v>-4.2462844772892597E-3</v>
      </c>
      <c r="E5724">
        <v>5.86072242087321</v>
      </c>
      <c r="F5724">
        <v>-4.7574596228204397E-3</v>
      </c>
      <c r="G5724">
        <v>6.2258307551839103</v>
      </c>
      <c r="H5724">
        <v>-4.8191923850837599E-3</v>
      </c>
      <c r="I5724">
        <v>5.6618371708381101</v>
      </c>
      <c r="J5724">
        <v>-5.1605800162860998E-3</v>
      </c>
      <c r="K5724">
        <v>5.3060955001662098</v>
      </c>
      <c r="L5724">
        <v>-3.4328007526026102E-3</v>
      </c>
      <c r="M5724">
        <v>6.0378427306873297</v>
      </c>
      <c r="N5724">
        <v>-3.6459955951449702E-3</v>
      </c>
      <c r="O5724">
        <v>6.2882510709191104</v>
      </c>
      <c r="P5724">
        <v>-4.104E-3</v>
      </c>
      <c r="Q5724">
        <v>7.4071470000000001</v>
      </c>
    </row>
    <row r="5725" spans="1:17" x14ac:dyDescent="0.3">
      <c r="A5725" s="1">
        <v>44104</v>
      </c>
      <c r="B5725">
        <v>8.2198425683796105E-3</v>
      </c>
      <c r="C5725">
        <v>3.4490893458582499</v>
      </c>
      <c r="D5725">
        <v>9.3111421571838993E-3</v>
      </c>
      <c r="E5725">
        <v>5.9155472854345499</v>
      </c>
      <c r="F5725">
        <v>9.0799527317074399E-3</v>
      </c>
      <c r="G5725">
        <v>6.2826184286951996</v>
      </c>
      <c r="H5725">
        <v>9.3250310165483505E-3</v>
      </c>
      <c r="I5725">
        <v>5.7148809109547702</v>
      </c>
      <c r="J5725">
        <v>1.0379292980363899E-2</v>
      </c>
      <c r="K5725">
        <v>5.3614558234565504</v>
      </c>
      <c r="L5725">
        <v>8.4806520849363895E-3</v>
      </c>
      <c r="M5725">
        <v>6.0892653145528204</v>
      </c>
      <c r="N5725">
        <v>8.4946899305707192E-3</v>
      </c>
      <c r="O5725">
        <v>6.3418953370966298</v>
      </c>
      <c r="P5725">
        <v>7.6730000000000001E-3</v>
      </c>
      <c r="Q5725">
        <v>7.4642030000000004</v>
      </c>
    </row>
    <row r="5726" spans="1:17" x14ac:dyDescent="0.3">
      <c r="A5726" s="1">
        <v>44105</v>
      </c>
      <c r="B5726">
        <v>5.2789495642950697E-3</v>
      </c>
      <c r="C5726">
        <v>3.46734505765393</v>
      </c>
      <c r="D5726">
        <v>6.7458583410641201E-3</v>
      </c>
      <c r="E5726">
        <v>5.9555876308394096</v>
      </c>
      <c r="F5726">
        <v>9.6021319047403207E-3</v>
      </c>
      <c r="G5726">
        <v>6.3432355204647699</v>
      </c>
      <c r="H5726">
        <v>2.5596882389705301E-3</v>
      </c>
      <c r="I5726">
        <v>5.7295279623549602</v>
      </c>
      <c r="J5726">
        <v>8.5600977064740694E-3</v>
      </c>
      <c r="K5726">
        <v>5.4075474019143996</v>
      </c>
      <c r="L5726">
        <v>8.3670991326839899E-3</v>
      </c>
      <c r="M5726">
        <v>6.1404285465143502</v>
      </c>
      <c r="N5726">
        <v>8.2480822107939208E-3</v>
      </c>
      <c r="O5726">
        <v>6.3944201278300801</v>
      </c>
      <c r="P5726">
        <v>9.9620000000000004E-3</v>
      </c>
      <c r="Q5726">
        <v>7.539142</v>
      </c>
    </row>
    <row r="5727" spans="1:17" x14ac:dyDescent="0.3">
      <c r="A5727" s="1">
        <v>44106</v>
      </c>
      <c r="B5727">
        <v>-9.6238128663708594E-3</v>
      </c>
      <c r="C5727">
        <v>3.4341360327084698</v>
      </c>
      <c r="D5727">
        <v>-1.31739041622588E-2</v>
      </c>
      <c r="E5727">
        <v>5.8776438295154696</v>
      </c>
      <c r="F5727">
        <v>-1.98341918974036E-2</v>
      </c>
      <c r="G5727">
        <v>6.2186620607108001</v>
      </c>
      <c r="H5727">
        <v>-9.5250303742293995E-3</v>
      </c>
      <c r="I5727">
        <v>5.6752131203909402</v>
      </c>
      <c r="J5727">
        <v>-1.2478731412836799E-2</v>
      </c>
      <c r="K5727">
        <v>5.3404873526619001</v>
      </c>
      <c r="L5727">
        <v>-1.6220130630718501E-2</v>
      </c>
      <c r="M5727">
        <v>6.0416333945104803</v>
      </c>
      <c r="N5727">
        <v>-1.6011831554472201E-2</v>
      </c>
      <c r="O5727">
        <v>6.2928490890817503</v>
      </c>
      <c r="P5727">
        <v>-1.6397999999999999E-2</v>
      </c>
      <c r="Q5727">
        <v>7.4163370000000004</v>
      </c>
    </row>
    <row r="5728" spans="1:17" x14ac:dyDescent="0.3">
      <c r="A5728" s="1">
        <v>44109</v>
      </c>
      <c r="B5728">
        <v>1.7813109002900899E-2</v>
      </c>
      <c r="C5728">
        <v>3.4958567591785901</v>
      </c>
      <c r="D5728">
        <v>1.49829903526044E-2</v>
      </c>
      <c r="E5728">
        <v>5.9663715537596396</v>
      </c>
      <c r="F5728">
        <v>1.8578735665869501E-2</v>
      </c>
      <c r="G5728">
        <v>6.3352768628210301</v>
      </c>
      <c r="H5728">
        <v>1.2147856065409499E-2</v>
      </c>
      <c r="I5728">
        <v>5.7445752400601204</v>
      </c>
      <c r="J5728">
        <v>1.54231433410612E-2</v>
      </c>
      <c r="K5728">
        <v>5.4234929125428399</v>
      </c>
      <c r="L5728">
        <v>1.77211785179388E-2</v>
      </c>
      <c r="M5728">
        <v>6.1496525449104604</v>
      </c>
      <c r="N5728">
        <v>1.7619107311347401E-2</v>
      </c>
      <c r="O5728">
        <v>6.4047059881734798</v>
      </c>
      <c r="P5728">
        <v>1.6945999999999999E-2</v>
      </c>
      <c r="Q5728">
        <v>7.5431080000000001</v>
      </c>
    </row>
    <row r="5729" spans="1:17" x14ac:dyDescent="0.3">
      <c r="A5729" s="1">
        <v>44110</v>
      </c>
      <c r="B5729">
        <v>-1.40720643875232E-2</v>
      </c>
      <c r="C5729">
        <v>3.4470073498964302</v>
      </c>
      <c r="D5729">
        <v>-1.5885854206449401E-2</v>
      </c>
      <c r="E5729">
        <v>5.8723395122545101</v>
      </c>
      <c r="F5729">
        <v>-2.00605050380687E-2</v>
      </c>
      <c r="G5729">
        <v>6.2094542613354804</v>
      </c>
      <c r="H5729">
        <v>-1.30322638631707E-2</v>
      </c>
      <c r="I5729">
        <v>5.6701961365101496</v>
      </c>
      <c r="J5729">
        <v>-1.7260868868483201E-2</v>
      </c>
      <c r="K5729">
        <v>5.3306820152440597</v>
      </c>
      <c r="L5729">
        <v>-1.8917867054682399E-2</v>
      </c>
      <c r="M5729">
        <v>6.0344077653601502</v>
      </c>
      <c r="N5729">
        <v>-1.8735093071252599E-2</v>
      </c>
      <c r="O5729">
        <v>6.2858302762851199</v>
      </c>
      <c r="P5729">
        <v>-1.8897000000000001E-2</v>
      </c>
      <c r="Q5729">
        <v>7.4017369999999998</v>
      </c>
    </row>
    <row r="5730" spans="1:17" x14ac:dyDescent="0.3">
      <c r="A5730" s="1">
        <v>44111</v>
      </c>
      <c r="B5730">
        <v>1.7247163770241498E-2</v>
      </c>
      <c r="C5730">
        <v>3.5069740917949699</v>
      </c>
      <c r="D5730">
        <v>1.4600534386037201E-2</v>
      </c>
      <c r="E5730">
        <v>5.95870778439805</v>
      </c>
      <c r="F5730">
        <v>1.5570577305671299E-2</v>
      </c>
      <c r="G5730">
        <v>6.3068956899289104</v>
      </c>
      <c r="H5730">
        <v>1.25994316574859E-2</v>
      </c>
      <c r="I5730">
        <v>5.7420893409156504</v>
      </c>
      <c r="J5730">
        <v>1.8088446917609899E-2</v>
      </c>
      <c r="K5730">
        <v>5.42798313397493</v>
      </c>
      <c r="L5730">
        <v>1.67862587125121E-2</v>
      </c>
      <c r="M5730">
        <v>6.1365578555770401</v>
      </c>
      <c r="N5730">
        <v>1.6846026769189702E-2</v>
      </c>
      <c r="O5730">
        <v>6.3926184945496303</v>
      </c>
      <c r="P5730">
        <v>1.6230000000000001E-2</v>
      </c>
      <c r="Q5730">
        <v>7.5228409999999997</v>
      </c>
    </row>
    <row r="5731" spans="1:17" x14ac:dyDescent="0.3">
      <c r="A5731" s="1">
        <v>44112</v>
      </c>
      <c r="B5731">
        <v>7.9782128948692795E-3</v>
      </c>
      <c r="C5731">
        <v>3.5350653878812701</v>
      </c>
      <c r="D5731">
        <v>7.94506282678141E-3</v>
      </c>
      <c r="E5731">
        <v>6.0062386599798003</v>
      </c>
      <c r="F5731">
        <v>6.3953291568716996E-3</v>
      </c>
      <c r="G5731">
        <v>6.3473596159718202</v>
      </c>
      <c r="H5731">
        <v>8.3720763561041904E-3</v>
      </c>
      <c r="I5731">
        <v>5.7903643503813997</v>
      </c>
      <c r="J5731">
        <v>4.7795109941520704E-3</v>
      </c>
      <c r="K5731">
        <v>5.4539883356087699</v>
      </c>
      <c r="L5731">
        <v>8.8116411122129805E-3</v>
      </c>
      <c r="M5731">
        <v>6.19086993893659</v>
      </c>
      <c r="N5731">
        <v>8.8571787273907902E-3</v>
      </c>
      <c r="O5731">
        <v>6.4494905502742004</v>
      </c>
      <c r="P5731">
        <v>6.9690000000000004E-3</v>
      </c>
      <c r="Q5731">
        <v>7.5754739999999998</v>
      </c>
    </row>
    <row r="5732" spans="1:17" x14ac:dyDescent="0.3">
      <c r="A5732" s="1">
        <v>44113</v>
      </c>
      <c r="B5732">
        <v>8.7550951807528702E-3</v>
      </c>
      <c r="C5732">
        <v>3.56615110245315</v>
      </c>
      <c r="D5732">
        <v>1.1349887341775E-2</v>
      </c>
      <c r="E5732">
        <v>6.0747971215528</v>
      </c>
      <c r="F5732">
        <v>1.5208391526368501E-2</v>
      </c>
      <c r="G5732">
        <v>6.44463053845615</v>
      </c>
      <c r="H5732">
        <v>9.4769926777484598E-3</v>
      </c>
      <c r="I5732">
        <v>5.8455004404296496</v>
      </c>
      <c r="J5732">
        <v>1.48191493479993E-2</v>
      </c>
      <c r="K5732">
        <v>5.5354136400435801</v>
      </c>
      <c r="L5732">
        <v>1.18145820900718E-2</v>
      </c>
      <c r="M5732">
        <v>6.2644462609473202</v>
      </c>
      <c r="N5732">
        <v>1.17649036503769E-2</v>
      </c>
      <c r="O5732">
        <v>6.5258162872926704</v>
      </c>
      <c r="P5732">
        <v>1.3390000000000001E-2</v>
      </c>
      <c r="Q5732">
        <v>7.6775929999999999</v>
      </c>
    </row>
    <row r="5733" spans="1:17" x14ac:dyDescent="0.3">
      <c r="A5733" s="1">
        <v>44116</v>
      </c>
      <c r="B5733">
        <v>1.6282530158324201E-2</v>
      </c>
      <c r="C5733">
        <v>3.6246923719511202</v>
      </c>
      <c r="D5733">
        <v>1.8226095369337E-2</v>
      </c>
      <c r="E5733">
        <v>6.1865321063927503</v>
      </c>
      <c r="F5733">
        <v>2.8854870986316301E-2</v>
      </c>
      <c r="G5733">
        <v>6.6332984246743498</v>
      </c>
      <c r="H5733">
        <v>1.2341522808569001E-2</v>
      </c>
      <c r="I5733">
        <v>5.9180898278753897</v>
      </c>
      <c r="J5733">
        <v>1.72156857650025E-2</v>
      </c>
      <c r="K5733">
        <v>5.6315346019733603</v>
      </c>
      <c r="L5733">
        <v>2.3882006061795101E-2</v>
      </c>
      <c r="M5733">
        <v>6.4158545754218004</v>
      </c>
      <c r="N5733">
        <v>2.3479007484359798E-2</v>
      </c>
      <c r="O5733">
        <v>6.6808488602928904</v>
      </c>
      <c r="P5733">
        <v>2.3148999999999999E-2</v>
      </c>
      <c r="Q5733">
        <v>7.8576129999999997</v>
      </c>
    </row>
    <row r="5734" spans="1:17" x14ac:dyDescent="0.3">
      <c r="A5734" s="1">
        <v>44117</v>
      </c>
      <c r="B5734">
        <v>-6.32689162916326E-3</v>
      </c>
      <c r="C5734">
        <v>3.6018317307827501</v>
      </c>
      <c r="D5734">
        <v>-4.5920081033174603E-3</v>
      </c>
      <c r="E5734">
        <v>6.15818862737689</v>
      </c>
      <c r="F5734">
        <v>-6.1513681726045001E-3</v>
      </c>
      <c r="G5734">
        <v>6.5926198067142199</v>
      </c>
      <c r="H5734">
        <v>-4.9827904103066801E-3</v>
      </c>
      <c r="I5734">
        <v>5.8886745725205003</v>
      </c>
      <c r="J5734">
        <v>-3.8141145096652002E-3</v>
      </c>
      <c r="K5734">
        <v>5.6100961943965402</v>
      </c>
      <c r="L5734">
        <v>-3.10967074282485E-3</v>
      </c>
      <c r="M5734">
        <v>6.39593436885262</v>
      </c>
      <c r="N5734">
        <v>-3.1082949201208599E-3</v>
      </c>
      <c r="O5734">
        <v>6.6601150518074403</v>
      </c>
      <c r="P5734">
        <v>-4.5510000000000004E-3</v>
      </c>
      <c r="Q5734">
        <v>7.8222709999999998</v>
      </c>
    </row>
    <row r="5735" spans="1:17" x14ac:dyDescent="0.3">
      <c r="A5735" s="1">
        <v>44118</v>
      </c>
      <c r="B5735">
        <v>-6.6451720840593996E-3</v>
      </c>
      <c r="C5735">
        <v>3.5779762886575099</v>
      </c>
      <c r="D5735">
        <v>-1.1707827788799001E-2</v>
      </c>
      <c r="E5735">
        <v>6.0865100345134699</v>
      </c>
      <c r="F5735">
        <v>-1.0218783375631301E-2</v>
      </c>
      <c r="G5735">
        <v>6.5255942958718602</v>
      </c>
      <c r="H5735">
        <v>-9.5034463651881892E-3</v>
      </c>
      <c r="I5735">
        <v>5.8329769484459302</v>
      </c>
      <c r="J5735">
        <v>-1.2895234369902701E-2</v>
      </c>
      <c r="K5735">
        <v>5.5382171338419299</v>
      </c>
      <c r="L5735">
        <v>-1.2939251896504699E-2</v>
      </c>
      <c r="M5735">
        <v>6.3137088783161897</v>
      </c>
      <c r="N5735">
        <v>-1.26180823274728E-2</v>
      </c>
      <c r="O5735">
        <v>6.5766051472054903</v>
      </c>
      <c r="P5735">
        <v>-1.3786E-2</v>
      </c>
      <c r="Q5735">
        <v>7.7152669999999999</v>
      </c>
    </row>
    <row r="5736" spans="1:17" x14ac:dyDescent="0.3">
      <c r="A5736" s="1">
        <v>44119</v>
      </c>
      <c r="B5736">
        <v>-1.5289235142130701E-3</v>
      </c>
      <c r="C5736">
        <v>3.5725100163974202</v>
      </c>
      <c r="D5736">
        <v>-1.83664591923356E-3</v>
      </c>
      <c r="E5736">
        <v>6.07534153012974</v>
      </c>
      <c r="F5736">
        <v>-3.6987786555047301E-3</v>
      </c>
      <c r="G5736">
        <v>6.5015021501998698</v>
      </c>
      <c r="H5736">
        <v>-1.49217358253624E-3</v>
      </c>
      <c r="I5736">
        <v>5.8242796249079003</v>
      </c>
      <c r="J5736">
        <v>-3.0816450254833902E-3</v>
      </c>
      <c r="K5736">
        <v>5.5211765845089404</v>
      </c>
      <c r="L5736">
        <v>-1.7127957038182301E-3</v>
      </c>
      <c r="M5736">
        <v>6.3029040407554104</v>
      </c>
      <c r="N5736">
        <v>-1.4786318326539499E-3</v>
      </c>
      <c r="O5736">
        <v>6.56688795532909</v>
      </c>
      <c r="P5736">
        <v>-3.1640000000000001E-3</v>
      </c>
      <c r="Q5736">
        <v>7.6907860000000001</v>
      </c>
    </row>
    <row r="5737" spans="1:17" x14ac:dyDescent="0.3">
      <c r="A5737" s="1">
        <v>44120</v>
      </c>
      <c r="B5737">
        <v>1.3491045663045501E-4</v>
      </c>
      <c r="C5737">
        <v>3.5729920178678398</v>
      </c>
      <c r="D5737">
        <v>-8.3295114599830596E-4</v>
      </c>
      <c r="E5737">
        <v>6.0702831744139401</v>
      </c>
      <c r="F5737">
        <v>-3.7677545413736602E-3</v>
      </c>
      <c r="G5737">
        <v>6.4770521756233297</v>
      </c>
      <c r="H5737">
        <v>3.8352951004691201E-4</v>
      </c>
      <c r="I5737">
        <v>5.8265138364344597</v>
      </c>
      <c r="J5737">
        <v>-1.71328214160682E-3</v>
      </c>
      <c r="K5737">
        <v>5.51172534989366</v>
      </c>
      <c r="L5737">
        <v>-1.68464057153908E-3</v>
      </c>
      <c r="M5737">
        <v>6.2922948517340496</v>
      </c>
      <c r="N5737">
        <v>-1.42900129678039E-3</v>
      </c>
      <c r="O5737">
        <v>6.5575105656718602</v>
      </c>
      <c r="P5737">
        <v>-3.1779999999999998E-3</v>
      </c>
      <c r="Q5737">
        <v>7.6663540000000001</v>
      </c>
    </row>
    <row r="5738" spans="1:17" x14ac:dyDescent="0.3">
      <c r="A5738" s="1">
        <v>44123</v>
      </c>
      <c r="B5738">
        <v>-1.64646635149426E-2</v>
      </c>
      <c r="C5738">
        <v>3.5146455520810198</v>
      </c>
      <c r="D5738">
        <v>-1.7737446604979699E-2</v>
      </c>
      <c r="E5738">
        <v>5.9635611369836203</v>
      </c>
      <c r="F5738">
        <v>-2.03301992110398E-2</v>
      </c>
      <c r="G5738">
        <v>6.3467019274821004</v>
      </c>
      <c r="H5738">
        <v>-1.6929293104063801E-2</v>
      </c>
      <c r="I5738">
        <v>5.7287053263799299</v>
      </c>
      <c r="J5738">
        <v>-1.8275357937796499E-2</v>
      </c>
      <c r="K5738">
        <v>5.4119114417630403</v>
      </c>
      <c r="L5738">
        <v>-1.8199670327739999E-2</v>
      </c>
      <c r="M5738">
        <v>6.1788129586960299</v>
      </c>
      <c r="N5738">
        <v>-1.8088751646787901E-2</v>
      </c>
      <c r="O5738">
        <v>6.4399597644823299</v>
      </c>
      <c r="P5738">
        <v>-1.8606000000000001E-2</v>
      </c>
      <c r="Q5738">
        <v>7.5251210000000004</v>
      </c>
    </row>
    <row r="5739" spans="1:17" x14ac:dyDescent="0.3">
      <c r="A5739" s="1">
        <v>44124</v>
      </c>
      <c r="B5739">
        <v>4.7161953200011196E-3</v>
      </c>
      <c r="C5739">
        <v>3.5312604557542802</v>
      </c>
      <c r="D5739">
        <v>5.6599095278914401E-3</v>
      </c>
      <c r="E5739">
        <v>5.9974100540257798</v>
      </c>
      <c r="F5739">
        <v>7.1087436848521098E-3</v>
      </c>
      <c r="G5739">
        <v>6.3919797482668299</v>
      </c>
      <c r="H5739">
        <v>5.18949409959485E-3</v>
      </c>
      <c r="I5739">
        <v>5.7585116819301101</v>
      </c>
      <c r="J5739">
        <v>4.05519047969846E-3</v>
      </c>
      <c r="K5739">
        <v>5.4339023320071398</v>
      </c>
      <c r="L5739">
        <v>5.8940712404190604E-3</v>
      </c>
      <c r="M5739">
        <v>6.2153388598449002</v>
      </c>
      <c r="N5739">
        <v>5.6077573486733399E-3</v>
      </c>
      <c r="O5739">
        <v>6.4761749442422998</v>
      </c>
      <c r="P5739">
        <v>6.1440000000000002E-3</v>
      </c>
      <c r="Q5739">
        <v>7.5715409999999999</v>
      </c>
    </row>
    <row r="5740" spans="1:17" x14ac:dyDescent="0.3">
      <c r="A5740" s="1">
        <v>44125</v>
      </c>
      <c r="B5740">
        <v>-2.1981140115702701E-3</v>
      </c>
      <c r="C5740">
        <v>3.5235068674254699</v>
      </c>
      <c r="D5740">
        <v>2.0051789162092901E-3</v>
      </c>
      <c r="E5740">
        <v>6.0094479993015497</v>
      </c>
      <c r="F5740">
        <v>2.2244527242870002E-3</v>
      </c>
      <c r="G5740">
        <v>6.4062142311289696</v>
      </c>
      <c r="H5740">
        <v>6.5896837898425805E-4</v>
      </c>
      <c r="I5740">
        <v>5.7623076095993104</v>
      </c>
      <c r="J5740">
        <v>-2.3479510698558598E-3</v>
      </c>
      <c r="K5740">
        <v>5.4211587617074501</v>
      </c>
      <c r="L5740">
        <v>4.06415649735922E-3</v>
      </c>
      <c r="M5740">
        <v>6.2406503697842703</v>
      </c>
      <c r="N5740">
        <v>3.7468975351770098E-3</v>
      </c>
      <c r="O5740">
        <v>6.50048602530069</v>
      </c>
      <c r="P5740">
        <v>2.9129999999999998E-3</v>
      </c>
      <c r="Q5740">
        <v>7.5938220000000003</v>
      </c>
    </row>
    <row r="5741" spans="1:17" x14ac:dyDescent="0.3">
      <c r="A5741" s="1">
        <v>44126</v>
      </c>
      <c r="B5741">
        <v>5.2053540034913397E-3</v>
      </c>
      <c r="C5741">
        <v>3.5418957869002399</v>
      </c>
      <c r="D5741">
        <v>4.3951819660583997E-3</v>
      </c>
      <c r="E5741">
        <v>6.0359187460357298</v>
      </c>
      <c r="F5741">
        <v>2.03874578053454E-3</v>
      </c>
      <c r="G5741">
        <v>6.4192881960788402</v>
      </c>
      <c r="H5741">
        <v>5.10583360381701E-3</v>
      </c>
      <c r="I5741">
        <v>5.79180423177002</v>
      </c>
      <c r="J5741">
        <v>2.2291071017290702E-3</v>
      </c>
      <c r="K5741">
        <v>5.4332565838639901</v>
      </c>
      <c r="L5741">
        <v>5.1249554881757199E-3</v>
      </c>
      <c r="M5741">
        <v>6.2727155212005297</v>
      </c>
      <c r="N5741">
        <v>5.4019104191471998E-3</v>
      </c>
      <c r="O5741">
        <v>6.5356960836598796</v>
      </c>
      <c r="P5741">
        <v>3.4889999999999999E-3</v>
      </c>
      <c r="Q5741">
        <v>7.6201100000000004</v>
      </c>
    </row>
    <row r="5742" spans="1:17" x14ac:dyDescent="0.3">
      <c r="A5742" s="1">
        <v>44127</v>
      </c>
      <c r="B5742">
        <v>3.4398383203894699E-3</v>
      </c>
      <c r="C5742">
        <v>3.5541003145215901</v>
      </c>
      <c r="D5742">
        <v>3.5718257389830702E-4</v>
      </c>
      <c r="E5742">
        <v>6.0380750561045504</v>
      </c>
      <c r="F5742">
        <v>3.0703741523460302E-3</v>
      </c>
      <c r="G5742">
        <v>6.4390281015726796</v>
      </c>
      <c r="H5742">
        <v>8.2673298097479505E-4</v>
      </c>
      <c r="I5742">
        <v>5.7965944872060202</v>
      </c>
      <c r="J5742">
        <v>3.7132410545244101E-3</v>
      </c>
      <c r="K5742">
        <v>5.4534690789798796</v>
      </c>
      <c r="L5742">
        <v>-2.3358554565209499E-3</v>
      </c>
      <c r="M5742">
        <v>6.2580804637668503</v>
      </c>
      <c r="N5742">
        <v>-3.0422583567167299E-3</v>
      </c>
      <c r="O5742">
        <v>6.5158430220159804</v>
      </c>
      <c r="P5742">
        <v>6.6200000000000005E-4</v>
      </c>
      <c r="Q5742">
        <v>7.624962</v>
      </c>
    </row>
    <row r="5743" spans="1:17" x14ac:dyDescent="0.3">
      <c r="A5743" s="1">
        <v>44130</v>
      </c>
      <c r="B5743">
        <v>-1.8764472985321998E-2</v>
      </c>
      <c r="C5743">
        <v>3.4880313088123698</v>
      </c>
      <c r="D5743">
        <v>-1.8352070806598099E-2</v>
      </c>
      <c r="E5743">
        <v>5.9282744907195104</v>
      </c>
      <c r="F5743">
        <v>-1.6300478876116801E-2</v>
      </c>
      <c r="G5743">
        <v>6.3349196738066604</v>
      </c>
      <c r="H5743">
        <v>-1.73425310110163E-2</v>
      </c>
      <c r="I5743">
        <v>5.6969335518352997</v>
      </c>
      <c r="J5743">
        <v>-1.75956500740207E-2</v>
      </c>
      <c r="K5743">
        <v>5.3583510314047498</v>
      </c>
      <c r="L5743">
        <v>-2.1077896809367801E-2</v>
      </c>
      <c r="M5743">
        <v>6.1275537364456198</v>
      </c>
      <c r="N5743">
        <v>-2.1225560978653701E-2</v>
      </c>
      <c r="O5743">
        <v>6.3789980419876997</v>
      </c>
      <c r="P5743">
        <v>-1.8619E-2</v>
      </c>
      <c r="Q5743">
        <v>7.4841049999999996</v>
      </c>
    </row>
    <row r="5744" spans="1:17" x14ac:dyDescent="0.3">
      <c r="A5744" s="1">
        <v>44131</v>
      </c>
      <c r="B5744">
        <v>-3.0302053504455101E-3</v>
      </c>
      <c r="C5744">
        <v>3.4774778553187899</v>
      </c>
      <c r="D5744">
        <v>1.4763492756826801E-3</v>
      </c>
      <c r="E5744">
        <v>5.9370331583053302</v>
      </c>
      <c r="F5744">
        <v>7.3328667717418904E-3</v>
      </c>
      <c r="G5744">
        <v>6.3815435301305996</v>
      </c>
      <c r="H5744">
        <v>-8.6046713455895595E-4</v>
      </c>
      <c r="I5744">
        <v>5.6920336361567001</v>
      </c>
      <c r="J5744">
        <v>3.1422128923904698E-3</v>
      </c>
      <c r="K5744">
        <v>5.3752145916706304</v>
      </c>
      <c r="L5744">
        <v>3.1880082059543499E-3</v>
      </c>
      <c r="M5744">
        <v>6.1471195995345802</v>
      </c>
      <c r="N5744">
        <v>2.6791970553229601E-3</v>
      </c>
      <c r="O5744">
        <v>6.39611154975064</v>
      </c>
      <c r="P5744">
        <v>3.4810000000000002E-3</v>
      </c>
      <c r="Q5744">
        <v>7.5104360000000003</v>
      </c>
    </row>
    <row r="5745" spans="1:17" x14ac:dyDescent="0.3">
      <c r="A5745" s="1">
        <v>44132</v>
      </c>
      <c r="B5745">
        <v>-3.59255421085777E-2</v>
      </c>
      <c r="C5745">
        <v>3.35476503836761</v>
      </c>
      <c r="D5745">
        <v>-4.0138024434698598E-2</v>
      </c>
      <c r="E5745">
        <v>5.7034514883994101</v>
      </c>
      <c r="F5745">
        <v>-4.3491291324293101E-2</v>
      </c>
      <c r="G5745">
        <v>6.1099507304434297</v>
      </c>
      <c r="H5745">
        <v>-3.70520103178048E-2</v>
      </c>
      <c r="I5745">
        <v>5.4849916931884097</v>
      </c>
      <c r="J5745">
        <v>-4.1785418440936299E-2</v>
      </c>
      <c r="K5745">
        <v>5.1552369361457497</v>
      </c>
      <c r="L5745">
        <v>-4.3828285385298003E-2</v>
      </c>
      <c r="M5745">
        <v>5.8835206275768899</v>
      </c>
      <c r="N5745">
        <v>-4.3648568133240903E-2</v>
      </c>
      <c r="O5745">
        <v>6.1229356766274901</v>
      </c>
      <c r="P5745">
        <v>-4.2644000000000001E-2</v>
      </c>
      <c r="Q5745">
        <v>7.1966989999999997</v>
      </c>
    </row>
    <row r="5746" spans="1:17" x14ac:dyDescent="0.3">
      <c r="A5746" s="1">
        <v>44133</v>
      </c>
      <c r="B5746">
        <v>1.1876524939997401E-2</v>
      </c>
      <c r="C5746">
        <v>3.3948455263534099</v>
      </c>
      <c r="D5746">
        <v>1.2263494904567599E-2</v>
      </c>
      <c r="E5746">
        <v>5.7738263757113604</v>
      </c>
      <c r="F5746">
        <v>1.7715514426448298E-2</v>
      </c>
      <c r="G5746">
        <v>6.2191561094221202</v>
      </c>
      <c r="H5746">
        <v>9.4313991154302904E-3</v>
      </c>
      <c r="I5746">
        <v>5.5369675562701399</v>
      </c>
      <c r="J5746">
        <v>8.6582113140921506E-3</v>
      </c>
      <c r="K5746">
        <v>5.2000658559953896</v>
      </c>
      <c r="L5746">
        <v>1.6399114190857201E-2</v>
      </c>
      <c r="M5746">
        <v>5.98080062697837</v>
      </c>
      <c r="N5746">
        <v>1.6013070294936201E-2</v>
      </c>
      <c r="O5746">
        <v>6.2217718997798901</v>
      </c>
      <c r="P5746">
        <v>1.6289000000000001E-2</v>
      </c>
      <c r="Q5746">
        <v>7.3151859999999997</v>
      </c>
    </row>
    <row r="5747" spans="1:17" x14ac:dyDescent="0.3">
      <c r="A5747" s="1">
        <v>44134</v>
      </c>
      <c r="B5747">
        <v>-1.22037134452599E-2</v>
      </c>
      <c r="C5747">
        <v>3.3536675773572999</v>
      </c>
      <c r="D5747">
        <v>-1.35389191613023E-2</v>
      </c>
      <c r="E5747">
        <v>5.6961818049747599</v>
      </c>
      <c r="F5747">
        <v>-2.1180122728272199E-2</v>
      </c>
      <c r="G5747">
        <v>6.0888187725355403</v>
      </c>
      <c r="H5747">
        <v>-7.6648664513183596E-3</v>
      </c>
      <c r="I5747">
        <v>5.4946896735543698</v>
      </c>
      <c r="J5747">
        <v>-1.63639629719739E-2</v>
      </c>
      <c r="K5747">
        <v>5.1156646235969898</v>
      </c>
      <c r="L5747">
        <v>-1.6879422564065698E-2</v>
      </c>
      <c r="M5747">
        <v>5.8806954018996098</v>
      </c>
      <c r="N5747">
        <v>-1.50359915520077E-2</v>
      </c>
      <c r="O5747">
        <v>6.1289211906044896</v>
      </c>
      <c r="P5747">
        <v>-2.1898999999999998E-2</v>
      </c>
      <c r="Q5747">
        <v>7.156631</v>
      </c>
    </row>
    <row r="5748" spans="1:17" x14ac:dyDescent="0.3">
      <c r="A5748" s="1">
        <v>44137</v>
      </c>
      <c r="B5748">
        <v>1.2242950890591599E-2</v>
      </c>
      <c r="C5748">
        <v>3.3949787340325099</v>
      </c>
      <c r="D5748">
        <v>7.4659726495041696E-3</v>
      </c>
      <c r="E5748">
        <v>5.7388684930781002</v>
      </c>
      <c r="F5748">
        <v>3.5944909817790202E-3</v>
      </c>
      <c r="G5748">
        <v>6.1107443587568699</v>
      </c>
      <c r="H5748">
        <v>9.4785362041341897E-3</v>
      </c>
      <c r="I5748">
        <v>5.5470188990021798</v>
      </c>
      <c r="J5748">
        <v>7.5600900710626803E-3</v>
      </c>
      <c r="K5748">
        <v>5.1544860708406404</v>
      </c>
      <c r="L5748">
        <v>5.15497015648667E-3</v>
      </c>
      <c r="M5748">
        <v>5.9110884816004701</v>
      </c>
      <c r="N5748">
        <v>5.5282730183495703E-3</v>
      </c>
      <c r="O5748">
        <v>6.16289736851685</v>
      </c>
      <c r="P5748">
        <v>4.1749999999999999E-3</v>
      </c>
      <c r="Q5748">
        <v>7.1864739999999996</v>
      </c>
    </row>
    <row r="5749" spans="1:17" x14ac:dyDescent="0.3">
      <c r="A5749" s="1">
        <v>44138</v>
      </c>
      <c r="B5749">
        <v>1.76427376840778E-2</v>
      </c>
      <c r="C5749">
        <v>3.4554069453907799</v>
      </c>
      <c r="D5749">
        <v>1.61971655485585E-2</v>
      </c>
      <c r="E5749">
        <v>5.8325787678210501</v>
      </c>
      <c r="F5749">
        <v>1.5979312567778198E-2</v>
      </c>
      <c r="G5749">
        <v>6.20917417891767</v>
      </c>
      <c r="H5749">
        <v>1.4333382478855501E-2</v>
      </c>
      <c r="I5749">
        <v>5.6270989807136997</v>
      </c>
      <c r="J5749">
        <v>1.81080711664506E-2</v>
      </c>
      <c r="K5749">
        <v>5.2486740793274</v>
      </c>
      <c r="L5749">
        <v>1.7578345535865E-2</v>
      </c>
      <c r="M5749">
        <v>6.0159142701545498</v>
      </c>
      <c r="N5749">
        <v>1.7460245282346999E-2</v>
      </c>
      <c r="O5749">
        <v>6.2714479705742896</v>
      </c>
      <c r="P5749">
        <v>1.754E-2</v>
      </c>
      <c r="Q5749">
        <v>7.3136479999999997</v>
      </c>
    </row>
    <row r="5750" spans="1:17" x14ac:dyDescent="0.3">
      <c r="A5750" s="1">
        <v>44139</v>
      </c>
      <c r="B5750">
        <v>2.1807525655091701E-2</v>
      </c>
      <c r="C5750">
        <v>3.5315884671445401</v>
      </c>
      <c r="D5750">
        <v>2.6470483285010501E-2</v>
      </c>
      <c r="E5750">
        <v>5.98903150108052</v>
      </c>
      <c r="F5750">
        <v>3.6390147226502099E-2</v>
      </c>
      <c r="G5750">
        <v>6.4392884949884799</v>
      </c>
      <c r="H5750">
        <v>1.6533797928794999E-2</v>
      </c>
      <c r="I5750">
        <v>5.72090968474948</v>
      </c>
      <c r="J5750">
        <v>3.33659790989249E-2</v>
      </c>
      <c r="K5750">
        <v>5.4267556407427797</v>
      </c>
      <c r="L5750">
        <v>3.7677166850607298E-2</v>
      </c>
      <c r="M5750">
        <v>6.2469010144356201</v>
      </c>
      <c r="N5750">
        <v>3.69508518090539E-2</v>
      </c>
      <c r="O5750">
        <v>6.5075179490200901</v>
      </c>
      <c r="P5750">
        <v>3.2518999999999999E-2</v>
      </c>
      <c r="Q5750">
        <v>7.5561230000000004</v>
      </c>
    </row>
    <row r="5751" spans="1:17" x14ac:dyDescent="0.3">
      <c r="A5751" s="1">
        <v>44140</v>
      </c>
      <c r="B5751">
        <v>1.9273265776701201E-2</v>
      </c>
      <c r="C5751">
        <v>3.60031386433409</v>
      </c>
      <c r="D5751">
        <v>1.76884460722057E-2</v>
      </c>
      <c r="E5751">
        <v>6.0959106380465098</v>
      </c>
      <c r="F5751">
        <v>2.1762168724274899E-2</v>
      </c>
      <c r="G5751">
        <v>6.5809572968081298</v>
      </c>
      <c r="H5751">
        <v>1.4060122958713899E-2</v>
      </c>
      <c r="I5751">
        <v>5.80191451281138</v>
      </c>
      <c r="J5751">
        <v>1.95685715173331E-2</v>
      </c>
      <c r="K5751">
        <v>5.5339953383747904</v>
      </c>
      <c r="L5751">
        <v>2.0076028236951399E-2</v>
      </c>
      <c r="M5751">
        <v>6.3735813396739198</v>
      </c>
      <c r="N5751">
        <v>1.96551733049951E-2</v>
      </c>
      <c r="O5751">
        <v>6.6366896294731204</v>
      </c>
      <c r="P5751">
        <v>2.2294000000000001E-2</v>
      </c>
      <c r="Q5751">
        <v>7.726413</v>
      </c>
    </row>
    <row r="5752" spans="1:17" x14ac:dyDescent="0.3">
      <c r="A5752" s="1">
        <v>44141</v>
      </c>
      <c r="B5752">
        <v>-2.8775658537381898E-4</v>
      </c>
      <c r="C5752">
        <v>3.5992779993558499</v>
      </c>
      <c r="D5752">
        <v>-8.78705743843001E-4</v>
      </c>
      <c r="E5752">
        <v>6.0905564790645297</v>
      </c>
      <c r="F5752">
        <v>-6.7608289952957197E-4</v>
      </c>
      <c r="G5752">
        <v>6.5765095278169197</v>
      </c>
      <c r="H5752">
        <v>1.8143029164895399E-3</v>
      </c>
      <c r="I5752">
        <v>5.8124504980774896</v>
      </c>
      <c r="J5752">
        <v>-3.1635494602335499E-3</v>
      </c>
      <c r="K5752">
        <v>5.5165159334680096</v>
      </c>
      <c r="L5752">
        <v>-4.4345484827926799E-3</v>
      </c>
      <c r="M5752">
        <v>6.3453799606209804</v>
      </c>
      <c r="N5752">
        <v>-4.3613736539123496E-3</v>
      </c>
      <c r="O5752">
        <v>6.60780757467223</v>
      </c>
      <c r="P5752">
        <v>-2.173E-3</v>
      </c>
      <c r="Q5752">
        <v>7.7095690000000001</v>
      </c>
    </row>
    <row r="5753" spans="1:17" x14ac:dyDescent="0.3">
      <c r="A5753" s="1">
        <v>44144</v>
      </c>
      <c r="B5753">
        <v>1.1631974746344099E-2</v>
      </c>
      <c r="C5753">
        <v>3.6413891532767599</v>
      </c>
      <c r="D5753">
        <v>1.6606685624650099E-2</v>
      </c>
      <c r="E5753">
        <v>6.1925449370500596</v>
      </c>
      <c r="F5753">
        <v>3.6650187894578397E-4</v>
      </c>
      <c r="G5753">
        <v>6.5789202726600404</v>
      </c>
      <c r="H5753">
        <v>2.39604838022968E-2</v>
      </c>
      <c r="I5753">
        <v>5.95340150796003</v>
      </c>
      <c r="J5753">
        <v>1.0079870462274499E-2</v>
      </c>
      <c r="K5753">
        <v>5.5724028929433604</v>
      </c>
      <c r="L5753">
        <v>1.1977354594524399E-2</v>
      </c>
      <c r="M5753">
        <v>6.4218377937032596</v>
      </c>
      <c r="N5753">
        <v>1.30560717661943E-2</v>
      </c>
      <c r="O5753">
        <v>6.6946452303841397</v>
      </c>
      <c r="P5753">
        <v>1.4576E-2</v>
      </c>
      <c r="Q5753">
        <v>7.8215380000000003</v>
      </c>
    </row>
    <row r="5754" spans="1:17" x14ac:dyDescent="0.3">
      <c r="A5754" s="1">
        <v>44145</v>
      </c>
      <c r="B5754">
        <v>-1.40077522086766E-3</v>
      </c>
      <c r="C5754">
        <v>3.6362919564283001</v>
      </c>
      <c r="D5754">
        <v>-8.8757258667924402E-4</v>
      </c>
      <c r="E5754">
        <v>6.1870510423979601</v>
      </c>
      <c r="F5754">
        <v>-8.5813902564050408E-3</v>
      </c>
      <c r="G5754">
        <v>6.5227055356048798</v>
      </c>
      <c r="H5754">
        <v>7.6087237311858198E-3</v>
      </c>
      <c r="I5754">
        <v>5.9988720623706602</v>
      </c>
      <c r="J5754">
        <v>-4.2821137786263896E-3</v>
      </c>
      <c r="K5754">
        <v>5.5485922460686101</v>
      </c>
      <c r="L5754">
        <v>-8.74627216346913E-3</v>
      </c>
      <c r="M5754">
        <v>6.3659155645789003</v>
      </c>
      <c r="N5754">
        <v>-8.2639848048616498E-3</v>
      </c>
      <c r="O5754">
        <v>6.6395487557014103</v>
      </c>
      <c r="P5754">
        <v>-9.1190000000000004E-3</v>
      </c>
      <c r="Q5754">
        <v>7.7503690000000001</v>
      </c>
    </row>
    <row r="5755" spans="1:17" x14ac:dyDescent="0.3">
      <c r="A5755" s="1">
        <v>44146</v>
      </c>
      <c r="B5755">
        <v>7.6227283629914603E-3</v>
      </c>
      <c r="C5755">
        <v>3.6641163363756601</v>
      </c>
      <c r="D5755">
        <v>5.9469698883817899E-3</v>
      </c>
      <c r="E5755">
        <v>6.2239548728661998</v>
      </c>
      <c r="F5755">
        <v>1.33441774352504E-2</v>
      </c>
      <c r="G5755">
        <v>6.6103290069705301</v>
      </c>
      <c r="H5755">
        <v>2.0140078638903399E-3</v>
      </c>
      <c r="I5755">
        <v>6.0109660124460502</v>
      </c>
      <c r="J5755">
        <v>7.8259913532253301E-3</v>
      </c>
      <c r="K5755">
        <v>5.5921858400589999</v>
      </c>
      <c r="L5755">
        <v>7.9407297216169698E-3</v>
      </c>
      <c r="M5755">
        <v>6.4166668138072502</v>
      </c>
      <c r="N5755">
        <v>7.7140481037085897E-3</v>
      </c>
      <c r="O5755">
        <v>6.6909646114172396</v>
      </c>
      <c r="P5755">
        <v>8.6009999999999993E-3</v>
      </c>
      <c r="Q5755">
        <v>7.8175850000000002</v>
      </c>
    </row>
    <row r="5756" spans="1:17" x14ac:dyDescent="0.3">
      <c r="A5756" s="1">
        <v>44147</v>
      </c>
      <c r="B5756">
        <v>-1.0028651547069301E-2</v>
      </c>
      <c r="C5756">
        <v>3.62755383314797</v>
      </c>
      <c r="D5756">
        <v>-7.8835780864946695E-3</v>
      </c>
      <c r="E5756">
        <v>6.1750807432580004</v>
      </c>
      <c r="F5756">
        <v>-6.56453221248044E-3</v>
      </c>
      <c r="G5756">
        <v>6.5670774078473002</v>
      </c>
      <c r="H5756">
        <v>-7.4316373155098297E-3</v>
      </c>
      <c r="I5756">
        <v>5.9664602732165299</v>
      </c>
      <c r="J5756">
        <v>-6.7384381567261696E-3</v>
      </c>
      <c r="K5756">
        <v>5.5546299178514102</v>
      </c>
      <c r="L5756">
        <v>-9.0180325956585802E-3</v>
      </c>
      <c r="M5756">
        <v>6.3590612382009404</v>
      </c>
      <c r="N5756">
        <v>-9.1509889613798703E-3</v>
      </c>
      <c r="O5756">
        <v>6.6300149682026799</v>
      </c>
      <c r="P5756">
        <v>-9.4439999999999993E-3</v>
      </c>
      <c r="Q5756">
        <v>7.7441089999999999</v>
      </c>
    </row>
    <row r="5757" spans="1:17" x14ac:dyDescent="0.3">
      <c r="A5757" s="1">
        <v>44148</v>
      </c>
      <c r="B5757">
        <v>1.3518546706294E-2</v>
      </c>
      <c r="C5757">
        <v>3.6769260575315501</v>
      </c>
      <c r="D5757">
        <v>9.7996662626991908E-3</v>
      </c>
      <c r="E5757">
        <v>6.2358919518030902</v>
      </c>
      <c r="F5757">
        <v>8.1967098813247995E-3</v>
      </c>
      <c r="G5757">
        <v>6.6211270481230704</v>
      </c>
      <c r="H5757">
        <v>1.02748321284147E-2</v>
      </c>
      <c r="I5757">
        <v>6.0280806784687799</v>
      </c>
      <c r="J5757">
        <v>7.6043303832150503E-3</v>
      </c>
      <c r="K5757">
        <v>5.59703016733698</v>
      </c>
      <c r="L5757">
        <v>9.4374495533787392E-3</v>
      </c>
      <c r="M5757">
        <v>6.4193586371397098</v>
      </c>
      <c r="N5757">
        <v>9.6138849456019904E-3</v>
      </c>
      <c r="O5757">
        <v>6.6940625490225596</v>
      </c>
      <c r="P5757">
        <v>8.9990000000000001E-3</v>
      </c>
      <c r="Q5757">
        <v>7.8141090000000002</v>
      </c>
    </row>
    <row r="5758" spans="1:17" x14ac:dyDescent="0.3">
      <c r="A5758" s="1">
        <v>44151</v>
      </c>
      <c r="B5758">
        <v>1.1580734922832601E-2</v>
      </c>
      <c r="C5758">
        <v>3.7197550806554101</v>
      </c>
      <c r="D5758">
        <v>9.9359791839362006E-3</v>
      </c>
      <c r="E5758">
        <v>6.2981604815564998</v>
      </c>
      <c r="F5758">
        <v>8.0187621527387197E-3</v>
      </c>
      <c r="G5758">
        <v>6.6744337322786302</v>
      </c>
      <c r="H5758">
        <v>1.06062840954922E-2</v>
      </c>
      <c r="I5758">
        <v>6.0923564758304298</v>
      </c>
      <c r="J5758">
        <v>5.6971785406297101E-3</v>
      </c>
      <c r="K5758">
        <v>5.62900845400641</v>
      </c>
      <c r="L5758">
        <v>1.10514744844743E-2</v>
      </c>
      <c r="M5758">
        <v>6.4906954779030404</v>
      </c>
      <c r="N5758">
        <v>1.10539357850111E-2</v>
      </c>
      <c r="O5758">
        <v>6.7684687697365096</v>
      </c>
      <c r="P5758">
        <v>1.0278000000000001E-2</v>
      </c>
      <c r="Q5758">
        <v>7.8947950000000002</v>
      </c>
    </row>
    <row r="5759" spans="1:17" x14ac:dyDescent="0.3">
      <c r="A5759" s="1">
        <v>44152</v>
      </c>
      <c r="B5759">
        <v>-4.8034437846475302E-3</v>
      </c>
      <c r="C5759">
        <v>3.7019302906938099</v>
      </c>
      <c r="D5759">
        <v>-7.6175256896840503E-3</v>
      </c>
      <c r="E5759">
        <v>6.25036634991437</v>
      </c>
      <c r="F5759">
        <v>-7.3868675733827797E-3</v>
      </c>
      <c r="G5759">
        <v>6.6253122245698997</v>
      </c>
      <c r="H5759">
        <v>-7.0489067888654198E-3</v>
      </c>
      <c r="I5759">
        <v>6.0495630236256597</v>
      </c>
      <c r="J5759">
        <v>-7.8362659453933003E-3</v>
      </c>
      <c r="K5759">
        <v>5.5850704266276496</v>
      </c>
      <c r="L5759">
        <v>-7.8720234595653603E-3</v>
      </c>
      <c r="M5759">
        <v>6.4398011543079496</v>
      </c>
      <c r="N5759">
        <v>-7.8544289734168802E-3</v>
      </c>
      <c r="O5759">
        <v>6.7155145473527202</v>
      </c>
      <c r="P5759">
        <v>-7.2639999999999996E-3</v>
      </c>
      <c r="Q5759">
        <v>7.8374860000000002</v>
      </c>
    </row>
    <row r="5760" spans="1:17" x14ac:dyDescent="0.3">
      <c r="A5760" s="1">
        <v>44153</v>
      </c>
      <c r="B5760">
        <v>-1.1631210647481301E-2</v>
      </c>
      <c r="C5760">
        <v>3.6591217995806402</v>
      </c>
      <c r="D5760">
        <v>-1.20593631996757E-2</v>
      </c>
      <c r="E5760">
        <v>6.1754435804028001</v>
      </c>
      <c r="F5760">
        <v>-1.18403422099138E-2</v>
      </c>
      <c r="G5760">
        <v>6.5473288465872201</v>
      </c>
      <c r="H5760">
        <v>-1.2604693828594899E-2</v>
      </c>
      <c r="I5760">
        <v>5.9737886932719402</v>
      </c>
      <c r="J5760">
        <v>-1.16787502055912E-2</v>
      </c>
      <c r="K5760">
        <v>5.52022318863997</v>
      </c>
      <c r="L5760">
        <v>-1.20647759490455E-2</v>
      </c>
      <c r="M5760">
        <v>6.3625732019610401</v>
      </c>
      <c r="N5760">
        <v>-1.2114800172055301E-2</v>
      </c>
      <c r="O5760">
        <v>6.6346482590694</v>
      </c>
      <c r="P5760">
        <v>-1.1114000000000001E-2</v>
      </c>
      <c r="Q5760">
        <v>7.7509589999999999</v>
      </c>
    </row>
    <row r="5761" spans="1:17" x14ac:dyDescent="0.3">
      <c r="A5761" s="1">
        <v>44154</v>
      </c>
      <c r="B5761">
        <v>3.9386756907327696E-3</v>
      </c>
      <c r="C5761">
        <v>3.6735623132439699</v>
      </c>
      <c r="D5761">
        <v>1.7935832095410801E-3</v>
      </c>
      <c r="E5761">
        <v>6.1865296912792997</v>
      </c>
      <c r="F5761">
        <v>3.4540370910836598E-3</v>
      </c>
      <c r="G5761">
        <v>6.56998266431183</v>
      </c>
      <c r="H5761">
        <v>1.1997377170119099E-3</v>
      </c>
      <c r="I5761">
        <v>5.9809599738484298</v>
      </c>
      <c r="J5761">
        <v>5.4735586463972404E-6</v>
      </c>
      <c r="K5761">
        <v>5.52025340398803</v>
      </c>
      <c r="L5761">
        <v>1.5185930525723501E-3</v>
      </c>
      <c r="M5761">
        <v>6.3722427015812402</v>
      </c>
      <c r="N5761">
        <v>1.71301691763106E-3</v>
      </c>
      <c r="O5761">
        <v>6.6460232637858798</v>
      </c>
      <c r="P5761">
        <v>1.6329999999999999E-3</v>
      </c>
      <c r="Q5761">
        <v>7.763833</v>
      </c>
    </row>
    <row r="5762" spans="1:17" x14ac:dyDescent="0.3">
      <c r="A5762" s="1">
        <v>44155</v>
      </c>
      <c r="B5762">
        <v>-6.8157373729185698E-3</v>
      </c>
      <c r="C5762">
        <v>3.6486094101084299</v>
      </c>
      <c r="D5762">
        <v>-9.6684556803992693E-3</v>
      </c>
      <c r="E5762">
        <v>6.1270037289099299</v>
      </c>
      <c r="F5762">
        <v>-9.9412010333889307E-3</v>
      </c>
      <c r="G5762">
        <v>6.5049927201419004</v>
      </c>
      <c r="H5762">
        <v>-8.5390892553323904E-3</v>
      </c>
      <c r="I5762">
        <v>5.93010545743532</v>
      </c>
      <c r="J5762">
        <v>-1.01098081996662E-2</v>
      </c>
      <c r="K5762">
        <v>5.4647258602156397</v>
      </c>
      <c r="L5762">
        <v>-1.0094028489167E-2</v>
      </c>
      <c r="M5762">
        <v>6.3082446447090197</v>
      </c>
      <c r="N5762">
        <v>-1.0089264837190101E-2</v>
      </c>
      <c r="O5762">
        <v>6.5793069004315896</v>
      </c>
      <c r="P5762">
        <v>-1.0312999999999999E-2</v>
      </c>
      <c r="Q5762">
        <v>7.6840770000000003</v>
      </c>
    </row>
    <row r="5763" spans="1:17" x14ac:dyDescent="0.3">
      <c r="A5763" s="1">
        <v>44158</v>
      </c>
      <c r="B5763">
        <v>5.6201081818496902E-3</v>
      </c>
      <c r="C5763">
        <v>3.6691727195931199</v>
      </c>
      <c r="D5763">
        <v>5.7739466916911404E-3</v>
      </c>
      <c r="E5763">
        <v>6.1624830511091897</v>
      </c>
      <c r="F5763">
        <v>-9.5093295984405204E-4</v>
      </c>
      <c r="G5763">
        <v>6.4988098483749601</v>
      </c>
      <c r="H5763">
        <v>6.2011985711497202E-3</v>
      </c>
      <c r="I5763">
        <v>5.9669934756775103</v>
      </c>
      <c r="J5763">
        <v>5.3392397134851104E-3</v>
      </c>
      <c r="K5763">
        <v>5.49398137315002</v>
      </c>
      <c r="L5763">
        <v>6.1302477007786401E-3</v>
      </c>
      <c r="M5763">
        <v>6.3470345212372097</v>
      </c>
      <c r="N5763">
        <v>6.3332548907018898E-3</v>
      </c>
      <c r="O5763">
        <v>6.6211075554184902</v>
      </c>
      <c r="P5763">
        <v>6.1009999999999997E-3</v>
      </c>
      <c r="Q5763">
        <v>7.7309900000000003</v>
      </c>
    </row>
    <row r="5764" spans="1:17" x14ac:dyDescent="0.3">
      <c r="A5764" s="1">
        <v>44159</v>
      </c>
      <c r="B5764">
        <v>1.6032458814031699E-2</v>
      </c>
      <c r="C5764">
        <v>3.7284726719250498</v>
      </c>
      <c r="D5764">
        <v>1.74738701921162E-2</v>
      </c>
      <c r="E5764">
        <v>6.2711117983097804</v>
      </c>
      <c r="F5764">
        <v>1.65451973788775E-2</v>
      </c>
      <c r="G5764">
        <v>6.6072283697338099</v>
      </c>
      <c r="H5764">
        <v>1.50012066351433E-2</v>
      </c>
      <c r="I5764">
        <v>6.0571803424392598</v>
      </c>
      <c r="J5764">
        <v>1.35469805204142E-2</v>
      </c>
      <c r="K5764">
        <v>5.5689146456024599</v>
      </c>
      <c r="L5764">
        <v>2.2150112391247301E-2</v>
      </c>
      <c r="M5764">
        <v>6.4891906239666897</v>
      </c>
      <c r="N5764">
        <v>2.1966216304915999E-2</v>
      </c>
      <c r="O5764">
        <v>6.7681573876089196</v>
      </c>
      <c r="P5764">
        <v>2.0053999999999999E-2</v>
      </c>
      <c r="Q5764">
        <v>7.8875479999999998</v>
      </c>
    </row>
    <row r="5765" spans="1:17" x14ac:dyDescent="0.3">
      <c r="A5765" s="1">
        <v>44160</v>
      </c>
      <c r="B5765">
        <v>-1.5856747555094001E-3</v>
      </c>
      <c r="C5765">
        <v>3.7225652118255401</v>
      </c>
      <c r="D5765">
        <v>-4.9217722283620001E-4</v>
      </c>
      <c r="E5765">
        <v>6.2680260593483004</v>
      </c>
      <c r="F5765">
        <v>2.3714852473603501E-3</v>
      </c>
      <c r="G5765">
        <v>6.6229159083696398</v>
      </c>
      <c r="H5765">
        <v>-2.4630040742814499E-3</v>
      </c>
      <c r="I5765">
        <v>6.04227984010884</v>
      </c>
      <c r="J5765">
        <v>1.54574139954301E-3</v>
      </c>
      <c r="K5765">
        <v>5.5775294038996801</v>
      </c>
      <c r="L5765">
        <v>-6.1403104159886402E-4</v>
      </c>
      <c r="M5765">
        <v>6.4852072825615199</v>
      </c>
      <c r="N5765">
        <v>-5.9141832538648102E-4</v>
      </c>
      <c r="O5765">
        <v>6.7641557587357504</v>
      </c>
      <c r="P5765">
        <v>1.4400000000000001E-3</v>
      </c>
      <c r="Q5765">
        <v>7.8989640000000003</v>
      </c>
    </row>
    <row r="5766" spans="1:17" x14ac:dyDescent="0.3">
      <c r="A5766" s="1">
        <v>44162</v>
      </c>
      <c r="B5766">
        <v>2.3941110259011302E-3</v>
      </c>
      <c r="C5766">
        <v>3.7314881232020598</v>
      </c>
      <c r="D5766">
        <v>1.6078232581262001E-3</v>
      </c>
      <c r="E5766">
        <v>6.2781120434962396</v>
      </c>
      <c r="F5766">
        <v>3.31771505533851E-3</v>
      </c>
      <c r="G5766">
        <v>6.6449253465226601</v>
      </c>
      <c r="H5766">
        <v>1.7229379782354501E-4</v>
      </c>
      <c r="I5766">
        <v>6.0433209771381504</v>
      </c>
      <c r="J5766">
        <v>2.63338889392976E-3</v>
      </c>
      <c r="K5766">
        <v>5.5922365642246197</v>
      </c>
      <c r="L5766">
        <v>3.1358668918567002E-3</v>
      </c>
      <c r="M5766">
        <v>6.5055759493881498</v>
      </c>
      <c r="N5766">
        <v>3.2111869383821502E-3</v>
      </c>
      <c r="O5766">
        <v>6.7859116397628396</v>
      </c>
      <c r="P5766">
        <v>1.877E-3</v>
      </c>
      <c r="Q5766">
        <v>7.9139489999999997</v>
      </c>
    </row>
    <row r="5767" spans="1:17" x14ac:dyDescent="0.3">
      <c r="A5767" s="1">
        <v>44165</v>
      </c>
      <c r="B5767">
        <v>-4.6061406369720002E-3</v>
      </c>
      <c r="C5767">
        <v>3.71433988803166</v>
      </c>
      <c r="D5767">
        <v>-4.2874582645623001E-3</v>
      </c>
      <c r="E5767">
        <v>6.2512525208157204</v>
      </c>
      <c r="F5767">
        <v>-2.7805709306514899E-3</v>
      </c>
      <c r="G5767">
        <v>6.6264743243436799</v>
      </c>
      <c r="H5767">
        <v>-3.6751970751545001E-3</v>
      </c>
      <c r="I5767">
        <v>6.0211513453955199</v>
      </c>
      <c r="J5767">
        <v>-4.4501569402335397E-3</v>
      </c>
      <c r="K5767">
        <v>5.5674055258550297</v>
      </c>
      <c r="L5767">
        <v>-4.9697095748083798E-3</v>
      </c>
      <c r="M5767">
        <v>6.4733253307840304</v>
      </c>
      <c r="N5767">
        <v>-5.1706319338400602E-3</v>
      </c>
      <c r="O5767">
        <v>6.7509147443419897</v>
      </c>
      <c r="P5767">
        <v>-4.1570000000000001E-3</v>
      </c>
      <c r="Q5767">
        <v>7.8812899999999999</v>
      </c>
    </row>
    <row r="5768" spans="1:17" x14ac:dyDescent="0.3">
      <c r="A5768" s="1">
        <v>44166</v>
      </c>
      <c r="B5768">
        <v>1.12081406615929E-2</v>
      </c>
      <c r="C5768">
        <v>3.75620490821469</v>
      </c>
      <c r="D5768">
        <v>1.30218685852338E-2</v>
      </c>
      <c r="E5768">
        <v>6.3331878272267099</v>
      </c>
      <c r="F5768">
        <v>1.6497222942949401E-2</v>
      </c>
      <c r="G5768">
        <v>6.7366994529790603</v>
      </c>
      <c r="H5768">
        <v>1.0424544107677401E-2</v>
      </c>
      <c r="I5768">
        <v>6.0842474056137199</v>
      </c>
      <c r="J5768">
        <v>1.02636038153943E-2</v>
      </c>
      <c r="K5768">
        <v>5.6248414158639797</v>
      </c>
      <c r="L5768">
        <v>1.67466773827449E-2</v>
      </c>
      <c r="M5768">
        <v>6.5826448360484102</v>
      </c>
      <c r="N5768">
        <v>1.6511180737721402E-2</v>
      </c>
      <c r="O5768">
        <v>6.8633056175277902</v>
      </c>
      <c r="P5768">
        <v>1.5162E-2</v>
      </c>
      <c r="Q5768">
        <v>8.0017189999999996</v>
      </c>
    </row>
    <row r="5769" spans="1:17" x14ac:dyDescent="0.3">
      <c r="A5769" s="1">
        <v>44167</v>
      </c>
      <c r="B5769">
        <v>1.7895645286042799E-3</v>
      </c>
      <c r="C5769">
        <v>3.7629328975705998</v>
      </c>
      <c r="D5769">
        <v>4.3748331582065198E-3</v>
      </c>
      <c r="E5769">
        <v>6.3609551617714004</v>
      </c>
      <c r="F5769">
        <v>3.2446380337597201E-3</v>
      </c>
      <c r="G5769">
        <v>6.7585931035243902</v>
      </c>
      <c r="H5769">
        <v>4.9356879469274499E-3</v>
      </c>
      <c r="I5769">
        <v>6.1143515834997002</v>
      </c>
      <c r="J5769">
        <v>1.90085498801426E-3</v>
      </c>
      <c r="K5769">
        <v>5.63554359214623</v>
      </c>
      <c r="L5769">
        <v>6.74024957789616E-3</v>
      </c>
      <c r="M5769">
        <v>6.6271633695962997</v>
      </c>
      <c r="N5769">
        <v>6.8986864347131797E-3</v>
      </c>
      <c r="O5769">
        <v>6.9108171058889303</v>
      </c>
      <c r="P5769">
        <v>3.9509999999999997E-3</v>
      </c>
      <c r="Q5769">
        <v>8.0332740000000005</v>
      </c>
    </row>
    <row r="5770" spans="1:17" x14ac:dyDescent="0.3">
      <c r="A5770" s="1">
        <v>44168</v>
      </c>
      <c r="B5770">
        <v>-6.2435208029422895E-4</v>
      </c>
      <c r="C5770">
        <v>3.7605842358602</v>
      </c>
      <c r="D5770">
        <v>-2.7159150808393701E-3</v>
      </c>
      <c r="E5770">
        <v>6.3437027863170696</v>
      </c>
      <c r="F5770">
        <v>-3.55877912056023E-3</v>
      </c>
      <c r="G5770">
        <v>6.7345835112609604</v>
      </c>
      <c r="H5770">
        <v>-5.5505900453169002E-4</v>
      </c>
      <c r="I5770">
        <v>6.1109586993089797</v>
      </c>
      <c r="J5770">
        <v>-3.7781822940605799E-3</v>
      </c>
      <c r="K5770">
        <v>5.6142916532589302</v>
      </c>
      <c r="L5770">
        <v>-3.3706546989268702E-3</v>
      </c>
      <c r="M5770">
        <v>6.6048630946206996</v>
      </c>
      <c r="N5770">
        <v>-3.0014567624835598E-3</v>
      </c>
      <c r="O5770">
        <v>6.8901056849180904</v>
      </c>
      <c r="P5770">
        <v>-4.6649999999999999E-3</v>
      </c>
      <c r="Q5770">
        <v>7.9957969999999996</v>
      </c>
    </row>
    <row r="5771" spans="1:17" x14ac:dyDescent="0.3">
      <c r="A5771" s="1">
        <v>44169</v>
      </c>
      <c r="B5771">
        <v>8.7974637151868804E-3</v>
      </c>
      <c r="C5771">
        <v>3.7938137928163398</v>
      </c>
      <c r="D5771">
        <v>4.5195246391201401E-3</v>
      </c>
      <c r="E5771">
        <v>6.3724381936411199</v>
      </c>
      <c r="F5771">
        <v>1.2802624336186799E-3</v>
      </c>
      <c r="G5771">
        <v>6.7432110671259</v>
      </c>
      <c r="H5771">
        <v>5.5114731424345297E-3</v>
      </c>
      <c r="I5771">
        <v>6.1447320690723801</v>
      </c>
      <c r="J5771">
        <v>3.9094243579514704E-3</v>
      </c>
      <c r="K5771">
        <v>5.6362832610551896</v>
      </c>
      <c r="L5771">
        <v>3.8015574784565202E-3</v>
      </c>
      <c r="M5771">
        <v>6.6300196480576297</v>
      </c>
      <c r="N5771">
        <v>4.0913332486930704E-3</v>
      </c>
      <c r="O5771">
        <v>6.9183531488851999</v>
      </c>
      <c r="P5771">
        <v>3.6029999999999999E-3</v>
      </c>
      <c r="Q5771">
        <v>8.0244900000000001</v>
      </c>
    </row>
    <row r="5772" spans="1:17" x14ac:dyDescent="0.3">
      <c r="A5772" s="1">
        <v>44172</v>
      </c>
      <c r="B5772">
        <v>-1.9375134389632499E-3</v>
      </c>
      <c r="C5772">
        <v>3.7864703439205498</v>
      </c>
      <c r="D5772">
        <v>-3.5432910854708102E-3</v>
      </c>
      <c r="E5772">
        <v>6.3498987456910996</v>
      </c>
      <c r="F5772">
        <v>-1.39106719654554E-4</v>
      </c>
      <c r="G5772">
        <v>6.7422731063942498</v>
      </c>
      <c r="H5772">
        <v>-5.0434946215548596E-3</v>
      </c>
      <c r="I5772">
        <v>6.1138191659885202</v>
      </c>
      <c r="J5772">
        <v>-3.4262816104154402E-3</v>
      </c>
      <c r="K5772">
        <v>5.6170048129226897</v>
      </c>
      <c r="L5772">
        <v>-2.9459062114459002E-3</v>
      </c>
      <c r="M5772">
        <v>6.6105169726250299</v>
      </c>
      <c r="N5772">
        <v>-3.4974274592514802E-3</v>
      </c>
      <c r="O5772">
        <v>6.8941989739679501</v>
      </c>
      <c r="P5772">
        <v>-1.415E-3</v>
      </c>
      <c r="Q5772">
        <v>8.0131700000000006</v>
      </c>
    </row>
    <row r="5773" spans="1:17" x14ac:dyDescent="0.3">
      <c r="A5773" s="1">
        <v>44173</v>
      </c>
      <c r="B5773">
        <v>2.7832711701704701E-3</v>
      </c>
      <c r="C5773">
        <v>3.7970237974141301</v>
      </c>
      <c r="D5773">
        <v>3.02706776227677E-3</v>
      </c>
      <c r="E5773">
        <v>6.3691494413583003</v>
      </c>
      <c r="F5773">
        <v>3.2534133318244799E-3</v>
      </c>
      <c r="G5773">
        <v>6.7642442287968603</v>
      </c>
      <c r="H5773">
        <v>3.8924213169696902E-3</v>
      </c>
      <c r="I5773">
        <v>6.1376631012544296</v>
      </c>
      <c r="J5773">
        <v>2.5102095844821101E-3</v>
      </c>
      <c r="K5773">
        <v>5.6311223838580204</v>
      </c>
      <c r="L5773">
        <v>2.28313795169344E-3</v>
      </c>
      <c r="M5773">
        <v>6.6256269373087902</v>
      </c>
      <c r="N5773">
        <v>2.3985489476711901E-3</v>
      </c>
      <c r="O5773">
        <v>6.9107548948180302</v>
      </c>
      <c r="P5773">
        <v>2.075E-3</v>
      </c>
      <c r="Q5773">
        <v>8.0297370000000008</v>
      </c>
    </row>
    <row r="5774" spans="1:17" x14ac:dyDescent="0.3">
      <c r="A5774" s="1">
        <v>44174</v>
      </c>
      <c r="B5774">
        <v>-7.9809649484717093E-3</v>
      </c>
      <c r="C5774">
        <v>3.7668404897510301</v>
      </c>
      <c r="D5774">
        <v>-8.6305648051991802E-3</v>
      </c>
      <c r="E5774">
        <v>6.3144166117056297</v>
      </c>
      <c r="F5774">
        <v>-1.3733628692934799E-2</v>
      </c>
      <c r="G5774">
        <v>6.6719816105933596</v>
      </c>
      <c r="H5774">
        <v>-4.5817469819649003E-3</v>
      </c>
      <c r="I5774">
        <v>6.1096062057438996</v>
      </c>
      <c r="J5774">
        <v>-9.5940979904610892E-3</v>
      </c>
      <c r="K5774">
        <v>5.5773551802449903</v>
      </c>
      <c r="L5774">
        <v>-1.1008819624149801E-2</v>
      </c>
      <c r="M5774">
        <v>6.5530866296602603</v>
      </c>
      <c r="N5774">
        <v>-1.08812990209668E-2</v>
      </c>
      <c r="O5774">
        <v>6.8359645503445199</v>
      </c>
      <c r="P5774">
        <v>-1.1868999999999999E-2</v>
      </c>
      <c r="Q5774">
        <v>7.9348979999999996</v>
      </c>
    </row>
    <row r="5775" spans="1:17" x14ac:dyDescent="0.3">
      <c r="A5775" s="1">
        <v>44175</v>
      </c>
      <c r="B5775">
        <v>-1.2859345277717201E-3</v>
      </c>
      <c r="C5775">
        <v>3.7619996926457899</v>
      </c>
      <c r="D5775">
        <v>-2.7982130727489899E-3</v>
      </c>
      <c r="E5775">
        <v>6.2967722264836201</v>
      </c>
      <c r="F5775">
        <v>-1.20784577893558E-3</v>
      </c>
      <c r="G5775">
        <v>6.6639277506573702</v>
      </c>
      <c r="H5775">
        <v>-3.4773965905585701E-3</v>
      </c>
      <c r="I5775">
        <v>6.08839757872975</v>
      </c>
      <c r="J5775">
        <v>-6.1282263577098501E-3</v>
      </c>
      <c r="K5775">
        <v>5.5432804008439804</v>
      </c>
      <c r="L5775">
        <v>-1.2724093204736901E-3</v>
      </c>
      <c r="M5775">
        <v>6.5447537237126703</v>
      </c>
      <c r="N5775">
        <v>-1.30136947244051E-3</v>
      </c>
      <c r="O5775">
        <v>6.82707422082043</v>
      </c>
      <c r="P5775">
        <v>-2.245E-3</v>
      </c>
      <c r="Q5775">
        <v>7.9171250000000004</v>
      </c>
    </row>
    <row r="5776" spans="1:17" x14ac:dyDescent="0.3">
      <c r="A5776" s="1">
        <v>44176</v>
      </c>
      <c r="B5776">
        <v>-1.26579808423283E-3</v>
      </c>
      <c r="C5776">
        <v>3.7572407731929398</v>
      </c>
      <c r="D5776">
        <v>4.1219906412139897E-3</v>
      </c>
      <c r="E5776">
        <v>6.32278102986725</v>
      </c>
      <c r="F5776">
        <v>2.2903966044595298E-3</v>
      </c>
      <c r="G5776">
        <v>6.67920828070688</v>
      </c>
      <c r="H5776">
        <v>8.7502888345477904E-3</v>
      </c>
      <c r="I5776">
        <v>6.1419065842894396</v>
      </c>
      <c r="J5776" s="2">
        <v>1.7666166446296899E-4</v>
      </c>
      <c r="K5776">
        <v>5.5442597724923397</v>
      </c>
      <c r="L5776">
        <v>4.9455517105953797E-3</v>
      </c>
      <c r="M5776">
        <v>6.57720131116234</v>
      </c>
      <c r="N5776">
        <v>4.9162609550942602E-3</v>
      </c>
      <c r="O5776">
        <v>6.8607205385205798</v>
      </c>
      <c r="P5776">
        <v>4.7080000000000004E-3</v>
      </c>
      <c r="Q5776">
        <v>7.9543920000000004</v>
      </c>
    </row>
    <row r="5777" spans="1:17" x14ac:dyDescent="0.3">
      <c r="A5777" s="1">
        <v>44179</v>
      </c>
      <c r="B5777">
        <v>-4.3687882451469498E-3</v>
      </c>
      <c r="C5777">
        <v>3.7408619876425901</v>
      </c>
      <c r="D5777">
        <v>-5.1680586414712898E-3</v>
      </c>
      <c r="E5777">
        <v>6.2901888184991304</v>
      </c>
      <c r="F5777">
        <v>-3.27886260657716E-3</v>
      </c>
      <c r="G5777">
        <v>6.6573439391082898</v>
      </c>
      <c r="H5777">
        <v>-8.8046560699284095E-3</v>
      </c>
      <c r="I5777">
        <v>6.0880665783833701</v>
      </c>
      <c r="J5777">
        <v>1.08774557068623E-3</v>
      </c>
      <c r="K5777">
        <v>5.5502937976497204</v>
      </c>
      <c r="L5777">
        <v>-3.6447569964543798E-3</v>
      </c>
      <c r="M5777">
        <v>6.5532726442440099</v>
      </c>
      <c r="N5777">
        <v>-3.8123120892186902E-3</v>
      </c>
      <c r="O5777">
        <v>6.8346151232832701</v>
      </c>
      <c r="P5777">
        <v>-2.3649999999999999E-3</v>
      </c>
      <c r="Q5777">
        <v>7.9358230000000001</v>
      </c>
    </row>
    <row r="5778" spans="1:17" x14ac:dyDescent="0.3">
      <c r="A5778" s="1">
        <v>44180</v>
      </c>
      <c r="B5778">
        <v>1.28384820222186E-2</v>
      </c>
      <c r="C5778">
        <v>3.7891985974383</v>
      </c>
      <c r="D5778">
        <v>1.1233914871603599E-2</v>
      </c>
      <c r="E5778">
        <v>6.3612506682606798</v>
      </c>
      <c r="F5778">
        <v>1.37182060296402E-2</v>
      </c>
      <c r="G5778">
        <v>6.7493000492163597</v>
      </c>
      <c r="H5778">
        <v>1.14668733242683E-2</v>
      </c>
      <c r="I5778">
        <v>6.1582794583765397</v>
      </c>
      <c r="J5778">
        <v>9.7298540745563E-3</v>
      </c>
      <c r="K5778">
        <v>5.6045609238593004</v>
      </c>
      <c r="L5778">
        <v>1.25623354428682E-2</v>
      </c>
      <c r="M5778">
        <v>6.6361163189891297</v>
      </c>
      <c r="N5778">
        <v>1.2448262025788101E-2</v>
      </c>
      <c r="O5778">
        <v>6.9202259506763504</v>
      </c>
      <c r="P5778">
        <v>1.1712999999999999E-2</v>
      </c>
      <c r="Q5778">
        <v>8.0292999999999992</v>
      </c>
    </row>
    <row r="5779" spans="1:17" x14ac:dyDescent="0.3">
      <c r="A5779" s="1">
        <v>44181</v>
      </c>
      <c r="B5779">
        <v>1.77122562032306E-3</v>
      </c>
      <c r="C5779">
        <v>3.79591607039848</v>
      </c>
      <c r="D5779">
        <v>2.1528853096684001E-3</v>
      </c>
      <c r="E5779">
        <v>6.3749604638889901</v>
      </c>
      <c r="F5779">
        <v>5.2189144325375898E-3</v>
      </c>
      <c r="G5779">
        <v>6.7846161443331301</v>
      </c>
      <c r="H5779">
        <v>-1.16012342810779E-3</v>
      </c>
      <c r="I5779">
        <v>6.1511392366701099</v>
      </c>
      <c r="J5779">
        <v>4.5745425886717598E-3</v>
      </c>
      <c r="K5779">
        <v>5.6302579577720504</v>
      </c>
      <c r="L5779">
        <v>4.8066972418521698E-3</v>
      </c>
      <c r="M5779">
        <v>6.6680909055120399</v>
      </c>
      <c r="N5779">
        <v>4.7219001835579E-3</v>
      </c>
      <c r="O5779">
        <v>6.9529798362947401</v>
      </c>
      <c r="P5779">
        <v>4.8910000000000004E-3</v>
      </c>
      <c r="Q5779">
        <v>8.0687029999999993</v>
      </c>
    </row>
    <row r="5780" spans="1:17" x14ac:dyDescent="0.3">
      <c r="A5780" s="1">
        <v>44182</v>
      </c>
      <c r="B5780">
        <v>5.74114280898328E-3</v>
      </c>
      <c r="C5780">
        <v>3.8177716446046501</v>
      </c>
      <c r="D5780">
        <v>4.2824102026295802E-3</v>
      </c>
      <c r="E5780">
        <v>6.4023191984718997</v>
      </c>
      <c r="F5780">
        <v>2.9019401547643099E-3</v>
      </c>
      <c r="G5780">
        <v>6.8043332895077597</v>
      </c>
      <c r="H5780">
        <v>6.1579708781837597E-3</v>
      </c>
      <c r="I5780">
        <v>6.1891346401840304</v>
      </c>
      <c r="J5780">
        <v>5.3614131420974603E-3</v>
      </c>
      <c r="K5780">
        <v>5.6605251617709902</v>
      </c>
      <c r="L5780">
        <v>1.52323604825548E-3</v>
      </c>
      <c r="M5780">
        <v>6.6782557216941703</v>
      </c>
      <c r="N5780">
        <v>1.4380692937309501E-3</v>
      </c>
      <c r="O5780">
        <v>6.9629858960764901</v>
      </c>
      <c r="P5780">
        <v>3.1389999999999999E-3</v>
      </c>
      <c r="Q5780">
        <v>8.0939289999999993</v>
      </c>
    </row>
    <row r="5781" spans="1:17" x14ac:dyDescent="0.3">
      <c r="A5781" s="1">
        <v>44183</v>
      </c>
      <c r="B5781">
        <v>-3.5172969521487002E-3</v>
      </c>
      <c r="C5781">
        <v>3.8043669959195499</v>
      </c>
      <c r="D5781">
        <v>-5.4540840094976402E-3</v>
      </c>
      <c r="E5781">
        <v>6.36749546382016</v>
      </c>
      <c r="F5781">
        <v>-6.7213220495413502E-3</v>
      </c>
      <c r="G5781">
        <v>6.7587525272247397</v>
      </c>
      <c r="H5781">
        <v>-3.0298063716532901E-3</v>
      </c>
      <c r="I5781">
        <v>6.1704111392304704</v>
      </c>
      <c r="J5781">
        <v>-3.7731506035696802E-3</v>
      </c>
      <c r="K5781">
        <v>5.6392073907118601</v>
      </c>
      <c r="L5781">
        <v>-9.53619294001486E-3</v>
      </c>
      <c r="M5781">
        <v>6.6148732805503396</v>
      </c>
      <c r="N5781">
        <v>-9.9934357739527493E-3</v>
      </c>
      <c r="O5781">
        <v>6.89374828078184</v>
      </c>
      <c r="P5781">
        <v>-6.3530000000000001E-3</v>
      </c>
      <c r="Q5781">
        <v>8.0424369999999996</v>
      </c>
    </row>
    <row r="5782" spans="1:17" x14ac:dyDescent="0.3">
      <c r="A5782" s="1">
        <v>44186</v>
      </c>
      <c r="B5782">
        <v>-3.9139284869094803E-3</v>
      </c>
      <c r="C5782">
        <v>3.7895060768178701</v>
      </c>
      <c r="D5782">
        <v>-1.62813532015172E-3</v>
      </c>
      <c r="E5782">
        <v>6.3571367545330997</v>
      </c>
      <c r="F5782">
        <v>3.1397902598826002E-3</v>
      </c>
      <c r="G5782">
        <v>6.7800069423204299</v>
      </c>
      <c r="H5782">
        <v>-5.4455690789434897E-3</v>
      </c>
      <c r="I5782">
        <v>6.1369010626543004</v>
      </c>
      <c r="J5782">
        <v>-9.7621965776379803E-4</v>
      </c>
      <c r="K5782">
        <v>5.63370497182457</v>
      </c>
      <c r="L5782">
        <v>5.8532884163603905E-4</v>
      </c>
      <c r="M5782">
        <v>6.6187462900467198</v>
      </c>
      <c r="N5782">
        <v>6.4331420519591199E-4</v>
      </c>
      <c r="O5782">
        <v>6.8981845537836399</v>
      </c>
      <c r="P5782">
        <v>1.044E-3</v>
      </c>
      <c r="Q5782">
        <v>8.0507010000000001</v>
      </c>
    </row>
    <row r="5783" spans="1:17" x14ac:dyDescent="0.3">
      <c r="A5783" s="1">
        <v>44187</v>
      </c>
      <c r="B5783">
        <v>-2.0752446917703601E-3</v>
      </c>
      <c r="C5783">
        <v>3.7816500788259999</v>
      </c>
      <c r="D5783">
        <v>-4.2946410990636497E-3</v>
      </c>
      <c r="E5783">
        <v>6.3298936752511601</v>
      </c>
      <c r="F5783">
        <v>6.3162744757503601E-4</v>
      </c>
      <c r="G5783">
        <v>6.7842907335375902</v>
      </c>
      <c r="H5783">
        <v>-4.4453874654118196E-3</v>
      </c>
      <c r="I5783">
        <v>6.1096807069341299</v>
      </c>
      <c r="J5783">
        <v>-2.4708122533490398E-3</v>
      </c>
      <c r="K5783">
        <v>5.6198023270338497</v>
      </c>
      <c r="L5783">
        <v>-3.31311075426332E-3</v>
      </c>
      <c r="M5783">
        <v>6.5968539364549699</v>
      </c>
      <c r="N5783">
        <v>-3.3083941716029702E-3</v>
      </c>
      <c r="O5783">
        <v>6.8754003505558199</v>
      </c>
      <c r="P5783">
        <v>-3.8730000000000001E-3</v>
      </c>
      <c r="Q5783">
        <v>8.0196480000000001</v>
      </c>
    </row>
    <row r="5784" spans="1:17" x14ac:dyDescent="0.3">
      <c r="A5784" s="1">
        <v>44188</v>
      </c>
      <c r="B5784">
        <v>7.4553327181868805E-4</v>
      </c>
      <c r="C5784">
        <v>3.78447047600147</v>
      </c>
      <c r="D5784">
        <v>2.1502833758800799E-3</v>
      </c>
      <c r="E5784">
        <v>6.3435193847102802</v>
      </c>
      <c r="F5784">
        <v>-1.04508039485899E-3</v>
      </c>
      <c r="G5784">
        <v>6.7772043078861799</v>
      </c>
      <c r="H5784">
        <v>2.4903967306129202E-3</v>
      </c>
      <c r="I5784">
        <v>6.1249151978812097</v>
      </c>
      <c r="J5784">
        <v>-9.7094144285227505E-4</v>
      </c>
      <c r="K5784">
        <v>5.6143484761672697</v>
      </c>
      <c r="L5784">
        <v>3.19921509626478E-3</v>
      </c>
      <c r="M5784">
        <v>6.6179924865111799</v>
      </c>
      <c r="N5784">
        <v>3.2846687513872299E-3</v>
      </c>
      <c r="O5784">
        <v>6.8980208933978302</v>
      </c>
      <c r="P5784">
        <v>1.91E-3</v>
      </c>
      <c r="Q5784">
        <v>8.0348190000000006</v>
      </c>
    </row>
    <row r="5785" spans="1:17" x14ac:dyDescent="0.3">
      <c r="A5785" s="1">
        <v>44189</v>
      </c>
      <c r="B5785">
        <v>3.5303499794869502E-3</v>
      </c>
      <c r="C5785">
        <v>3.7978545926758698</v>
      </c>
      <c r="D5785">
        <v>4.7275384666325797E-3</v>
      </c>
      <c r="E5785">
        <v>6.37357961607918</v>
      </c>
      <c r="F5785">
        <v>4.5368990246608797E-3</v>
      </c>
      <c r="G5785">
        <v>6.80802165423425</v>
      </c>
      <c r="H5785">
        <v>5.0600228692682398E-3</v>
      </c>
      <c r="I5785">
        <v>6.1559859519236602</v>
      </c>
      <c r="J5785">
        <v>5.7990734883150699E-3</v>
      </c>
      <c r="K5785">
        <v>5.64700108149166</v>
      </c>
      <c r="L5785">
        <v>4.0054655958471604E-3</v>
      </c>
      <c r="M5785">
        <v>6.6445537874060197</v>
      </c>
      <c r="N5785">
        <v>4.1374796895823299E-3</v>
      </c>
      <c r="O5785">
        <v>6.9266204389630399</v>
      </c>
      <c r="P5785">
        <v>4.15E-3</v>
      </c>
      <c r="Q5785">
        <v>8.0682609999999997</v>
      </c>
    </row>
    <row r="5786" spans="1:17" x14ac:dyDescent="0.3">
      <c r="A5786" s="1">
        <v>44193</v>
      </c>
      <c r="B5786">
        <v>8.6847075384114993E-3</v>
      </c>
      <c r="C5786">
        <v>3.8309814895785799</v>
      </c>
      <c r="D5786">
        <v>1.61140016905434E-2</v>
      </c>
      <c r="E5786">
        <v>6.4771154366393002</v>
      </c>
      <c r="F5786">
        <v>2.0621420423945401E-2</v>
      </c>
      <c r="G5786">
        <v>6.9498702642923096</v>
      </c>
      <c r="H5786">
        <v>1.3091470586634801E-2</v>
      </c>
      <c r="I5786">
        <v>6.2371066972901996</v>
      </c>
      <c r="J5786">
        <v>1.5673234646544802E-2</v>
      </c>
      <c r="K5786">
        <v>5.7362050860637597</v>
      </c>
      <c r="L5786">
        <v>1.8784104154937999E-2</v>
      </c>
      <c r="M5786">
        <v>6.7705453929540198</v>
      </c>
      <c r="N5786">
        <v>1.8363797028110501E-2</v>
      </c>
      <c r="O5786">
        <v>7.0549946017248502</v>
      </c>
      <c r="P5786">
        <v>1.9584000000000001E-2</v>
      </c>
      <c r="Q5786">
        <v>8.2279529999999994</v>
      </c>
    </row>
    <row r="5787" spans="1:17" x14ac:dyDescent="0.3">
      <c r="A5787" s="1">
        <v>44194</v>
      </c>
      <c r="B5787">
        <v>-2.2298648272786898E-3</v>
      </c>
      <c r="C5787">
        <v>3.8224484360147502</v>
      </c>
      <c r="D5787">
        <v>-6.4421068914013194E-5</v>
      </c>
      <c r="E5787">
        <v>6.4766981873793501</v>
      </c>
      <c r="F5787">
        <v>-1.79168337008741E-3</v>
      </c>
      <c r="G5787">
        <v>6.9374294456475001</v>
      </c>
      <c r="H5787">
        <v>-8.0906709767824896E-4</v>
      </c>
      <c r="I5787">
        <v>6.2320625002987802</v>
      </c>
      <c r="J5787">
        <v>3.97150452631635E-4</v>
      </c>
      <c r="K5787">
        <v>5.7384836749514303</v>
      </c>
      <c r="L5787">
        <v>2.8608731181766303E-4</v>
      </c>
      <c r="M5787">
        <v>6.7724826371823097</v>
      </c>
      <c r="N5787" s="2">
        <v>3.8147974267650401E-4</v>
      </c>
      <c r="O5787">
        <v>7.0576864526607501</v>
      </c>
      <c r="P5787">
        <v>8.8900000000000003E-4</v>
      </c>
      <c r="Q5787">
        <v>8.235182</v>
      </c>
    </row>
    <row r="5788" spans="1:17" x14ac:dyDescent="0.3">
      <c r="A5788" s="1">
        <v>44195</v>
      </c>
      <c r="B5788">
        <v>1.34064809507921E-3</v>
      </c>
      <c r="C5788">
        <v>3.8275764308792501</v>
      </c>
      <c r="D5788" s="2">
        <v>-1.1882353291501201E-3</v>
      </c>
      <c r="E5788">
        <v>6.46900691620188</v>
      </c>
      <c r="F5788">
        <v>-4.9647904082256496E-3</v>
      </c>
      <c r="G5788">
        <v>6.9030719220035204</v>
      </c>
      <c r="H5788">
        <v>9.3304480374245102E-4</v>
      </c>
      <c r="I5788">
        <v>6.2378800074066296</v>
      </c>
      <c r="J5788">
        <v>-1.2378728764367399E-3</v>
      </c>
      <c r="K5788">
        <v>5.73138455646796</v>
      </c>
      <c r="L5788">
        <v>-3.4681825795941398E-3</v>
      </c>
      <c r="M5788">
        <v>6.7490351145270298</v>
      </c>
      <c r="N5788">
        <v>-3.35143508567685E-3</v>
      </c>
      <c r="O5788">
        <v>7.0340726667975497</v>
      </c>
      <c r="P5788">
        <v>-1.818E-3</v>
      </c>
      <c r="Q5788">
        <v>8.2200509999999998</v>
      </c>
    </row>
    <row r="5789" spans="1:17" x14ac:dyDescent="0.3">
      <c r="A5789" s="1">
        <v>44196</v>
      </c>
      <c r="B5789">
        <v>6.4182047117037899E-3</v>
      </c>
      <c r="C5789">
        <v>3.8522216042448498</v>
      </c>
      <c r="D5789">
        <v>4.4334452191752598E-3</v>
      </c>
      <c r="E5789">
        <v>6.4977505736218699</v>
      </c>
      <c r="F5789">
        <v>1.90418830064442E-3</v>
      </c>
      <c r="G5789">
        <v>6.9162291937817901</v>
      </c>
      <c r="H5789">
        <v>5.3339750080570597E-3</v>
      </c>
      <c r="I5789">
        <v>6.2712415993198203</v>
      </c>
      <c r="J5789">
        <v>3.7009801861914399E-3</v>
      </c>
      <c r="K5789">
        <v>5.7526355977354902</v>
      </c>
      <c r="L5789">
        <v>4.1175528943958803E-3</v>
      </c>
      <c r="M5789">
        <v>6.7768819145898904</v>
      </c>
      <c r="N5789">
        <v>4.2915664330032202E-3</v>
      </c>
      <c r="O5789">
        <v>7.0643247248694596</v>
      </c>
      <c r="P5789">
        <v>2.9580000000000001E-3</v>
      </c>
      <c r="Q5789">
        <v>8.2442969999999995</v>
      </c>
    </row>
    <row r="5790" spans="1:17" x14ac:dyDescent="0.3">
      <c r="A5790" s="1">
        <v>44200</v>
      </c>
      <c r="B5790">
        <v>-1.4864762712025701E-2</v>
      </c>
      <c r="C5790">
        <v>3.7953827389013499</v>
      </c>
      <c r="D5790">
        <v>-7.4441371712743497E-3</v>
      </c>
      <c r="E5790">
        <v>6.4495600181402599</v>
      </c>
      <c r="F5790">
        <v>-1.2505841057131199E-2</v>
      </c>
      <c r="G5790">
        <v>6.83027451876639</v>
      </c>
      <c r="H5790">
        <v>-7.8318496097842007E-3</v>
      </c>
      <c r="I5790">
        <v>6.2223180094187001</v>
      </c>
      <c r="J5790">
        <v>-2.53691505414688E-3</v>
      </c>
      <c r="K5790">
        <v>5.7380601460451999</v>
      </c>
      <c r="L5790">
        <v>-9.1562384939107497E-3</v>
      </c>
      <c r="M5790">
        <v>6.7151143782135696</v>
      </c>
      <c r="N5790">
        <v>-9.6635057632931693E-3</v>
      </c>
      <c r="O5790">
        <v>6.99638736738369</v>
      </c>
      <c r="P5790">
        <v>-5.3920000000000001E-3</v>
      </c>
      <c r="Q5790">
        <v>8.2000679999999999</v>
      </c>
    </row>
    <row r="5791" spans="1:17" x14ac:dyDescent="0.3">
      <c r="A5791" s="1">
        <v>44201</v>
      </c>
      <c r="B5791">
        <v>7.0576313833620201E-3</v>
      </c>
      <c r="C5791">
        <v>3.8222638983089401</v>
      </c>
      <c r="D5791">
        <v>3.5259181393216699E-3</v>
      </c>
      <c r="E5791">
        <v>6.4723407767428096</v>
      </c>
      <c r="F5791">
        <v>5.3239278306793604E-3</v>
      </c>
      <c r="G5791">
        <v>6.8667353787404597</v>
      </c>
      <c r="H5791">
        <v>2.2785201047645898E-3</v>
      </c>
      <c r="I5791">
        <v>6.2365118504366697</v>
      </c>
      <c r="J5791">
        <v>5.1015950592037604E-3</v>
      </c>
      <c r="K5791">
        <v>5.7674082026342504</v>
      </c>
      <c r="L5791">
        <v>5.1662169546924704E-3</v>
      </c>
      <c r="M5791">
        <v>6.7498958830076496</v>
      </c>
      <c r="N5791">
        <v>5.5943258334780303E-3</v>
      </c>
      <c r="O5791">
        <v>7.0356371235716804</v>
      </c>
      <c r="P5791">
        <v>3.6679999999999998E-3</v>
      </c>
      <c r="Q5791">
        <v>8.2302070000000001</v>
      </c>
    </row>
    <row r="5792" spans="1:17" x14ac:dyDescent="0.3">
      <c r="A5792" s="1">
        <v>44202</v>
      </c>
      <c r="B5792">
        <v>5.6936033824740899E-3</v>
      </c>
      <c r="C5792">
        <v>3.8440884241086901</v>
      </c>
      <c r="D5792">
        <v>7.7674404012393196E-4</v>
      </c>
      <c r="E5792">
        <v>6.4773700818553204</v>
      </c>
      <c r="F5792">
        <v>-1.0238330875796399E-2</v>
      </c>
      <c r="G5792">
        <v>6.7967901421247099</v>
      </c>
      <c r="H5792">
        <v>3.4573854679121299E-3</v>
      </c>
      <c r="I5792">
        <v>6.2581111929896904</v>
      </c>
      <c r="J5792">
        <v>-5.0403991947890704E-3</v>
      </c>
      <c r="K5792">
        <v>5.7384113023404497</v>
      </c>
      <c r="L5792">
        <v>-1.8587782315995301E-3</v>
      </c>
      <c r="M5792">
        <v>6.7373609768891303</v>
      </c>
      <c r="N5792">
        <v>-5.9084160347932396E-4</v>
      </c>
      <c r="O5792">
        <v>7.03148140425892</v>
      </c>
      <c r="P5792">
        <v>9.3700000000000001E-4</v>
      </c>
      <c r="Q5792">
        <v>8.2383410000000001</v>
      </c>
    </row>
    <row r="5793" spans="1:17" x14ac:dyDescent="0.3">
      <c r="A5793" s="1">
        <v>44203</v>
      </c>
      <c r="B5793">
        <v>1.47382601077529E-2</v>
      </c>
      <c r="C5793">
        <v>3.9011631571847301</v>
      </c>
      <c r="D5793">
        <v>1.86128700687994E-2</v>
      </c>
      <c r="E5793">
        <v>6.5990615299311903</v>
      </c>
      <c r="F5793">
        <v>2.2750547795644199E-2</v>
      </c>
      <c r="G5793">
        <v>6.95319322302971</v>
      </c>
      <c r="H5793">
        <v>1.1972452721023E-2</v>
      </c>
      <c r="I5793">
        <v>6.3334864463463498</v>
      </c>
      <c r="J5793">
        <v>2.3219355628091E-2</v>
      </c>
      <c r="K5793">
        <v>5.8732124567618902</v>
      </c>
      <c r="L5793">
        <v>2.3536491493013401E-2</v>
      </c>
      <c r="M5793">
        <v>6.8978156794362704</v>
      </c>
      <c r="N5793">
        <v>2.4080841477210201E-2</v>
      </c>
      <c r="O5793">
        <v>7.2028605891645698</v>
      </c>
      <c r="P5793">
        <v>2.2856000000000001E-2</v>
      </c>
      <c r="Q5793">
        <v>8.4286750000000001</v>
      </c>
    </row>
    <row r="5794" spans="1:17" x14ac:dyDescent="0.3">
      <c r="A5794" s="1">
        <v>44204</v>
      </c>
      <c r="B5794">
        <v>5.4768373935153696E-3</v>
      </c>
      <c r="C5794">
        <v>3.9225878095568198</v>
      </c>
      <c r="D5794">
        <v>7.4764800777595104E-3</v>
      </c>
      <c r="E5794">
        <v>6.64858417885715</v>
      </c>
      <c r="F5794">
        <v>9.4662163572213406E-3</v>
      </c>
      <c r="G5794">
        <v>7.0193261750254798</v>
      </c>
      <c r="H5794">
        <v>3.3078992404448901E-3</v>
      </c>
      <c r="I5794">
        <v>6.3544716707201001</v>
      </c>
      <c r="J5794">
        <v>1.1540240231832401E-2</v>
      </c>
      <c r="K5794">
        <v>5.9413833370479203</v>
      </c>
      <c r="L5794">
        <v>8.1655734452326396E-3</v>
      </c>
      <c r="M5794">
        <v>6.9543708885933997</v>
      </c>
      <c r="N5794">
        <v>6.3085896868280804E-3</v>
      </c>
      <c r="O5794">
        <v>7.2484441138912103</v>
      </c>
      <c r="P5794">
        <v>1.1783999999999999E-2</v>
      </c>
      <c r="Q5794">
        <v>8.5286779999999993</v>
      </c>
    </row>
    <row r="5795" spans="1:17" x14ac:dyDescent="0.3">
      <c r="A5795" s="1">
        <v>44207</v>
      </c>
      <c r="B5795">
        <v>-6.5763276166213103E-3</v>
      </c>
      <c r="C5795">
        <v>3.89687622358732</v>
      </c>
      <c r="D5795">
        <v>-1.0552581941839299E-2</v>
      </c>
      <c r="E5795">
        <v>6.5787933339576501</v>
      </c>
      <c r="F5795">
        <v>-1.7304663320551E-2</v>
      </c>
      <c r="G5795">
        <v>6.8989040361472496</v>
      </c>
      <c r="H5795">
        <v>-8.1362269248913197E-3</v>
      </c>
      <c r="I5795">
        <v>6.3029800052112597</v>
      </c>
      <c r="J5795">
        <v>-1.53725178782871E-2</v>
      </c>
      <c r="K5795">
        <v>5.8507477489434701</v>
      </c>
      <c r="L5795">
        <v>-9.3243513361015596E-3</v>
      </c>
      <c r="M5795">
        <v>6.8898272724202396</v>
      </c>
      <c r="N5795">
        <v>-6.1106220934043203E-3</v>
      </c>
      <c r="O5795">
        <v>7.2042866632947504</v>
      </c>
      <c r="P5795">
        <v>-1.2810999999999999E-2</v>
      </c>
      <c r="Q5795">
        <v>8.4200529999999993</v>
      </c>
    </row>
    <row r="5796" spans="1:17" x14ac:dyDescent="0.3">
      <c r="A5796" s="1">
        <v>44208</v>
      </c>
      <c r="B5796">
        <v>4.1570203056956402E-4</v>
      </c>
      <c r="C5796">
        <v>3.8984964996990401</v>
      </c>
      <c r="D5796">
        <v>-4.7303946707178801E-4</v>
      </c>
      <c r="E5796">
        <v>6.5756820410051802</v>
      </c>
      <c r="F5796">
        <v>-1.69309475251473E-3</v>
      </c>
      <c r="G5796">
        <v>6.8872334204425298</v>
      </c>
      <c r="H5796">
        <v>-2.4571790505260802E-3</v>
      </c>
      <c r="I5796">
        <v>6.2875114670534202</v>
      </c>
      <c r="J5796">
        <v>3.3424348849546998E-3</v>
      </c>
      <c r="K5796">
        <v>5.8703362106648704</v>
      </c>
      <c r="L5796">
        <v>-2.2185568472460099E-4</v>
      </c>
      <c r="M5796">
        <v>6.8882988946190098</v>
      </c>
      <c r="N5796">
        <v>-5.37341248291571E-4</v>
      </c>
      <c r="O5796">
        <v>7.2004165427868596</v>
      </c>
      <c r="P5796">
        <v>2.575E-3</v>
      </c>
      <c r="Q5796">
        <v>8.4419810000000002</v>
      </c>
    </row>
    <row r="5797" spans="1:17" x14ac:dyDescent="0.3">
      <c r="A5797" s="1">
        <v>44209</v>
      </c>
      <c r="B5797">
        <v>2.2730563867260998E-3</v>
      </c>
      <c r="C5797">
        <v>3.90736808104884</v>
      </c>
      <c r="D5797">
        <v>3.41777779516606E-3</v>
      </c>
      <c r="E5797">
        <v>6.5981947108098904</v>
      </c>
      <c r="F5797">
        <v>6.6989561918224397E-3</v>
      </c>
      <c r="G5797">
        <v>6.9335255768556898</v>
      </c>
      <c r="H5797">
        <v>2.4113442947805899E-3</v>
      </c>
      <c r="I5797">
        <v>6.3026911162828796</v>
      </c>
      <c r="J5797">
        <v>5.3256485826622497E-3</v>
      </c>
      <c r="K5797">
        <v>5.9016829551682797</v>
      </c>
      <c r="L5797">
        <v>4.9973178730015801E-3</v>
      </c>
      <c r="M5797">
        <v>6.9228080686387496</v>
      </c>
      <c r="N5797">
        <v>4.6422561975934303E-3</v>
      </c>
      <c r="O5797">
        <v>7.2339204277477798</v>
      </c>
      <c r="P5797">
        <v>4.2709999999999996E-3</v>
      </c>
      <c r="Q5797">
        <v>8.4781390000000005</v>
      </c>
    </row>
    <row r="5798" spans="1:17" x14ac:dyDescent="0.3">
      <c r="A5798" s="1">
        <v>44210</v>
      </c>
      <c r="B5798">
        <v>-3.7605130687430998E-3</v>
      </c>
      <c r="C5798">
        <v>3.8927019656583202</v>
      </c>
      <c r="D5798">
        <v>-1.14938321896E-2</v>
      </c>
      <c r="E5798">
        <v>6.5227903407633798</v>
      </c>
      <c r="F5798">
        <v>-1.2707529251900799E-2</v>
      </c>
      <c r="G5798">
        <v>6.84597505134552</v>
      </c>
      <c r="H5798">
        <v>-9.4047558882166694E-3</v>
      </c>
      <c r="I5798">
        <v>6.2436937078641499</v>
      </c>
      <c r="J5798">
        <v>-1.13776235356879E-2</v>
      </c>
      <c r="K5798">
        <v>5.8349163710515404</v>
      </c>
      <c r="L5798">
        <v>-1.26554545597873E-2</v>
      </c>
      <c r="M5798">
        <v>6.8357488347405901</v>
      </c>
      <c r="N5798">
        <v>-1.1391279663481101E-2</v>
      </c>
      <c r="O5798">
        <v>7.1519843813100996</v>
      </c>
      <c r="P5798">
        <v>-1.3155E-2</v>
      </c>
      <c r="Q5798">
        <v>8.3676589999999997</v>
      </c>
    </row>
    <row r="5799" spans="1:17" x14ac:dyDescent="0.3">
      <c r="A5799" s="1">
        <v>44211</v>
      </c>
      <c r="B5799">
        <v>-7.2160007982784999E-3</v>
      </c>
      <c r="C5799">
        <v>3.8647133296254501</v>
      </c>
      <c r="D5799">
        <v>-6.8693128536895E-3</v>
      </c>
      <c r="E5799">
        <v>6.4781367984003699</v>
      </c>
      <c r="F5799">
        <v>-6.7104577845719703E-3</v>
      </c>
      <c r="G5799">
        <v>6.8001892185304902</v>
      </c>
      <c r="H5799">
        <v>-5.1929404348909402E-3</v>
      </c>
      <c r="I5799">
        <v>6.2113546185008897</v>
      </c>
      <c r="J5799">
        <v>-1.01601732597555E-2</v>
      </c>
      <c r="K5799">
        <v>5.7759327590256397</v>
      </c>
      <c r="L5799">
        <v>-8.3526915325143492E-3</v>
      </c>
      <c r="M5799">
        <v>6.7788897271991999</v>
      </c>
      <c r="N5799">
        <v>-9.9618921289304097E-3</v>
      </c>
      <c r="O5799">
        <v>7.0810907878459401</v>
      </c>
      <c r="P5799">
        <v>-6.4799999999999996E-3</v>
      </c>
      <c r="Q5799">
        <v>8.3134969999999999</v>
      </c>
    </row>
    <row r="5800" spans="1:17" x14ac:dyDescent="0.3">
      <c r="A5800" s="1">
        <v>44215</v>
      </c>
      <c r="B5800">
        <v>8.1034576357616496E-3</v>
      </c>
      <c r="C5800">
        <v>3.8961581039939901</v>
      </c>
      <c r="D5800">
        <v>7.8282915911540799E-3</v>
      </c>
      <c r="E5800">
        <v>6.5290485582782702</v>
      </c>
      <c r="F5800">
        <v>1.11531931967463E-2</v>
      </c>
      <c r="G5800">
        <v>6.8764575698808796</v>
      </c>
      <c r="H5800">
        <v>5.16645877102191E-3</v>
      </c>
      <c r="I5800">
        <v>6.2435283666553403</v>
      </c>
      <c r="J5800">
        <v>6.9422390778639603E-3</v>
      </c>
      <c r="K5800">
        <v>5.8161701724059203</v>
      </c>
      <c r="L5800">
        <v>9.4799683556409508E-3</v>
      </c>
      <c r="M5800">
        <v>6.8434589608774798</v>
      </c>
      <c r="N5800">
        <v>8.8985994037016694E-3</v>
      </c>
      <c r="O5800">
        <v>7.1443837699000099</v>
      </c>
      <c r="P5800">
        <v>8.1720000000000004E-3</v>
      </c>
      <c r="Q5800">
        <v>8.3815849999999994</v>
      </c>
    </row>
    <row r="5801" spans="1:17" x14ac:dyDescent="0.3">
      <c r="A5801" s="1">
        <v>44216</v>
      </c>
      <c r="B5801">
        <v>1.38394173765108E-2</v>
      </c>
      <c r="C5801">
        <v>3.9504535039159299</v>
      </c>
      <c r="D5801">
        <v>1.1754712186594201E-2</v>
      </c>
      <c r="E5801">
        <v>6.6062484874957397</v>
      </c>
      <c r="F5801">
        <v>2.3298790867274401E-2</v>
      </c>
      <c r="G5801">
        <v>7.0385516826813799</v>
      </c>
      <c r="H5801">
        <v>9.15183602542286E-3</v>
      </c>
      <c r="I5801">
        <v>6.3009303807504597</v>
      </c>
      <c r="J5801">
        <v>1.11902556582841E-2</v>
      </c>
      <c r="K5801">
        <v>5.8816201214397603</v>
      </c>
      <c r="L5801">
        <v>1.1853736816815799E-2</v>
      </c>
      <c r="M5801">
        <v>6.92506221857525</v>
      </c>
      <c r="N5801">
        <v>1.0619907748139101E-2</v>
      </c>
      <c r="O5801">
        <v>7.22066077695185</v>
      </c>
      <c r="P5801">
        <v>1.0148000000000001E-2</v>
      </c>
      <c r="Q5801">
        <v>8.4665669999999995</v>
      </c>
    </row>
    <row r="5802" spans="1:17" x14ac:dyDescent="0.3">
      <c r="A5802" s="1">
        <v>44217</v>
      </c>
      <c r="B5802">
        <v>3.1667316131354901E-4</v>
      </c>
      <c r="C5802">
        <v>3.9517047046160201</v>
      </c>
      <c r="D5802">
        <v>4.6945182070194796E-3</v>
      </c>
      <c r="E5802">
        <v>6.6373345512557096</v>
      </c>
      <c r="F5802">
        <v>9.4795840721136407E-3</v>
      </c>
      <c r="G5802">
        <v>7.1055914777604698</v>
      </c>
      <c r="H5802">
        <v>3.7214006614014398E-3</v>
      </c>
      <c r="I5802">
        <v>6.3244223516434896</v>
      </c>
      <c r="J5802">
        <v>1.00809478447686E-2</v>
      </c>
      <c r="K5802">
        <v>5.9412122952519102</v>
      </c>
      <c r="L5802">
        <v>6.7695090903932198E-3</v>
      </c>
      <c r="M5802">
        <v>6.9721005237001998</v>
      </c>
      <c r="N5802">
        <v>6.1923506118648003E-3</v>
      </c>
      <c r="O5802">
        <v>7.2655123651918201</v>
      </c>
      <c r="P5802">
        <v>7.1199999999999996E-3</v>
      </c>
      <c r="Q5802">
        <v>8.5269220000000008</v>
      </c>
    </row>
    <row r="5803" spans="1:17" x14ac:dyDescent="0.3">
      <c r="A5803" s="1">
        <v>44218</v>
      </c>
      <c r="B5803">
        <v>-3.01515266293771E-3</v>
      </c>
      <c r="C5803">
        <v>3.9398076563742501</v>
      </c>
      <c r="D5803">
        <v>2.5793433955319402E-4</v>
      </c>
      <c r="E5803">
        <v>6.6390467685699104</v>
      </c>
      <c r="F5803">
        <v>2.7519627242260499E-3</v>
      </c>
      <c r="G5803">
        <v>7.1251727317234499</v>
      </c>
      <c r="H5803" s="2">
        <v>5.9472060603042898E-5</v>
      </c>
      <c r="I5803">
        <v>6.3247984892576001</v>
      </c>
      <c r="J5803">
        <v>4.3278307907590197E-4</v>
      </c>
      <c r="K5803">
        <v>5.94378410788085</v>
      </c>
      <c r="L5803">
        <v>-2.8901783177271302E-4</v>
      </c>
      <c r="M5803">
        <v>6.9700857534902196</v>
      </c>
      <c r="N5803">
        <v>-7.7441916603746496E-4</v>
      </c>
      <c r="O5803">
        <v>7.2598879912577097</v>
      </c>
      <c r="P5803">
        <v>-5.3300000000000005E-4</v>
      </c>
      <c r="Q5803">
        <v>8.5223460000000006</v>
      </c>
    </row>
    <row r="5804" spans="1:17" x14ac:dyDescent="0.3">
      <c r="A5804" s="1">
        <v>44221</v>
      </c>
      <c r="B5804">
        <v>3.60931751301746E-3</v>
      </c>
      <c r="C5804">
        <v>3.9540533663264199</v>
      </c>
      <c r="D5804">
        <v>4.9921624072568798E-3</v>
      </c>
      <c r="E5804">
        <v>6.6722728342218298</v>
      </c>
      <c r="F5804">
        <v>9.9397791597197992E-3</v>
      </c>
      <c r="G5804">
        <v>7.1963485249764902</v>
      </c>
      <c r="H5804">
        <v>5.69871969560308E-3</v>
      </c>
      <c r="I5804">
        <v>6.3609446385437902</v>
      </c>
      <c r="J5804">
        <v>8.5813424369596304E-3</v>
      </c>
      <c r="K5804">
        <v>5.99500923049247</v>
      </c>
      <c r="L5804">
        <v>2.4220789932263001E-3</v>
      </c>
      <c r="M5804">
        <v>6.9869883131789203</v>
      </c>
      <c r="N5804">
        <v>7.8171185545547104E-4</v>
      </c>
      <c r="O5804">
        <v>7.2655653505101698</v>
      </c>
      <c r="P5804">
        <v>5.2620000000000002E-3</v>
      </c>
      <c r="Q5804">
        <v>8.5673209999999997</v>
      </c>
    </row>
    <row r="5805" spans="1:17" x14ac:dyDescent="0.3">
      <c r="A5805" s="1">
        <v>44222</v>
      </c>
      <c r="B5805">
        <v>-1.4899431611534999E-3</v>
      </c>
      <c r="C5805">
        <v>3.9481664382376001</v>
      </c>
      <c r="D5805">
        <v>-1.7662256640325899E-3</v>
      </c>
      <c r="E5805">
        <v>6.6604984958348004</v>
      </c>
      <c r="F5805">
        <v>3.1702393012397502E-3</v>
      </c>
      <c r="G5805">
        <v>7.21919887329397</v>
      </c>
      <c r="H5805">
        <v>-1.8392678654175301E-3</v>
      </c>
      <c r="I5805">
        <v>6.3492559101228601</v>
      </c>
      <c r="J5805">
        <v>-5.4673191205806999E-3</v>
      </c>
      <c r="K5805">
        <v>5.9623220389747402</v>
      </c>
      <c r="L5805">
        <v>-4.0937565496871201E-3</v>
      </c>
      <c r="M5805">
        <v>6.95844375111768</v>
      </c>
      <c r="N5805">
        <v>-4.6512333711341098E-3</v>
      </c>
      <c r="O5805">
        <v>7.2318499803023197</v>
      </c>
      <c r="P5805">
        <v>-4.9740000000000001E-3</v>
      </c>
      <c r="Q5805">
        <v>8.5247879999999991</v>
      </c>
    </row>
    <row r="5806" spans="1:17" x14ac:dyDescent="0.3">
      <c r="A5806" s="1">
        <v>44223</v>
      </c>
      <c r="B5806">
        <v>-2.6013315126100299E-2</v>
      </c>
      <c r="C5806">
        <v>3.84678587961041</v>
      </c>
      <c r="D5806">
        <v>-2.8890270472133401E-2</v>
      </c>
      <c r="E5806">
        <v>6.4708279023448103</v>
      </c>
      <c r="F5806">
        <v>-2.3366470211855801E-2</v>
      </c>
      <c r="G5806">
        <v>7.0524672289765</v>
      </c>
      <c r="H5806">
        <v>-2.82140477824755E-2</v>
      </c>
      <c r="I5806">
        <v>6.1726212075521003</v>
      </c>
      <c r="J5806">
        <v>-2.86727437091331E-2</v>
      </c>
      <c r="K5806">
        <v>5.7937935402820102</v>
      </c>
      <c r="L5806">
        <v>-3.01300356533644E-2</v>
      </c>
      <c r="M5806">
        <v>6.75191261226525</v>
      </c>
      <c r="N5806">
        <v>-3.0336337246469999E-2</v>
      </c>
      <c r="O5806">
        <v>7.0157564556037704</v>
      </c>
      <c r="P5806">
        <v>-2.9395999999999999E-2</v>
      </c>
      <c r="Q5806">
        <v>8.2777999999999992</v>
      </c>
    </row>
    <row r="5807" spans="1:17" x14ac:dyDescent="0.3">
      <c r="A5807" s="1">
        <v>44224</v>
      </c>
      <c r="B5807">
        <v>9.7132987787603899E-3</v>
      </c>
      <c r="C5807">
        <v>3.8843329177896302</v>
      </c>
      <c r="D5807">
        <v>9.0564017635220394E-3</v>
      </c>
      <c r="E5807">
        <v>6.52969648598497</v>
      </c>
      <c r="F5807">
        <v>1.5845416547437599E-3</v>
      </c>
      <c r="G5807">
        <v>7.0636510153171903</v>
      </c>
      <c r="H5807">
        <v>9.9642906415416902E-3</v>
      </c>
      <c r="I5807">
        <v>6.2344344504057103</v>
      </c>
      <c r="J5807">
        <v>1.61937527404594E-3</v>
      </c>
      <c r="K5807">
        <v>5.8031834671397702</v>
      </c>
      <c r="L5807">
        <v>1.07020992878321E-2</v>
      </c>
      <c r="M5807">
        <v>6.82456029941478</v>
      </c>
      <c r="N5807">
        <v>1.2589155624491101E-2</v>
      </c>
      <c r="O5807">
        <v>7.1046371983321102</v>
      </c>
      <c r="P5807">
        <v>8.3649999999999992E-3</v>
      </c>
      <c r="Q5807">
        <v>8.347289</v>
      </c>
    </row>
    <row r="5808" spans="1:17" x14ac:dyDescent="0.3">
      <c r="A5808" s="1">
        <v>44225</v>
      </c>
      <c r="B5808">
        <v>-1.9500377654792001E-2</v>
      </c>
      <c r="C5808">
        <v>3.8093207190835798</v>
      </c>
      <c r="D5808">
        <v>-2.2010466981244699E-2</v>
      </c>
      <c r="E5808">
        <v>6.3875449665997301</v>
      </c>
      <c r="F5808">
        <v>-2.4482048229872901E-2</v>
      </c>
      <c r="G5808">
        <v>6.8928180732476001</v>
      </c>
      <c r="H5808">
        <v>-2.0653212959336999E-2</v>
      </c>
      <c r="I5808">
        <v>6.1069939063716703</v>
      </c>
      <c r="J5808">
        <v>-2.1303635504987001E-2</v>
      </c>
      <c r="K5808">
        <v>5.6808621325581399</v>
      </c>
      <c r="L5808">
        <v>-2.0872038401457401E-2</v>
      </c>
      <c r="M5808">
        <v>6.6835940586977198</v>
      </c>
      <c r="N5808">
        <v>-2.0173681748987701E-2</v>
      </c>
      <c r="O5808">
        <v>6.9627465491096299</v>
      </c>
      <c r="P5808">
        <v>-2.2512000000000001E-2</v>
      </c>
      <c r="Q5808">
        <v>8.1614760000000004</v>
      </c>
    </row>
    <row r="5809" spans="1:17" x14ac:dyDescent="0.3">
      <c r="A5809" s="1">
        <v>44228</v>
      </c>
      <c r="B5809">
        <v>1.5924300234678598E-2</v>
      </c>
      <c r="C5809">
        <v>3.8704670500351801</v>
      </c>
      <c r="D5809">
        <v>1.6290763264086301E-2</v>
      </c>
      <c r="E5809">
        <v>6.4924551629182901</v>
      </c>
      <c r="F5809">
        <v>2.2849041161583001E-2</v>
      </c>
      <c r="G5809">
        <v>7.0521254365183497</v>
      </c>
      <c r="H5809">
        <v>1.12240081713231E-2</v>
      </c>
      <c r="I5809">
        <v>6.17592497365988</v>
      </c>
      <c r="J5809">
        <v>1.81529541000362E-2</v>
      </c>
      <c r="K5809">
        <v>5.7849282581753503</v>
      </c>
      <c r="L5809">
        <v>1.9332304076895099E-2</v>
      </c>
      <c r="M5809">
        <v>6.8140603752929296</v>
      </c>
      <c r="N5809">
        <v>1.8634034628322398E-2</v>
      </c>
      <c r="O5809">
        <v>7.0937069806246296</v>
      </c>
      <c r="P5809">
        <v>1.8778E-2</v>
      </c>
      <c r="Q5809">
        <v>8.3160830000000008</v>
      </c>
    </row>
    <row r="5810" spans="1:17" x14ac:dyDescent="0.3">
      <c r="A5810" s="1">
        <v>44229</v>
      </c>
      <c r="B5810">
        <v>1.38025288143106E-2</v>
      </c>
      <c r="C5810">
        <v>3.9242596660856401</v>
      </c>
      <c r="D5810">
        <v>1.71496708378974E-2</v>
      </c>
      <c r="E5810">
        <v>6.6047588651880602</v>
      </c>
      <c r="F5810">
        <v>1.3371355590930801E-2</v>
      </c>
      <c r="G5810">
        <v>7.1470551686092501</v>
      </c>
      <c r="H5810">
        <v>1.3175311642545999E-2</v>
      </c>
      <c r="I5810">
        <v>6.2578331076061797</v>
      </c>
      <c r="J5810">
        <v>1.6267321492210399E-2</v>
      </c>
      <c r="K5810">
        <v>5.8798031338269903</v>
      </c>
      <c r="L5810">
        <v>2.0628823193471299E-2</v>
      </c>
      <c r="M5810">
        <v>6.9560862993030996</v>
      </c>
      <c r="N5810">
        <v>2.1460163161004301E-2</v>
      </c>
      <c r="O5810">
        <v>7.2475843005495397</v>
      </c>
      <c r="P5810">
        <v>1.8602E-2</v>
      </c>
      <c r="Q5810">
        <v>8.4722039999999996</v>
      </c>
    </row>
    <row r="5811" spans="1:17" x14ac:dyDescent="0.3">
      <c r="A5811" s="1">
        <v>44230</v>
      </c>
      <c r="B5811">
        <v>1.0082606153447801E-3</v>
      </c>
      <c r="C5811">
        <v>3.92821833790242</v>
      </c>
      <c r="D5811">
        <v>3.8427241554327501E-3</v>
      </c>
      <c r="E5811">
        <v>6.6301879588246999</v>
      </c>
      <c r="F5811">
        <v>4.4567822708156896E-3</v>
      </c>
      <c r="G5811">
        <v>7.1789791235896701</v>
      </c>
      <c r="H5811">
        <v>3.1577411964742899E-3</v>
      </c>
      <c r="I5811">
        <v>6.2776249573344298</v>
      </c>
      <c r="J5811">
        <v>-2.5226238783527901E-3</v>
      </c>
      <c r="K5811">
        <v>5.8649892947694697</v>
      </c>
      <c r="L5811">
        <v>4.11632709438438E-3</v>
      </c>
      <c r="M5811">
        <v>6.9847788392333499</v>
      </c>
      <c r="N5811">
        <v>4.8112731999756199E-3</v>
      </c>
      <c r="O5811">
        <v>7.2825384281605299</v>
      </c>
      <c r="P5811">
        <v>1.9949999999999998E-3</v>
      </c>
      <c r="Q5811">
        <v>8.4889320000000001</v>
      </c>
    </row>
    <row r="5812" spans="1:17" x14ac:dyDescent="0.3">
      <c r="A5812" s="1">
        <v>44231</v>
      </c>
      <c r="B5812">
        <v>1.07948476439219E-2</v>
      </c>
      <c r="C5812">
        <v>3.9708525573151201</v>
      </c>
      <c r="D5812">
        <v>1.3267016101423499E-2</v>
      </c>
      <c r="E5812">
        <v>6.7187368602658601</v>
      </c>
      <c r="F5812">
        <v>1.01278128519997E-2</v>
      </c>
      <c r="G5812">
        <v>7.2520559099914896</v>
      </c>
      <c r="H5812">
        <v>1.15485302042776E-2</v>
      </c>
      <c r="I5812">
        <v>6.3505425337748296</v>
      </c>
      <c r="J5812">
        <v>1.21750914995617E-2</v>
      </c>
      <c r="K5812">
        <v>5.9368325376465201</v>
      </c>
      <c r="L5812">
        <v>1.6130589411400002E-2</v>
      </c>
      <c r="M5812">
        <v>7.0983610500302703</v>
      </c>
      <c r="N5812">
        <v>1.6996637562626499E-2</v>
      </c>
      <c r="O5812">
        <v>7.4073749899809203</v>
      </c>
      <c r="P5812">
        <v>1.4416999999999999E-2</v>
      </c>
      <c r="Q5812">
        <v>8.6123519999999996</v>
      </c>
    </row>
    <row r="5813" spans="1:17" x14ac:dyDescent="0.3">
      <c r="A5813" s="1">
        <v>44232</v>
      </c>
      <c r="B5813">
        <v>3.8899196077638201E-3</v>
      </c>
      <c r="C5813">
        <v>3.9863289359567</v>
      </c>
      <c r="D5813">
        <v>1.6070097876422901E-3</v>
      </c>
      <c r="E5813">
        <v>6.7295426163132896</v>
      </c>
      <c r="F5813">
        <v>2.67195807183984E-3</v>
      </c>
      <c r="G5813">
        <v>7.2714590099085399</v>
      </c>
      <c r="H5813">
        <v>2.24555499389124E-3</v>
      </c>
      <c r="I5813">
        <v>6.3648190496270596</v>
      </c>
      <c r="J5813">
        <v>6.8191278988400598E-4</v>
      </c>
      <c r="K5813">
        <v>5.9408823203277104</v>
      </c>
      <c r="L5813">
        <v>-1.2210906779447001E-4</v>
      </c>
      <c r="M5813">
        <v>7.0974943286979197</v>
      </c>
      <c r="N5813" s="2">
        <v>-5.4205755577303001E-4</v>
      </c>
      <c r="O5813">
        <v>7.4033608544436902</v>
      </c>
      <c r="P5813">
        <v>-5.6800000000000004E-4</v>
      </c>
      <c r="Q5813">
        <v>8.6074459999999995</v>
      </c>
    </row>
    <row r="5814" spans="1:17" x14ac:dyDescent="0.3">
      <c r="A5814" s="1">
        <v>44235</v>
      </c>
      <c r="B5814">
        <v>7.3721074762890301E-3</v>
      </c>
      <c r="C5814">
        <v>4.01582517243288</v>
      </c>
      <c r="D5814">
        <v>1.0111844835567801E-2</v>
      </c>
      <c r="E5814">
        <v>6.7979359155149304</v>
      </c>
      <c r="F5814">
        <v>4.2988768114350304E-3</v>
      </c>
      <c r="G5814">
        <v>7.30278540233902</v>
      </c>
      <c r="H5814">
        <v>6.5209031761169801E-3</v>
      </c>
      <c r="I5814">
        <v>6.40645903599105</v>
      </c>
      <c r="J5814">
        <v>1.27624236162976E-2</v>
      </c>
      <c r="K5814">
        <v>6.0171882658350402</v>
      </c>
      <c r="L5814">
        <v>1.5269484348567E-2</v>
      </c>
      <c r="M5814">
        <v>7.2067010505768199</v>
      </c>
      <c r="N5814">
        <v>1.7748956530114001E-2</v>
      </c>
      <c r="O5814">
        <v>7.5359358378786396</v>
      </c>
      <c r="P5814">
        <v>1.1915E-2</v>
      </c>
      <c r="Q5814">
        <v>8.7106320000000004</v>
      </c>
    </row>
    <row r="5815" spans="1:17" x14ac:dyDescent="0.3">
      <c r="A5815" s="1">
        <v>44236</v>
      </c>
      <c r="B5815">
        <v>-1.1141454217211699E-3</v>
      </c>
      <c r="C5815">
        <v>4.0113534507392803</v>
      </c>
      <c r="D5815">
        <v>-1.58856109314842E-3</v>
      </c>
      <c r="E5815">
        <v>6.7871455518509203</v>
      </c>
      <c r="F5815">
        <v>-1.9178334913304801E-3</v>
      </c>
      <c r="G5815">
        <v>7.2887932974667597</v>
      </c>
      <c r="H5815">
        <v>5.7010936025550801E-5</v>
      </c>
      <c r="I5815">
        <v>6.4068242846287804</v>
      </c>
      <c r="J5815">
        <v>-2.2453422583073698E-3</v>
      </c>
      <c r="K5815">
        <v>6.0036927754129001</v>
      </c>
      <c r="L5815">
        <v>-2.3343892104766601E-3</v>
      </c>
      <c r="M5815">
        <v>7.1898974261317896</v>
      </c>
      <c r="N5815">
        <v>-2.2457479858195299E-3</v>
      </c>
      <c r="O5815">
        <v>7.5190310142410697</v>
      </c>
      <c r="P5815">
        <v>-2.3649999999999999E-3</v>
      </c>
      <c r="Q5815">
        <v>8.6901250000000001</v>
      </c>
    </row>
    <row r="5816" spans="1:17" x14ac:dyDescent="0.3">
      <c r="A5816" s="1">
        <v>44237</v>
      </c>
      <c r="B5816">
        <v>-3.4524452239156699E-4</v>
      </c>
      <c r="C5816">
        <v>4.00996879196971</v>
      </c>
      <c r="D5816">
        <v>-5.5949233440476796E-4</v>
      </c>
      <c r="E5816">
        <v>6.7833492580398396</v>
      </c>
      <c r="F5816">
        <v>-2.8579998455595902E-3</v>
      </c>
      <c r="G5816">
        <v>7.2679916670358198</v>
      </c>
      <c r="H5816">
        <v>2.0310231168718901E-4</v>
      </c>
      <c r="I5816">
        <v>6.4081256576030201</v>
      </c>
      <c r="J5816">
        <v>-4.0657631004479503E-3</v>
      </c>
      <c r="K5816">
        <v>5.9793327374886802</v>
      </c>
      <c r="L5816">
        <v>1.2810671693211601E-3</v>
      </c>
      <c r="M5816">
        <v>7.1991140699846401</v>
      </c>
      <c r="N5816">
        <v>2.7387683889095698E-3</v>
      </c>
      <c r="O5816">
        <v>7.5396521240302699</v>
      </c>
      <c r="P5816">
        <v>-1.588E-3</v>
      </c>
      <c r="Q5816">
        <v>8.6761479999999995</v>
      </c>
    </row>
    <row r="5817" spans="1:17" x14ac:dyDescent="0.3">
      <c r="A5817" s="1">
        <v>44238</v>
      </c>
      <c r="B5817">
        <v>1.6610748145877E-3</v>
      </c>
      <c r="C5817">
        <v>4.01663518529356</v>
      </c>
      <c r="D5817">
        <v>3.62553702078751E-3</v>
      </c>
      <c r="E5817">
        <v>6.8079871777570302</v>
      </c>
      <c r="F5817">
        <v>1.9240783683213401E-3</v>
      </c>
      <c r="G5817">
        <v>7.2819893145505397</v>
      </c>
      <c r="H5817">
        <v>1.6069023233392099E-3</v>
      </c>
      <c r="I5817">
        <v>6.4184311673667498</v>
      </c>
      <c r="J5817">
        <v>4.0455888313872699E-3</v>
      </c>
      <c r="K5817">
        <v>6.00357165652124</v>
      </c>
      <c r="L5817">
        <v>4.9101444291065298E-3</v>
      </c>
      <c r="M5817">
        <v>7.2345496856306504</v>
      </c>
      <c r="N5817">
        <v>5.2834705373777597E-3</v>
      </c>
      <c r="O5817">
        <v>7.5795930743940998</v>
      </c>
      <c r="P5817">
        <v>4.8630000000000001E-3</v>
      </c>
      <c r="Q5817">
        <v>8.7183150000000005</v>
      </c>
    </row>
    <row r="5818" spans="1:17" x14ac:dyDescent="0.3">
      <c r="A5818" s="1">
        <v>44239</v>
      </c>
      <c r="B5818">
        <v>4.6999709261626001E-3</v>
      </c>
      <c r="C5818">
        <v>4.0355576866558396</v>
      </c>
      <c r="D5818">
        <v>2.54683112605176E-3</v>
      </c>
      <c r="E5818">
        <v>6.8253480696529696</v>
      </c>
      <c r="F5818">
        <v>2.56417768244696E-3</v>
      </c>
      <c r="G5818">
        <v>7.3006855890756599</v>
      </c>
      <c r="H5818">
        <v>1.5741847801643599E-3</v>
      </c>
      <c r="I5818">
        <v>6.4285429208190203</v>
      </c>
      <c r="J5818">
        <v>2.7988921213504001E-3</v>
      </c>
      <c r="K5818">
        <v>6.0203985432661398</v>
      </c>
      <c r="L5818">
        <v>3.9758673169913604E-3</v>
      </c>
      <c r="M5818">
        <v>7.2633705512822697</v>
      </c>
      <c r="N5818">
        <v>3.9122945532733397E-3</v>
      </c>
      <c r="O5818">
        <v>7.60930475762596</v>
      </c>
      <c r="P5818">
        <v>3.9379999999999997E-3</v>
      </c>
      <c r="Q5818">
        <v>8.752974</v>
      </c>
    </row>
    <row r="5819" spans="1:17" x14ac:dyDescent="0.3">
      <c r="A5819" s="1">
        <v>44243</v>
      </c>
      <c r="B5819">
        <v>-5.6943451541546601E-4</v>
      </c>
      <c r="C5819">
        <v>4.0332603549721604</v>
      </c>
      <c r="D5819">
        <v>2.7816359851962598E-3</v>
      </c>
      <c r="E5819">
        <v>6.8443601335166804</v>
      </c>
      <c r="F5819">
        <v>-1.4720067105352E-3</v>
      </c>
      <c r="G5819">
        <v>7.2899468365939502</v>
      </c>
      <c r="H5819">
        <v>2.0851806488895201E-3</v>
      </c>
      <c r="I5819">
        <v>6.4419615794196901</v>
      </c>
      <c r="J5819">
        <v>1.3084128023265499E-3</v>
      </c>
      <c r="K5819">
        <v>6.0282808653363098</v>
      </c>
      <c r="L5819">
        <v>5.4978972247489996E-3</v>
      </c>
      <c r="M5819">
        <v>7.3034137920244504</v>
      </c>
      <c r="N5819">
        <v>7.2273483396261204E-3</v>
      </c>
      <c r="O5819">
        <v>7.6644990677304197</v>
      </c>
      <c r="P5819">
        <v>1.549E-3</v>
      </c>
      <c r="Q5819">
        <v>8.7666389999999996</v>
      </c>
    </row>
    <row r="5820" spans="1:17" x14ac:dyDescent="0.3">
      <c r="A5820" s="1">
        <v>44244</v>
      </c>
      <c r="B5820">
        <v>-3.2045334891695002E-4</v>
      </c>
      <c r="C5820">
        <v>4.0319680902506896</v>
      </c>
      <c r="D5820">
        <v>1.44173760872888E-3</v>
      </c>
      <c r="E5820">
        <v>6.8542350217172103</v>
      </c>
      <c r="F5820" s="2">
        <v>1.67459297095487E-5</v>
      </c>
      <c r="G5820">
        <v>7.2900689145534203</v>
      </c>
      <c r="H5820">
        <v>5.1663405879205102E-3</v>
      </c>
      <c r="I5820">
        <v>6.47532906667732</v>
      </c>
      <c r="J5820">
        <v>4.1042992226885002E-4</v>
      </c>
      <c r="K5820">
        <v>6.0307555599929099</v>
      </c>
      <c r="L5820">
        <v>-2.30050006388953E-3</v>
      </c>
      <c r="M5820">
        <v>7.2866315992484303</v>
      </c>
      <c r="N5820">
        <v>-3.2949467903155599E-3</v>
      </c>
      <c r="O5820">
        <v>7.6392865109547099</v>
      </c>
      <c r="P5820">
        <v>3.5799999999999997E-4</v>
      </c>
      <c r="Q5820">
        <v>8.7698049999999999</v>
      </c>
    </row>
    <row r="5821" spans="1:17" x14ac:dyDescent="0.3">
      <c r="A5821" s="1">
        <v>44245</v>
      </c>
      <c r="B5821">
        <v>-4.4256142272433002E-3</v>
      </c>
      <c r="C5821">
        <v>4.0141635819093997</v>
      </c>
      <c r="D5821">
        <v>-6.6294419081428498E-3</v>
      </c>
      <c r="E5821">
        <v>6.8089455566255701</v>
      </c>
      <c r="F5821">
        <v>-5.6845991536602801E-3</v>
      </c>
      <c r="G5821">
        <v>7.2487453601724301</v>
      </c>
      <c r="H5821">
        <v>-6.0118688428168997E-3</v>
      </c>
      <c r="I5821">
        <v>6.4365170209756997</v>
      </c>
      <c r="J5821">
        <v>-1.0453873228750001E-2</v>
      </c>
      <c r="K5821">
        <v>5.96803919153193</v>
      </c>
      <c r="L5821">
        <v>-5.7307779265227702E-3</v>
      </c>
      <c r="M5821">
        <v>7.2449929565852003</v>
      </c>
      <c r="N5821">
        <v>-6.09930061692759E-3</v>
      </c>
      <c r="O5821">
        <v>7.5928340139058497</v>
      </c>
      <c r="P5821">
        <v>-3.9870000000000001E-3</v>
      </c>
      <c r="Q5821">
        <v>8.7349169999999994</v>
      </c>
    </row>
    <row r="5822" spans="1:17" x14ac:dyDescent="0.3">
      <c r="A5822" s="1">
        <v>44246</v>
      </c>
      <c r="B5822">
        <v>-1.8566190956649201E-3</v>
      </c>
      <c r="C5822">
        <v>4.0067177233505404</v>
      </c>
      <c r="D5822">
        <v>-7.8322839174529892E-3</v>
      </c>
      <c r="E5822">
        <v>6.7558242639295703</v>
      </c>
      <c r="F5822">
        <v>-9.3310046299615902E-3</v>
      </c>
      <c r="G5822">
        <v>7.1814218700284904</v>
      </c>
      <c r="H5822">
        <v>-9.1857793969369207E-3</v>
      </c>
      <c r="I5822">
        <v>6.3776633179346902</v>
      </c>
      <c r="J5822">
        <v>-7.8645555305338708E-3</v>
      </c>
      <c r="K5822">
        <v>5.92128729830356</v>
      </c>
      <c r="L5822">
        <v>-6.1150645008094702E-3</v>
      </c>
      <c r="M5822">
        <v>7.2008245413379504</v>
      </c>
      <c r="N5822">
        <v>-4.3570099395521004E-3</v>
      </c>
      <c r="O5822">
        <v>7.5598239255001998</v>
      </c>
      <c r="P5822">
        <v>-8.6110000000000006E-3</v>
      </c>
      <c r="Q5822">
        <v>8.6600110000000008</v>
      </c>
    </row>
    <row r="5823" spans="1:17" x14ac:dyDescent="0.3">
      <c r="A5823" s="1">
        <v>44249</v>
      </c>
      <c r="B5823">
        <v>-7.7628928937108601E-3</v>
      </c>
      <c r="C5823">
        <v>3.97573441844174</v>
      </c>
      <c r="D5823">
        <v>-8.9726440907101808E-3</v>
      </c>
      <c r="E5823">
        <v>6.6954777958257896</v>
      </c>
      <c r="F5823">
        <v>-1.68152443456118E-2</v>
      </c>
      <c r="G5823">
        <v>7.06167412192453</v>
      </c>
      <c r="H5823">
        <v>-4.3591546418655898E-3</v>
      </c>
      <c r="I5823">
        <v>6.3499226042364398</v>
      </c>
      <c r="J5823">
        <v>-2.35264197371844E-2</v>
      </c>
      <c r="K5823">
        <v>5.7836065261372003</v>
      </c>
      <c r="L5823">
        <v>-1.08145560934482E-2</v>
      </c>
      <c r="M5823">
        <v>7.12337039142463</v>
      </c>
      <c r="N5823">
        <v>-8.6339512674749406E-3</v>
      </c>
      <c r="O5823">
        <v>7.4948337389132398</v>
      </c>
      <c r="P5823">
        <v>-1.6181000000000001E-2</v>
      </c>
      <c r="Q5823">
        <v>8.5209949999999992</v>
      </c>
    </row>
    <row r="5824" spans="1:17" x14ac:dyDescent="0.3">
      <c r="A5824" s="1">
        <v>44250</v>
      </c>
      <c r="B5824">
        <v>1.25552961152653E-3</v>
      </c>
      <c r="C5824">
        <v>3.9807292056271302</v>
      </c>
      <c r="D5824">
        <v>4.0015033012049902E-4</v>
      </c>
      <c r="E5824">
        <v>6.6981575295885198</v>
      </c>
      <c r="F5824">
        <v>5.1163639388692697E-4</v>
      </c>
      <c r="G5824">
        <v>7.0652880558383</v>
      </c>
      <c r="H5824">
        <v>1.7438849463362401E-3</v>
      </c>
      <c r="I5824">
        <v>6.3610057997765104</v>
      </c>
      <c r="J5824">
        <v>-5.9396325918508498E-3</v>
      </c>
      <c r="K5824">
        <v>5.7493558472352202</v>
      </c>
      <c r="L5824">
        <v>6.2028302143515499E-5</v>
      </c>
      <c r="M5824">
        <v>7.1238122556994599</v>
      </c>
      <c r="N5824">
        <v>7.7213714740136899E-4</v>
      </c>
      <c r="O5824">
        <v>7.5006230132259004</v>
      </c>
      <c r="P5824">
        <v>-4.3189999999999999E-3</v>
      </c>
      <c r="Q5824">
        <v>8.4841660000000001</v>
      </c>
    </row>
    <row r="5825" spans="1:17" x14ac:dyDescent="0.3">
      <c r="A5825" s="1">
        <v>44251</v>
      </c>
      <c r="B5825">
        <v>1.12876676709859E-2</v>
      </c>
      <c r="C5825">
        <v>4.0259169060763602</v>
      </c>
      <c r="D5825">
        <v>1.05328712629052E-2</v>
      </c>
      <c r="E5825">
        <v>6.7690812198996602</v>
      </c>
      <c r="F5825">
        <v>7.1939629470781702E-3</v>
      </c>
      <c r="G5825">
        <v>7.1162987408146696</v>
      </c>
      <c r="H5825">
        <v>7.4152954551561399E-3</v>
      </c>
      <c r="I5825">
        <v>6.4083498553131903</v>
      </c>
      <c r="J5825">
        <v>8.6524515555942202E-3</v>
      </c>
      <c r="K5825">
        <v>5.7993177047564002</v>
      </c>
      <c r="L5825">
        <v>1.14965033127907E-2</v>
      </c>
      <c r="M5825">
        <v>7.2061837718521904</v>
      </c>
      <c r="N5825">
        <v>1.19175023385706E-2</v>
      </c>
      <c r="O5825">
        <v>7.5905464727533198</v>
      </c>
      <c r="P5825">
        <v>1.2716999999999999E-2</v>
      </c>
      <c r="Q5825">
        <v>8.5927600000000002</v>
      </c>
    </row>
    <row r="5826" spans="1:17" x14ac:dyDescent="0.3">
      <c r="A5826" s="1">
        <v>44252</v>
      </c>
      <c r="B5826">
        <v>-2.4783394424171799E-2</v>
      </c>
      <c r="C5826">
        <v>3.92736726102037</v>
      </c>
      <c r="D5826">
        <v>-2.8935396293458801E-2</v>
      </c>
      <c r="E5826">
        <v>6.5760217679800599</v>
      </c>
      <c r="F5826">
        <v>-3.1227801647475101E-2</v>
      </c>
      <c r="G5826">
        <v>6.8975063576379902</v>
      </c>
      <c r="H5826">
        <v>-2.2394506594812201E-2</v>
      </c>
      <c r="I5826">
        <v>6.2664330318912302</v>
      </c>
      <c r="J5826">
        <v>-3.57942266450125E-2</v>
      </c>
      <c r="K5826">
        <v>5.5954067998937003</v>
      </c>
      <c r="L5826">
        <v>-3.3561484718962101E-2</v>
      </c>
      <c r="M5826">
        <v>6.9683469477802404</v>
      </c>
      <c r="N5826">
        <v>-3.3194560947415498E-2</v>
      </c>
      <c r="O5826">
        <v>7.3427176556531704</v>
      </c>
      <c r="P5826">
        <v>-3.3126000000000003E-2</v>
      </c>
      <c r="Q5826">
        <v>8.3130550000000003</v>
      </c>
    </row>
    <row r="5827" spans="1:17" x14ac:dyDescent="0.3">
      <c r="A5827" s="1">
        <v>44253</v>
      </c>
      <c r="B5827">
        <v>-4.7615322937987698E-3</v>
      </c>
      <c r="C5827">
        <v>3.9087114254066599</v>
      </c>
      <c r="D5827">
        <v>-3.8847528282437102E-3</v>
      </c>
      <c r="E5827">
        <v>6.55052510499993</v>
      </c>
      <c r="F5827">
        <v>8.0663517967888103E-4</v>
      </c>
      <c r="G5827">
        <v>6.9030723734884099</v>
      </c>
      <c r="H5827">
        <v>-7.2592463731755699E-3</v>
      </c>
      <c r="I5827">
        <v>6.2211081618698003</v>
      </c>
      <c r="J5827">
        <v>2.6838866948088403E-4</v>
      </c>
      <c r="K5827">
        <v>5.5969087452234696</v>
      </c>
      <c r="L5827">
        <v>-2.92833182184057E-4</v>
      </c>
      <c r="M5827">
        <v>6.9663066833121103</v>
      </c>
      <c r="N5827">
        <v>-1.1462341550861801E-3</v>
      </c>
      <c r="O5827">
        <v>7.3343060036674901</v>
      </c>
      <c r="P5827">
        <v>1.9900000000000001E-4</v>
      </c>
      <c r="Q5827">
        <v>8.3143670000000007</v>
      </c>
    </row>
    <row r="5828" spans="1:17" x14ac:dyDescent="0.3">
      <c r="A5828" s="1">
        <v>44256</v>
      </c>
      <c r="B5828">
        <v>2.3512173225693499E-2</v>
      </c>
      <c r="C5828">
        <v>4.0017026545448404</v>
      </c>
      <c r="D5828">
        <v>2.3916286212554601E-2</v>
      </c>
      <c r="E5828">
        <v>6.7090777763306999</v>
      </c>
      <c r="F5828">
        <v>2.7632392720959301E-2</v>
      </c>
      <c r="G5828">
        <v>7.0964806406545602</v>
      </c>
      <c r="H5828">
        <v>1.9909799458153601E-2</v>
      </c>
      <c r="I5828">
        <v>6.3462104257542897</v>
      </c>
      <c r="J5828">
        <v>2.4851202416215801E-2</v>
      </c>
      <c r="K5828">
        <v>5.7377413391033798</v>
      </c>
      <c r="L5828">
        <v>2.6762827333286401E-2</v>
      </c>
      <c r="M5828">
        <v>7.15526195679087</v>
      </c>
      <c r="N5828">
        <v>2.66367925713905E-2</v>
      </c>
      <c r="O5828">
        <v>7.5322935619179097</v>
      </c>
      <c r="P5828">
        <v>2.5440000000000001E-2</v>
      </c>
      <c r="Q5828">
        <v>8.5286220000000004</v>
      </c>
    </row>
    <row r="5829" spans="1:17" x14ac:dyDescent="0.3">
      <c r="A5829" s="1">
        <v>44257</v>
      </c>
      <c r="B5829">
        <v>-8.1136787395087607E-3</v>
      </c>
      <c r="C5829">
        <v>3.9693654888824899</v>
      </c>
      <c r="D5829">
        <v>-1.0683640110348801E-2</v>
      </c>
      <c r="E5829">
        <v>6.6377819316112197</v>
      </c>
      <c r="F5829">
        <v>-1.3217129691874E-2</v>
      </c>
      <c r="G5829">
        <v>7.0033026648206498</v>
      </c>
      <c r="H5829">
        <v>-8.0304654201388305E-3</v>
      </c>
      <c r="I5829">
        <v>6.2954514841239497</v>
      </c>
      <c r="J5829">
        <v>-1.60227762172293E-2</v>
      </c>
      <c r="K5829">
        <v>5.6465393989496899</v>
      </c>
      <c r="L5829">
        <v>-1.23060902784099E-2</v>
      </c>
      <c r="M5829">
        <v>7.0677482374695204</v>
      </c>
      <c r="N5829">
        <v>-1.2036663675851199E-2</v>
      </c>
      <c r="O5829">
        <v>7.4421733390701501</v>
      </c>
      <c r="P5829">
        <v>-1.2463E-2</v>
      </c>
      <c r="Q5829">
        <v>8.4230389999999993</v>
      </c>
    </row>
    <row r="5830" spans="1:17" x14ac:dyDescent="0.3">
      <c r="A5830" s="1">
        <v>44258</v>
      </c>
      <c r="B5830">
        <v>-1.3152335894801101E-2</v>
      </c>
      <c r="C5830">
        <v>3.9175008787137</v>
      </c>
      <c r="D5830">
        <v>-1.4006947436242E-2</v>
      </c>
      <c r="E5830">
        <v>6.5454549878250496</v>
      </c>
      <c r="F5830">
        <v>-1.9638057155977599E-2</v>
      </c>
      <c r="G5830">
        <v>6.86711303349378</v>
      </c>
      <c r="H5830">
        <v>-1.0864234049137099E-2</v>
      </c>
      <c r="I5830">
        <v>6.22742641498251</v>
      </c>
      <c r="J5830">
        <v>-2.37630645911013E-2</v>
      </c>
      <c r="K5830">
        <v>5.5139420181266203</v>
      </c>
      <c r="L5830">
        <v>-1.52457104753385E-2</v>
      </c>
      <c r="M5830">
        <v>6.9608126201200999</v>
      </c>
      <c r="N5830">
        <v>-1.3677187571797599E-2</v>
      </c>
      <c r="O5830">
        <v>7.3410782624772599</v>
      </c>
      <c r="P5830">
        <v>-1.7642999999999999E-2</v>
      </c>
      <c r="Q5830">
        <v>8.2759309999999999</v>
      </c>
    </row>
    <row r="5831" spans="1:17" x14ac:dyDescent="0.3">
      <c r="A5831" s="1">
        <v>44259</v>
      </c>
      <c r="B5831">
        <v>-1.3508038064390399E-2</v>
      </c>
      <c r="C5831">
        <v>3.8649389313526501</v>
      </c>
      <c r="D5831">
        <v>-1.5842990627307998E-2</v>
      </c>
      <c r="E5831">
        <v>6.4425725405770704</v>
      </c>
      <c r="F5831">
        <v>-1.19437373046849E-2</v>
      </c>
      <c r="G5831">
        <v>6.7855819018081203</v>
      </c>
      <c r="H5831">
        <v>-1.4157256404961099E-2</v>
      </c>
      <c r="I5831">
        <v>6.1398842828403897</v>
      </c>
      <c r="J5831">
        <v>-2.0878585406704502E-2</v>
      </c>
      <c r="K5831">
        <v>5.4000121941697898</v>
      </c>
      <c r="L5831">
        <v>-1.7737203981690701E-2</v>
      </c>
      <c r="M5831">
        <v>6.8384357866095504</v>
      </c>
      <c r="N5831">
        <v>-1.7041821912149799E-2</v>
      </c>
      <c r="O5831">
        <v>7.2170328957377397</v>
      </c>
      <c r="P5831">
        <v>-2.0355999999999999E-2</v>
      </c>
      <c r="Q5831">
        <v>8.1091160000000002</v>
      </c>
    </row>
    <row r="5832" spans="1:17" x14ac:dyDescent="0.3">
      <c r="A5832" s="1">
        <v>44260</v>
      </c>
      <c r="B5832">
        <v>1.9308356338709101E-2</v>
      </c>
      <c r="C5832">
        <v>3.9402896578446698</v>
      </c>
      <c r="D5832">
        <v>1.55020849682991E-2</v>
      </c>
      <c r="E5832">
        <v>6.5432239854811796</v>
      </c>
      <c r="F5832">
        <v>1.53507574335645E-2</v>
      </c>
      <c r="G5832">
        <v>6.8905493271179603</v>
      </c>
      <c r="H5832">
        <v>1.90244046751263E-2</v>
      </c>
      <c r="I5832">
        <v>6.2578101036644398</v>
      </c>
      <c r="J5832">
        <v>1.12364751943863E-2</v>
      </c>
      <c r="K5832">
        <v>5.46103147604763</v>
      </c>
      <c r="L5832">
        <v>1.3329159683480399E-2</v>
      </c>
      <c r="M5832">
        <v>6.9301965777492098</v>
      </c>
      <c r="N5832">
        <v>1.32315063119566E-2</v>
      </c>
      <c r="O5832">
        <v>7.3131596605717197</v>
      </c>
      <c r="P5832">
        <v>1.3207E-2</v>
      </c>
      <c r="Q5832">
        <v>8.2168130000000001</v>
      </c>
    </row>
    <row r="5833" spans="1:17" x14ac:dyDescent="0.3">
      <c r="A5833" s="1">
        <v>44263</v>
      </c>
      <c r="B5833">
        <v>-5.3736432240254197E-3</v>
      </c>
      <c r="C5833">
        <v>3.9191727352425199</v>
      </c>
      <c r="D5833">
        <v>-5.7703608925463099E-3</v>
      </c>
      <c r="E5833">
        <v>6.5055759475311596</v>
      </c>
      <c r="F5833">
        <v>-1.7112636256715299E-2</v>
      </c>
      <c r="G5833">
        <v>6.7736370545292504</v>
      </c>
      <c r="H5833">
        <v>-5.44600218839802E-5</v>
      </c>
      <c r="I5833">
        <v>6.2574693124690803</v>
      </c>
      <c r="J5833">
        <v>-2.0588602984417399E-2</v>
      </c>
      <c r="K5833">
        <v>5.3497460043434</v>
      </c>
      <c r="L5833">
        <v>-9.5415235440635907E-3</v>
      </c>
      <c r="M5833">
        <v>6.8643864078630799</v>
      </c>
      <c r="N5833">
        <v>-8.5898342896326106E-3</v>
      </c>
      <c r="O5833">
        <v>7.2506098617610197</v>
      </c>
      <c r="P5833">
        <v>-1.048E-2</v>
      </c>
      <c r="Q5833">
        <v>8.1313209999999998</v>
      </c>
    </row>
    <row r="5834" spans="1:17" x14ac:dyDescent="0.3">
      <c r="A5834" s="1">
        <v>44264</v>
      </c>
      <c r="B5834">
        <v>1.40554007439305E-2</v>
      </c>
      <c r="C5834">
        <v>3.97464722343677</v>
      </c>
      <c r="D5834">
        <v>2.0430451475664201E-2</v>
      </c>
      <c r="E5834">
        <v>6.6398548195663798</v>
      </c>
      <c r="F5834">
        <v>2.8708830119840899E-2</v>
      </c>
      <c r="G5834">
        <v>6.9709185609329403</v>
      </c>
      <c r="H5834">
        <v>1.16564986331248E-2</v>
      </c>
      <c r="I5834">
        <v>6.33083626512874</v>
      </c>
      <c r="J5834">
        <v>3.8343688206269599E-2</v>
      </c>
      <c r="K5834">
        <v>5.5588584484945303</v>
      </c>
      <c r="L5834">
        <v>2.39789572727938E-2</v>
      </c>
      <c r="M5834">
        <v>7.0309765833552396</v>
      </c>
      <c r="N5834">
        <v>2.0449819533316999E-2</v>
      </c>
      <c r="O5834">
        <v>7.4004099973727797</v>
      </c>
      <c r="P5834">
        <v>3.1161999999999999E-2</v>
      </c>
      <c r="Q5834">
        <v>8.3884899999999991</v>
      </c>
    </row>
    <row r="5835" spans="1:17" x14ac:dyDescent="0.3">
      <c r="A5835" s="1">
        <v>44265</v>
      </c>
      <c r="B5835">
        <v>6.0122037709881898E-3</v>
      </c>
      <c r="C5835">
        <v>3.9986155916207999</v>
      </c>
      <c r="D5835">
        <v>6.8622039037733104E-3</v>
      </c>
      <c r="E5835">
        <v>6.68557555030314</v>
      </c>
      <c r="F5835">
        <v>1.5467859549207999E-3</v>
      </c>
      <c r="G5835">
        <v>6.98170942328158</v>
      </c>
      <c r="H5835">
        <v>8.2769568953954004E-3</v>
      </c>
      <c r="I5835">
        <v>6.3834537800654303</v>
      </c>
      <c r="J5835">
        <v>3.3002545124644501E-3</v>
      </c>
      <c r="K5835">
        <v>5.5772344021565798</v>
      </c>
      <c r="L5835">
        <v>5.6627519016695001E-3</v>
      </c>
      <c r="M5835">
        <v>7.0709042027789204</v>
      </c>
      <c r="N5835">
        <v>6.4240294073045299E-3</v>
      </c>
      <c r="O5835">
        <v>7.4481034769613403</v>
      </c>
      <c r="P5835">
        <v>5.1929999999999997E-3</v>
      </c>
      <c r="Q5835">
        <v>8.4323680000000003</v>
      </c>
    </row>
    <row r="5836" spans="1:17" x14ac:dyDescent="0.3">
      <c r="A5836" s="1">
        <v>44266</v>
      </c>
      <c r="B5836">
        <v>1.0341825500657599E-2</v>
      </c>
      <c r="C5836">
        <v>4.0401831480392199</v>
      </c>
      <c r="D5836">
        <v>1.22633852791607E-2</v>
      </c>
      <c r="E5836">
        <v>6.7680681243587602</v>
      </c>
      <c r="F5836">
        <v>1.6658542340383099E-2</v>
      </c>
      <c r="G5836">
        <v>7.0989886637756499</v>
      </c>
      <c r="H5836">
        <v>6.40336808045496E-3</v>
      </c>
      <c r="I5836">
        <v>6.4244605347989499</v>
      </c>
      <c r="J5836">
        <v>1.6014089603609501E-2</v>
      </c>
      <c r="K5836">
        <v>5.6672677102580797</v>
      </c>
      <c r="L5836">
        <v>1.61835238062688E-2</v>
      </c>
      <c r="M5836">
        <v>7.1862673223211404</v>
      </c>
      <c r="N5836">
        <v>1.5578776167251399E-2</v>
      </c>
      <c r="O5836">
        <v>7.5650443466133703</v>
      </c>
      <c r="P5836">
        <v>1.5817999999999999E-2</v>
      </c>
      <c r="Q5836">
        <v>8.5665929999999992</v>
      </c>
    </row>
    <row r="5837" spans="1:17" x14ac:dyDescent="0.3">
      <c r="A5837" s="1">
        <v>44267</v>
      </c>
      <c r="B5837">
        <v>1.0148833275308499E-3</v>
      </c>
      <c r="C5837">
        <v>4.0442855439308198</v>
      </c>
      <c r="D5837">
        <v>-1.16489170172776E-3</v>
      </c>
      <c r="E5837">
        <v>6.7601886482231599</v>
      </c>
      <c r="F5837">
        <v>-5.7411691809292204E-3</v>
      </c>
      <c r="G5837">
        <v>7.0583489402347501</v>
      </c>
      <c r="H5837">
        <v>5.2822381542364796E-4</v>
      </c>
      <c r="I5837">
        <v>6.4278549842902803</v>
      </c>
      <c r="J5837">
        <v>-1.41305120239536E-3</v>
      </c>
      <c r="K5837">
        <v>5.6592652260972898</v>
      </c>
      <c r="L5837">
        <v>-1.9138887451847901E-3</v>
      </c>
      <c r="M5837">
        <v>7.1725267593217703</v>
      </c>
      <c r="N5837">
        <v>-9.7207908942273597E-4</v>
      </c>
      <c r="O5837">
        <v>7.55769409828362</v>
      </c>
      <c r="P5837">
        <v>-9.7099999999999997E-4</v>
      </c>
      <c r="Q5837">
        <v>8.5585050000000003</v>
      </c>
    </row>
    <row r="5838" spans="1:17" x14ac:dyDescent="0.3">
      <c r="A5838" s="1">
        <v>44270</v>
      </c>
      <c r="B5838">
        <v>6.4709395394130396E-3</v>
      </c>
      <c r="C5838">
        <v>4.0705407274027996</v>
      </c>
      <c r="D5838">
        <v>2.6178790027270101E-3</v>
      </c>
      <c r="E5838">
        <v>6.7779091891354701</v>
      </c>
      <c r="F5838">
        <v>4.7004516073557399E-3</v>
      </c>
      <c r="G5838">
        <v>7.0916044646180598</v>
      </c>
      <c r="H5838">
        <v>8.87620726699569E-4</v>
      </c>
      <c r="I5838">
        <v>6.4335630145107601</v>
      </c>
      <c r="J5838">
        <v>5.7676745271671897E-3</v>
      </c>
      <c r="K5838">
        <v>5.69200033797246</v>
      </c>
      <c r="L5838">
        <v>3.43812040225002E-3</v>
      </c>
      <c r="M5838">
        <v>7.1972292105762099</v>
      </c>
      <c r="N5838">
        <v>2.89107882792325E-3</v>
      </c>
      <c r="O5838">
        <v>7.5795756030155399</v>
      </c>
      <c r="P5838">
        <v>4.084E-3</v>
      </c>
      <c r="Q5838">
        <v>8.5933589999999995</v>
      </c>
    </row>
    <row r="5839" spans="1:17" x14ac:dyDescent="0.3">
      <c r="A5839" s="1">
        <v>44271</v>
      </c>
      <c r="B5839">
        <v>-1.5709169785959099E-3</v>
      </c>
      <c r="C5839">
        <v>4.0641512658328702</v>
      </c>
      <c r="D5839">
        <v>6.0109714440746405E-4</v>
      </c>
      <c r="E5839">
        <v>6.7819845957290399</v>
      </c>
      <c r="F5839">
        <v>4.0254177673644696E-3</v>
      </c>
      <c r="G5839">
        <v>7.1202086685392203</v>
      </c>
      <c r="H5839">
        <v>1.4418670921129101E-3</v>
      </c>
      <c r="I5839">
        <v>6.4428460481484997</v>
      </c>
      <c r="J5839">
        <v>-1.68114250449573E-3</v>
      </c>
      <c r="K5839">
        <v>5.6824393132430302</v>
      </c>
      <c r="L5839" s="2">
        <v>3.1583840481892597E-4</v>
      </c>
      <c r="M5839">
        <v>7.1995027309828297</v>
      </c>
      <c r="N5839">
        <v>1.56093242122959E-4</v>
      </c>
      <c r="O5839">
        <v>7.5807588158886903</v>
      </c>
      <c r="P5839">
        <v>-3.9899999999999999E-4</v>
      </c>
      <c r="Q5839">
        <v>8.5897310000000004</v>
      </c>
    </row>
    <row r="5840" spans="1:17" x14ac:dyDescent="0.3">
      <c r="A5840" s="1">
        <v>44272</v>
      </c>
      <c r="B5840">
        <v>2.8752446501592501E-3</v>
      </c>
      <c r="C5840">
        <v>4.0758535103634799</v>
      </c>
      <c r="D5840">
        <v>2.5544994159357299E-3</v>
      </c>
      <c r="E5840">
        <v>6.7993313180808199</v>
      </c>
      <c r="F5840">
        <v>2.6973753016305102E-3</v>
      </c>
      <c r="G5840">
        <v>7.1394404695761402</v>
      </c>
      <c r="H5840">
        <v>6.2144662982895602E-4</v>
      </c>
      <c r="I5840">
        <v>6.4468511774697896</v>
      </c>
      <c r="J5840">
        <v>4.17760804113266E-3</v>
      </c>
      <c r="K5840">
        <v>5.7062279726612797</v>
      </c>
      <c r="L5840">
        <v>4.2452552517856998E-3</v>
      </c>
      <c r="M5840">
        <v>7.2301314250743296</v>
      </c>
      <c r="N5840">
        <v>4.25856895098698E-3</v>
      </c>
      <c r="O5840">
        <v>7.6131108377718197</v>
      </c>
      <c r="P5840">
        <v>3.0929999999999998E-3</v>
      </c>
      <c r="Q5840">
        <v>8.6164679999999993</v>
      </c>
    </row>
    <row r="5841" spans="1:17" x14ac:dyDescent="0.3">
      <c r="A5841" s="1">
        <v>44273</v>
      </c>
      <c r="B5841">
        <v>-1.48705600659477E-2</v>
      </c>
      <c r="C5841">
        <v>4.0156917143634097</v>
      </c>
      <c r="D5841">
        <v>-1.38093416593781E-2</v>
      </c>
      <c r="E5841">
        <v>6.7060823640473401</v>
      </c>
      <c r="F5841">
        <v>-2.2463688140609599E-2</v>
      </c>
      <c r="G5841">
        <v>6.9808502350461596</v>
      </c>
      <c r="H5841">
        <v>-8.5296408745039604E-3</v>
      </c>
      <c r="I5841">
        <v>6.39209570638317</v>
      </c>
      <c r="J5841">
        <v>-2.24088304567358E-2</v>
      </c>
      <c r="K5841">
        <v>5.5797801427953804</v>
      </c>
      <c r="L5841">
        <v>-1.58483056505608E-2</v>
      </c>
      <c r="M5841">
        <v>7.1164493062789402</v>
      </c>
      <c r="N5841">
        <v>-1.40040665247343E-2</v>
      </c>
      <c r="O5841">
        <v>7.5072393728911004</v>
      </c>
      <c r="P5841">
        <v>-1.5599E-2</v>
      </c>
      <c r="Q5841">
        <v>8.4834969999999998</v>
      </c>
    </row>
    <row r="5842" spans="1:17" x14ac:dyDescent="0.3">
      <c r="A5842" s="1">
        <v>44274</v>
      </c>
      <c r="B5842">
        <v>-6.0288567375502296E-4</v>
      </c>
      <c r="C5842">
        <v>4.0132714410059798</v>
      </c>
      <c r="D5842">
        <v>-1.2006334708085499E-3</v>
      </c>
      <c r="E5842">
        <v>6.6980356486476103</v>
      </c>
      <c r="F5842">
        <v>8.5613522060431298E-4</v>
      </c>
      <c r="G5842">
        <v>6.9868293459006301</v>
      </c>
      <c r="H5842">
        <v>-1.17350161282222E-3</v>
      </c>
      <c r="I5842">
        <v>6.3845989713380602</v>
      </c>
      <c r="J5842">
        <v>4.3103556510920597E-3</v>
      </c>
      <c r="K5842">
        <v>5.6038828880504399</v>
      </c>
      <c r="L5842">
        <v>-1.3232881713227699E-4</v>
      </c>
      <c r="M5842">
        <v>7.1155076572650797</v>
      </c>
      <c r="N5842">
        <v>-7.9355145734746402E-4</v>
      </c>
      <c r="O5842">
        <v>7.5012843552650503</v>
      </c>
      <c r="P5842">
        <v>-8.43E-4</v>
      </c>
      <c r="Q5842">
        <v>8.476369</v>
      </c>
    </row>
    <row r="5843" spans="1:17" x14ac:dyDescent="0.3">
      <c r="A5843" s="1">
        <v>44277</v>
      </c>
      <c r="B5843">
        <v>7.0005568983427498E-3</v>
      </c>
      <c r="C5843">
        <v>4.0414651467553497</v>
      </c>
      <c r="D5843">
        <v>6.0395215398959898E-3</v>
      </c>
      <c r="E5843">
        <v>6.7386109836927996</v>
      </c>
      <c r="F5843">
        <v>1.1476536931532701E-2</v>
      </c>
      <c r="G5843">
        <v>7.0674758369732302</v>
      </c>
      <c r="H5843">
        <v>5.8336844972715499E-3</v>
      </c>
      <c r="I5843">
        <v>6.4219535588804204</v>
      </c>
      <c r="J5843">
        <v>1.29161738531613E-2</v>
      </c>
      <c r="K5843">
        <v>5.6767330737350301</v>
      </c>
      <c r="L5843">
        <v>5.4759093025776697E-3</v>
      </c>
      <c r="M5843">
        <v>7.1545784081523003</v>
      </c>
      <c r="N5843">
        <v>4.21818662082584E-3</v>
      </c>
      <c r="O5843">
        <v>7.5329930020500102</v>
      </c>
      <c r="P5843">
        <v>7.1029999999999999E-3</v>
      </c>
      <c r="Q5843">
        <v>8.5365040000000008</v>
      </c>
    </row>
    <row r="5844" spans="1:17" x14ac:dyDescent="0.3">
      <c r="A5844" s="1">
        <v>44278</v>
      </c>
      <c r="B5844">
        <v>-7.6601181193340197E-3</v>
      </c>
      <c r="C5844">
        <v>4.0106253155309801</v>
      </c>
      <c r="D5844">
        <v>-2.5839300502585802E-3</v>
      </c>
      <c r="E5844">
        <v>6.7212213607351199</v>
      </c>
      <c r="F5844">
        <v>-9.8259447786449802E-4</v>
      </c>
      <c r="G5844">
        <v>7.0605347849215496</v>
      </c>
      <c r="H5844">
        <v>-6.4954408997266598E-5</v>
      </c>
      <c r="I5844">
        <v>6.4215364382294498</v>
      </c>
      <c r="J5844">
        <v>1.0336457470758299E-3</v>
      </c>
      <c r="K5844">
        <v>5.6826038383567203</v>
      </c>
      <c r="L5844">
        <v>-5.1212076944414401E-3</v>
      </c>
      <c r="M5844">
        <v>7.1180319869392497</v>
      </c>
      <c r="N5844">
        <v>-6.3121005625196899E-3</v>
      </c>
      <c r="O5844">
        <v>7.4855937445001901</v>
      </c>
      <c r="P5844">
        <v>-2.3609999999999998E-3</v>
      </c>
      <c r="Q5844">
        <v>8.5163879999999992</v>
      </c>
    </row>
    <row r="5845" spans="1:17" x14ac:dyDescent="0.3">
      <c r="A5845" s="1">
        <v>44279</v>
      </c>
      <c r="B5845">
        <v>-5.4823366003488297E-3</v>
      </c>
      <c r="C5845">
        <v>3.9886978792874102</v>
      </c>
      <c r="D5845">
        <v>-8.3176699051442492E-3</v>
      </c>
      <c r="E5845">
        <v>6.66554831607277</v>
      </c>
      <c r="F5845">
        <v>-1.1574549333853001E-2</v>
      </c>
      <c r="G5845">
        <v>6.9792834078693398</v>
      </c>
      <c r="H5845">
        <v>-4.5358266873602397E-3</v>
      </c>
      <c r="I5845">
        <v>6.39247541957549</v>
      </c>
      <c r="J5845">
        <v>-1.5661239772383699E-2</v>
      </c>
      <c r="K5845">
        <v>5.5943004919253703</v>
      </c>
      <c r="L5845">
        <v>-1.14430476431288E-2</v>
      </c>
      <c r="M5845">
        <v>7.0370442647010698</v>
      </c>
      <c r="N5845">
        <v>-1.1323019563019799E-2</v>
      </c>
      <c r="O5845">
        <v>7.40131228090166</v>
      </c>
      <c r="P5845">
        <v>-9.7160000000000007E-3</v>
      </c>
      <c r="Q5845">
        <v>8.4341290000000004</v>
      </c>
    </row>
    <row r="5846" spans="1:17" x14ac:dyDescent="0.3">
      <c r="A5846" s="1">
        <v>44280</v>
      </c>
      <c r="B5846">
        <v>5.2265834327292898E-3</v>
      </c>
      <c r="C5846">
        <v>4.0095997165580801</v>
      </c>
      <c r="D5846">
        <v>3.0099323797625902E-3</v>
      </c>
      <c r="E5846">
        <v>6.6856413900053502</v>
      </c>
      <c r="F5846">
        <v>-6.8486645250586601E-4</v>
      </c>
      <c r="G5846">
        <v>6.9745051672158898</v>
      </c>
      <c r="H5846">
        <v>3.0269924161061799E-3</v>
      </c>
      <c r="I5846">
        <v>6.4118547098758896</v>
      </c>
      <c r="J5846">
        <v>2.2745731283032402E-3</v>
      </c>
      <c r="K5846">
        <v>5.6070396200428503</v>
      </c>
      <c r="L5846">
        <v>2.7731309431039699E-3</v>
      </c>
      <c r="M5846">
        <v>7.0565859932621704</v>
      </c>
      <c r="N5846">
        <v>3.2808949630741802E-3</v>
      </c>
      <c r="O5846">
        <v>7.4256350875530197</v>
      </c>
      <c r="P5846">
        <v>3.4979999999999998E-3</v>
      </c>
      <c r="Q5846">
        <v>8.4638419999999996</v>
      </c>
    </row>
    <row r="5847" spans="1:17" x14ac:dyDescent="0.3">
      <c r="A5847" s="1">
        <v>44281</v>
      </c>
      <c r="B5847">
        <v>1.6494418658716498E-2</v>
      </c>
      <c r="C5847">
        <v>4.0762841818071802</v>
      </c>
      <c r="D5847">
        <v>1.3272105394375301E-2</v>
      </c>
      <c r="E5847">
        <v>6.7749653746429397</v>
      </c>
      <c r="F5847">
        <v>9.4872285963021798E-3</v>
      </c>
      <c r="G5847">
        <v>7.0409887659651504</v>
      </c>
      <c r="H5847">
        <v>1.4335268752057401E-2</v>
      </c>
      <c r="I5847">
        <v>6.5044323476137302</v>
      </c>
      <c r="J5847">
        <v>9.9305996862224105E-3</v>
      </c>
      <c r="K5847">
        <v>5.6629982775764898</v>
      </c>
      <c r="L5847">
        <v>1.40842547146232E-2</v>
      </c>
      <c r="M5847">
        <v>7.1566759394216497</v>
      </c>
      <c r="N5847">
        <v>1.49798724926453E-2</v>
      </c>
      <c r="O5847">
        <v>7.5377074736545104</v>
      </c>
      <c r="P5847">
        <v>1.4008E-2</v>
      </c>
      <c r="Q5847">
        <v>8.5833320000000004</v>
      </c>
    </row>
    <row r="5848" spans="1:17" x14ac:dyDescent="0.3">
      <c r="A5848" s="1">
        <v>44284</v>
      </c>
      <c r="B5848">
        <v>-8.6838962638673795E-4</v>
      </c>
      <c r="C5848">
        <v>4.07274591542875</v>
      </c>
      <c r="D5848">
        <v>1.4941630692308001E-3</v>
      </c>
      <c r="E5848">
        <v>6.7850958441030098</v>
      </c>
      <c r="F5848">
        <v>2.8658396671510798E-3</v>
      </c>
      <c r="G5848">
        <v>7.0611960524579498</v>
      </c>
      <c r="H5848">
        <v>3.8651154378817301E-3</v>
      </c>
      <c r="I5848">
        <v>6.5296213773905896</v>
      </c>
      <c r="J5848">
        <v>2.8167127236365E-3</v>
      </c>
      <c r="K5848">
        <v>5.6789718027336598</v>
      </c>
      <c r="L5848">
        <v>-1.14731845549203E-3</v>
      </c>
      <c r="M5848">
        <v>7.1484696615435999</v>
      </c>
      <c r="N5848" s="2">
        <v>-1.93320421848427E-3</v>
      </c>
      <c r="O5848">
        <v>7.5231496219527996</v>
      </c>
      <c r="P5848">
        <v>-8.7600000000000004E-4</v>
      </c>
      <c r="Q5848">
        <v>8.5757320000000004</v>
      </c>
    </row>
    <row r="5849" spans="1:17" x14ac:dyDescent="0.3">
      <c r="A5849" s="1">
        <v>44285</v>
      </c>
      <c r="B5849">
        <v>-3.1628294096500199E-3</v>
      </c>
      <c r="C5849">
        <v>4.0598848642461496</v>
      </c>
      <c r="D5849">
        <v>-1.72778579956227E-3</v>
      </c>
      <c r="E5849">
        <v>6.7733827736072003</v>
      </c>
      <c r="F5849">
        <v>-4.4214595976161701E-3</v>
      </c>
      <c r="G5849">
        <v>7.0300441785269197</v>
      </c>
      <c r="H5849">
        <v>-4.3792611567741802E-3</v>
      </c>
      <c r="I5849">
        <v>6.5010889811308097</v>
      </c>
      <c r="J5849">
        <v>-2.6586534463639501E-3</v>
      </c>
      <c r="K5849">
        <v>5.6638934377337602</v>
      </c>
      <c r="L5849">
        <v>-1.2943131728717901E-4</v>
      </c>
      <c r="M5849">
        <v>7.1475444855733796</v>
      </c>
      <c r="N5849">
        <v>3.1637027206743001E-4</v>
      </c>
      <c r="O5849">
        <v>7.5255300993817897</v>
      </c>
      <c r="P5849">
        <v>-7.1000000000000005E-5</v>
      </c>
      <c r="Q5849">
        <v>8.5752959999999998</v>
      </c>
    </row>
    <row r="5850" spans="1:17" x14ac:dyDescent="0.3">
      <c r="A5850" s="1">
        <v>44286</v>
      </c>
      <c r="B5850">
        <v>3.61595359241988E-3</v>
      </c>
      <c r="C5850">
        <v>4.0745917932676701</v>
      </c>
      <c r="D5850">
        <v>5.88148701637921E-3</v>
      </c>
      <c r="E5850">
        <v>6.8133377185156396</v>
      </c>
      <c r="F5850">
        <v>1.05930502338625E-2</v>
      </c>
      <c r="G5850">
        <v>7.10490961625782</v>
      </c>
      <c r="H5850">
        <v>2.1899164457159798E-3</v>
      </c>
      <c r="I5850">
        <v>6.5153414229380902</v>
      </c>
      <c r="J5850">
        <v>1.2795451889432799E-2</v>
      </c>
      <c r="K5850">
        <v>5.7368311541108996</v>
      </c>
      <c r="L5850">
        <v>7.9953440143001406E-3</v>
      </c>
      <c r="M5850">
        <v>7.2049206279415898</v>
      </c>
      <c r="N5850">
        <v>7.1719081735672702E-3</v>
      </c>
      <c r="O5850">
        <v>7.5796965163198298</v>
      </c>
      <c r="P5850">
        <v>8.7729999999999995E-3</v>
      </c>
      <c r="Q5850">
        <v>8.6506729999999994</v>
      </c>
    </row>
    <row r="5851" spans="1:17" x14ac:dyDescent="0.3">
      <c r="A5851" s="1">
        <v>44287</v>
      </c>
      <c r="B5851">
        <v>1.1755830427674099E-2</v>
      </c>
      <c r="C5851">
        <v>4.1227746633736002</v>
      </c>
      <c r="D5851">
        <v>1.20202516033838E-2</v>
      </c>
      <c r="E5851">
        <v>6.8957299477695999</v>
      </c>
      <c r="F5851">
        <v>1.4779220596111701E-2</v>
      </c>
      <c r="G5851">
        <v>7.2106944258098702</v>
      </c>
      <c r="H5851">
        <v>8.3948102330587901E-3</v>
      </c>
      <c r="I5851">
        <v>6.5702666988601299</v>
      </c>
      <c r="J5851">
        <v>7.3776874724138198E-3</v>
      </c>
      <c r="K5851">
        <v>5.7793122147545901</v>
      </c>
      <c r="L5851">
        <v>1.53987067018579E-2</v>
      </c>
      <c r="M5851">
        <v>7.3167257050352497</v>
      </c>
      <c r="N5851">
        <v>1.6345445201287199E-2</v>
      </c>
      <c r="O5851">
        <v>7.7046081171553897</v>
      </c>
      <c r="P5851">
        <v>1.1358999999999999E-2</v>
      </c>
      <c r="Q5851">
        <v>8.7492420000000006</v>
      </c>
    </row>
    <row r="5852" spans="1:17" x14ac:dyDescent="0.3">
      <c r="A5852" s="1">
        <v>44291</v>
      </c>
      <c r="B5852">
        <v>1.43349877622439E-2</v>
      </c>
      <c r="C5852">
        <v>4.1823002174327204</v>
      </c>
      <c r="D5852">
        <v>1.7828417859675899E-2</v>
      </c>
      <c r="E5852">
        <v>7.0197723570972403</v>
      </c>
      <c r="F5852">
        <v>2.2692324937525599E-2</v>
      </c>
      <c r="G5852">
        <v>7.3761925131730202</v>
      </c>
      <c r="H5852">
        <v>1.6159027433998701E-2</v>
      </c>
      <c r="I5852">
        <v>6.6772982526583098</v>
      </c>
      <c r="J5852">
        <v>1.90148428717354E-2</v>
      </c>
      <c r="K5852">
        <v>5.89025637857939</v>
      </c>
      <c r="L5852">
        <v>1.7172008575714701E-2</v>
      </c>
      <c r="M5852">
        <v>7.4434535533493298</v>
      </c>
      <c r="N5852">
        <v>1.5777451885320599E-2</v>
      </c>
      <c r="O5852">
        <v>7.8271312105158497</v>
      </c>
      <c r="P5852">
        <v>1.806E-2</v>
      </c>
      <c r="Q5852">
        <v>8.9085199999999993</v>
      </c>
    </row>
    <row r="5853" spans="1:17" x14ac:dyDescent="0.3">
      <c r="A5853" s="1">
        <v>44292</v>
      </c>
      <c r="B5853">
        <v>-9.7400494079692799E-4</v>
      </c>
      <c r="C5853">
        <v>4.1782286195571601</v>
      </c>
      <c r="D5853">
        <v>-1.60770295593274E-3</v>
      </c>
      <c r="E5853">
        <v>7.0084957155026801</v>
      </c>
      <c r="F5853">
        <v>-1.7587009796825701E-3</v>
      </c>
      <c r="G5853">
        <v>7.3632313968784997</v>
      </c>
      <c r="H5853">
        <v>-1.0644795511587099E-3</v>
      </c>
      <c r="I5853">
        <v>6.6701941869485202</v>
      </c>
      <c r="J5853">
        <v>-6.6942240077944601E-4</v>
      </c>
      <c r="K5853">
        <v>5.8863146285083303</v>
      </c>
      <c r="L5853">
        <v>-2.3060064681738601E-3</v>
      </c>
      <c r="M5853">
        <v>7.4263086770051903</v>
      </c>
      <c r="N5853" s="2">
        <v>-2.50538567249978E-3</v>
      </c>
      <c r="O5853">
        <v>7.80754577290638</v>
      </c>
      <c r="P5853">
        <v>-2.2629999999999998E-3</v>
      </c>
      <c r="Q5853">
        <v>8.8884089999999993</v>
      </c>
    </row>
    <row r="5854" spans="1:17" x14ac:dyDescent="0.3">
      <c r="A5854" s="1">
        <v>44293</v>
      </c>
      <c r="B5854">
        <v>1.47414569810681E-3</v>
      </c>
      <c r="C5854">
        <v>4.1843924793999001</v>
      </c>
      <c r="D5854">
        <v>5.0849099601503996E-3</v>
      </c>
      <c r="E5854">
        <v>7.0442240458600196</v>
      </c>
      <c r="F5854">
        <v>7.9600592580407609E-3</v>
      </c>
      <c r="G5854">
        <v>7.4220770518614803</v>
      </c>
      <c r="H5854">
        <v>4.6657813325723602E-3</v>
      </c>
      <c r="I5854">
        <v>6.7013885709674001</v>
      </c>
      <c r="J5854">
        <v>4.0076612686329796E-3</v>
      </c>
      <c r="K5854">
        <v>5.9099523179484601</v>
      </c>
      <c r="L5854">
        <v>7.0140478477994104E-3</v>
      </c>
      <c r="M5854">
        <v>7.4785802648075004</v>
      </c>
      <c r="N5854">
        <v>7.6803678766788099E-3</v>
      </c>
      <c r="O5854">
        <v>7.8677414632777198</v>
      </c>
      <c r="P5854">
        <v>3.8960000000000002E-3</v>
      </c>
      <c r="Q5854">
        <v>8.9230739999999997</v>
      </c>
    </row>
    <row r="5855" spans="1:17" x14ac:dyDescent="0.3">
      <c r="A5855" s="1">
        <v>44294</v>
      </c>
      <c r="B5855">
        <v>4.2117509405917696E-3</v>
      </c>
      <c r="C5855">
        <v>4.2020532636663699</v>
      </c>
      <c r="D5855">
        <v>5.5650487038457902E-3</v>
      </c>
      <c r="E5855">
        <v>7.0835347773701196</v>
      </c>
      <c r="F5855">
        <v>8.1788987860617803E-3</v>
      </c>
      <c r="G5855">
        <v>7.4830303946757999</v>
      </c>
      <c r="H5855">
        <v>3.3985175788331999E-3</v>
      </c>
      <c r="I5855">
        <v>6.7242021019636198</v>
      </c>
      <c r="J5855">
        <v>8.3229528922826607E-3</v>
      </c>
      <c r="K5855">
        <v>5.9593458375245696</v>
      </c>
      <c r="L5855">
        <v>7.2943919617080603E-3</v>
      </c>
      <c r="M5855">
        <v>7.5333314059509799</v>
      </c>
      <c r="N5855">
        <v>6.7143868315934904E-3</v>
      </c>
      <c r="O5855">
        <v>7.92074627121087</v>
      </c>
      <c r="P5855">
        <v>7.7949999999999998E-3</v>
      </c>
      <c r="Q5855">
        <v>8.9927960000000002</v>
      </c>
    </row>
    <row r="5856" spans="1:17" x14ac:dyDescent="0.3">
      <c r="A5856" s="1">
        <v>44295</v>
      </c>
      <c r="B5856">
        <v>7.6902881356872704E-3</v>
      </c>
      <c r="C5856">
        <v>4.2344928389917698</v>
      </c>
      <c r="D5856">
        <v>6.8400311702646998E-3</v>
      </c>
      <c r="E5856">
        <v>7.1321524597221497</v>
      </c>
      <c r="F5856">
        <v>9.7434873312445807E-3</v>
      </c>
      <c r="G5856">
        <v>7.5562975657649698</v>
      </c>
      <c r="H5856">
        <v>6.0646094931811499E-3</v>
      </c>
      <c r="I5856">
        <v>6.7651056685768403</v>
      </c>
      <c r="J5856">
        <v>7.4907654745652603E-3</v>
      </c>
      <c r="K5856">
        <v>6.0041535119466998</v>
      </c>
      <c r="L5856">
        <v>8.5687099566447503E-3</v>
      </c>
      <c r="M5856">
        <v>7.5981596884952802</v>
      </c>
      <c r="N5856">
        <v>8.6923412502157606E-3</v>
      </c>
      <c r="O5856">
        <v>7.9898962027627896</v>
      </c>
      <c r="P5856">
        <v>8.8500000000000002E-3</v>
      </c>
      <c r="Q5856">
        <v>9.0726659999999999</v>
      </c>
    </row>
    <row r="5857" spans="1:17" x14ac:dyDescent="0.3">
      <c r="A5857" s="1">
        <v>44298</v>
      </c>
      <c r="B5857">
        <v>-1.9609807473953299E-4</v>
      </c>
      <c r="C5857">
        <v>4.2336625445107803</v>
      </c>
      <c r="D5857">
        <v>3.91289370106553E-3</v>
      </c>
      <c r="E5857">
        <v>7.1601144846959297</v>
      </c>
      <c r="F5857">
        <v>2.9684214298750602E-4</v>
      </c>
      <c r="G5857">
        <v>7.5585409262729399</v>
      </c>
      <c r="H5857">
        <v>2.0249191530401301E-3</v>
      </c>
      <c r="I5857">
        <v>6.7788183394569304</v>
      </c>
      <c r="J5857">
        <v>9.4774597834620094E-3</v>
      </c>
      <c r="K5857">
        <v>6.0613281425588701</v>
      </c>
      <c r="L5857">
        <v>5.4717264072274901E-3</v>
      </c>
      <c r="M5857">
        <v>7.6398486909035599</v>
      </c>
      <c r="N5857">
        <v>5.7775973565487799E-3</v>
      </c>
      <c r="O5857">
        <v>8.0361922170253397</v>
      </c>
      <c r="P5857">
        <v>7.2439999999999996E-3</v>
      </c>
      <c r="Q5857">
        <v>9.1386500000000002</v>
      </c>
    </row>
    <row r="5858" spans="1:17" x14ac:dyDescent="0.3">
      <c r="A5858" s="1">
        <v>44299</v>
      </c>
      <c r="B5858">
        <v>3.2890718770625599E-3</v>
      </c>
      <c r="C5858">
        <v>4.2476102899176098</v>
      </c>
      <c r="D5858">
        <v>4.50903826871339E-3</v>
      </c>
      <c r="E5858">
        <v>7.1924726121093201</v>
      </c>
      <c r="F5858">
        <v>9.0456466476261203E-3</v>
      </c>
      <c r="G5858">
        <v>7.6272229851636597</v>
      </c>
      <c r="H5858" s="2">
        <v>7.7338668055273397E-5</v>
      </c>
      <c r="I5858">
        <v>6.7793426245117798</v>
      </c>
      <c r="J5858">
        <v>1.45122816237393E-2</v>
      </c>
      <c r="K5858">
        <v>6.1499332194317304</v>
      </c>
      <c r="L5858">
        <v>6.2917337575648302E-3</v>
      </c>
      <c r="M5858">
        <v>7.6880681176449004</v>
      </c>
      <c r="N5858">
        <v>4.9289444008163803E-3</v>
      </c>
      <c r="O5858">
        <v>8.0758999398464795</v>
      </c>
      <c r="P5858">
        <v>9.5729999999999999E-3</v>
      </c>
      <c r="Q5858">
        <v>9.2263719999999996</v>
      </c>
    </row>
    <row r="5859" spans="1:17" x14ac:dyDescent="0.3">
      <c r="A5859" s="1">
        <v>44300</v>
      </c>
      <c r="B5859">
        <v>-4.0961043207301496E-3</v>
      </c>
      <c r="C5859">
        <v>4.2302472198061096</v>
      </c>
      <c r="D5859">
        <v>-7.7281012045379398E-3</v>
      </c>
      <c r="E5859">
        <v>7.1371026836313298</v>
      </c>
      <c r="F5859">
        <v>-1.15781403101444E-2</v>
      </c>
      <c r="G5859">
        <v>7.5394231872733704</v>
      </c>
      <c r="H5859">
        <v>-4.7682096345854396E-3</v>
      </c>
      <c r="I5859">
        <v>6.7470942423162104</v>
      </c>
      <c r="J5859">
        <v>-1.3453941778230699E-2</v>
      </c>
      <c r="K5859">
        <v>6.0677464834426997</v>
      </c>
      <c r="L5859">
        <v>-1.03281663657628E-2</v>
      </c>
      <c r="M5859">
        <v>7.6090731100898497</v>
      </c>
      <c r="N5859">
        <v>-9.5677123934744604E-3</v>
      </c>
      <c r="O5859">
        <v>7.9990005143176299</v>
      </c>
      <c r="P5859">
        <v>-9.7640000000000001E-3</v>
      </c>
      <c r="Q5859">
        <v>9.1367779999999996</v>
      </c>
    </row>
    <row r="5860" spans="1:17" x14ac:dyDescent="0.3">
      <c r="A5860" s="1">
        <v>44301</v>
      </c>
      <c r="B5860">
        <v>1.10331014011194E-2</v>
      </c>
      <c r="C5860">
        <v>4.2771783884311896</v>
      </c>
      <c r="D5860">
        <v>1.2705645542513499E-2</v>
      </c>
      <c r="E5860">
        <v>7.2283627116156497</v>
      </c>
      <c r="F5860">
        <v>1.4495254859059E-2</v>
      </c>
      <c r="G5860">
        <v>7.6495049520255503</v>
      </c>
      <c r="H5860">
        <v>1.1711912545139499E-2</v>
      </c>
      <c r="I5860">
        <v>6.82658017759623</v>
      </c>
      <c r="J5860">
        <v>1.8814164870577601E-2</v>
      </c>
      <c r="K5860">
        <v>6.1829867414758999</v>
      </c>
      <c r="L5860">
        <v>1.4113343565130301E-2</v>
      </c>
      <c r="M5860">
        <v>7.7172239630005102</v>
      </c>
      <c r="N5860">
        <v>1.32525421131267E-2</v>
      </c>
      <c r="O5860">
        <v>8.1057131505265794</v>
      </c>
      <c r="P5860">
        <v>1.5709000000000001E-2</v>
      </c>
      <c r="Q5860">
        <v>9.2811500000000002</v>
      </c>
    </row>
    <row r="5861" spans="1:17" x14ac:dyDescent="0.3">
      <c r="A5861" s="1">
        <v>44302</v>
      </c>
      <c r="B5861">
        <v>3.6023233905179601E-3</v>
      </c>
      <c r="C5861">
        <v>4.2926139534417702</v>
      </c>
      <c r="D5861">
        <v>2.6466459604231698E-3</v>
      </c>
      <c r="E5861">
        <v>7.2475189673181699</v>
      </c>
      <c r="F5861">
        <v>2.0388614624765799E-3</v>
      </c>
      <c r="G5861">
        <v>7.6651171430182803</v>
      </c>
      <c r="H5861">
        <v>3.7536819347471998E-3</v>
      </c>
      <c r="I5861">
        <v>6.8522531422121196</v>
      </c>
      <c r="J5861">
        <v>-6.2562600255929403E-4</v>
      </c>
      <c r="K5861">
        <v>6.1791197139795599</v>
      </c>
      <c r="L5861">
        <v>1.3476440705341101E-3</v>
      </c>
      <c r="M5861">
        <v>7.7276310450613899</v>
      </c>
      <c r="N5861">
        <v>1.31140319704832E-3</v>
      </c>
      <c r="O5861">
        <v>8.1163499817293392</v>
      </c>
      <c r="P5861">
        <v>2.098E-3</v>
      </c>
      <c r="Q5861">
        <v>9.3006949999999993</v>
      </c>
    </row>
    <row r="5862" spans="1:17" x14ac:dyDescent="0.3">
      <c r="A5862" s="1">
        <v>44305</v>
      </c>
      <c r="B5862">
        <v>-5.32068989375794E-3</v>
      </c>
      <c r="C5862">
        <v>4.2698349395354001</v>
      </c>
      <c r="D5862">
        <v>-6.6848236559499596E-3</v>
      </c>
      <c r="E5862">
        <v>7.1992321553055003</v>
      </c>
      <c r="F5862">
        <v>-5.5125592503535896E-3</v>
      </c>
      <c r="G5862">
        <v>7.6229789818703999</v>
      </c>
      <c r="H5862">
        <v>-4.5907567064575796E-3</v>
      </c>
      <c r="I5862">
        <v>6.8208682105577898</v>
      </c>
      <c r="J5862">
        <v>-9.9340434500114292E-3</v>
      </c>
      <c r="K5862">
        <v>6.1180399570426696</v>
      </c>
      <c r="L5862">
        <v>-8.0404203997791503E-3</v>
      </c>
      <c r="M5862">
        <v>7.6657467639754904</v>
      </c>
      <c r="N5862">
        <v>-7.9339949271804398E-3</v>
      </c>
      <c r="O5862">
        <v>8.0522096830091598</v>
      </c>
      <c r="P5862">
        <v>-8.3999999999999995E-3</v>
      </c>
      <c r="Q5862">
        <v>9.2229419999999998</v>
      </c>
    </row>
    <row r="5863" spans="1:17" x14ac:dyDescent="0.3">
      <c r="A5863" s="1">
        <v>44306</v>
      </c>
      <c r="B5863">
        <v>-6.8255610050778001E-3</v>
      </c>
      <c r="C5863">
        <v>4.2407901569039801</v>
      </c>
      <c r="D5863">
        <v>-5.9940199768478402E-3</v>
      </c>
      <c r="E5863">
        <v>7.1562088839352498</v>
      </c>
      <c r="F5863">
        <v>-6.0721597959472401E-3</v>
      </c>
      <c r="G5863">
        <v>7.5768312852584003</v>
      </c>
      <c r="H5863">
        <v>-3.0234710921867498E-3</v>
      </c>
      <c r="I5863">
        <v>6.8002766573687197</v>
      </c>
      <c r="J5863">
        <v>-2.5185620854320701E-3</v>
      </c>
      <c r="K5863">
        <v>6.10265068112784</v>
      </c>
      <c r="L5863">
        <v>-9.7313757034605593E-3</v>
      </c>
      <c r="M5863">
        <v>7.5915102994776102</v>
      </c>
      <c r="N5863">
        <v>-1.107126457829E-2</v>
      </c>
      <c r="O5863">
        <v>7.9635532143507604</v>
      </c>
      <c r="P5863">
        <v>-5.7759999999999999E-3</v>
      </c>
      <c r="Q5863">
        <v>9.1698699999999995</v>
      </c>
    </row>
    <row r="5864" spans="1:17" x14ac:dyDescent="0.3">
      <c r="A5864" s="1">
        <v>44307</v>
      </c>
      <c r="B5864">
        <v>9.2630209198532303E-3</v>
      </c>
      <c r="C5864">
        <v>4.2802551853498896</v>
      </c>
      <c r="D5864">
        <v>7.46062634035311E-3</v>
      </c>
      <c r="E5864">
        <v>7.2097983413207096</v>
      </c>
      <c r="F5864">
        <v>7.0127490948834401E-3</v>
      </c>
      <c r="G5864">
        <v>7.6301524474403699</v>
      </c>
      <c r="H5864">
        <v>5.1470829564066499E-3</v>
      </c>
      <c r="I5864">
        <v>6.8353684782348898</v>
      </c>
      <c r="J5864">
        <v>6.7255189648839997E-3</v>
      </c>
      <c r="K5864">
        <v>6.1438325033530399</v>
      </c>
      <c r="L5864">
        <v>8.3816034207449801E-3</v>
      </c>
      <c r="M5864">
        <v>7.6554067313817198</v>
      </c>
      <c r="N5864">
        <v>8.5105200083218108E-3</v>
      </c>
      <c r="O5864">
        <v>8.0316164090975395</v>
      </c>
      <c r="P5864">
        <v>9.4009999999999996E-3</v>
      </c>
      <c r="Q5864">
        <v>9.2564799999999998</v>
      </c>
    </row>
    <row r="5865" spans="1:17" x14ac:dyDescent="0.3">
      <c r="A5865" s="1">
        <v>44308</v>
      </c>
      <c r="B5865">
        <v>-9.2533378605543191E-3</v>
      </c>
      <c r="C5865">
        <v>4.2408312209253598</v>
      </c>
      <c r="D5865">
        <v>-1.26354019305177E-2</v>
      </c>
      <c r="E5865">
        <v>7.1192727593862504</v>
      </c>
      <c r="F5865">
        <v>-1.3248445439658699E-2</v>
      </c>
      <c r="G5865">
        <v>7.52973146880323</v>
      </c>
      <c r="H5865">
        <v>-1.13083421429817E-2</v>
      </c>
      <c r="I5865">
        <v>6.7585071987072203</v>
      </c>
      <c r="J5865">
        <v>-1.57226198109978E-2</v>
      </c>
      <c r="K5865">
        <v>6.0479907765740801</v>
      </c>
      <c r="L5865">
        <v>-1.37420311383834E-2</v>
      </c>
      <c r="M5865">
        <v>7.5509254305587303</v>
      </c>
      <c r="N5865">
        <v>-1.37750699244718E-2</v>
      </c>
      <c r="O5865">
        <v>7.9217388544118501</v>
      </c>
      <c r="P5865">
        <v>-1.358E-2</v>
      </c>
      <c r="Q5865">
        <v>9.1316360000000003</v>
      </c>
    </row>
    <row r="5866" spans="1:17" x14ac:dyDescent="0.3">
      <c r="A5866" s="1">
        <v>44309</v>
      </c>
      <c r="B5866">
        <v>1.0869409895530899E-2</v>
      </c>
      <c r="C5866">
        <v>4.2871779784169597</v>
      </c>
      <c r="D5866">
        <v>1.15062127670915E-2</v>
      </c>
      <c r="E5866">
        <v>7.2016617099257703</v>
      </c>
      <c r="F5866">
        <v>1.33573552719585E-2</v>
      </c>
      <c r="G5866">
        <v>7.6309834913174504</v>
      </c>
      <c r="H5866">
        <v>8.7883141037945894E-3</v>
      </c>
      <c r="I5866">
        <v>6.81816484393633</v>
      </c>
      <c r="J5866">
        <v>1.0563270762493301E-2</v>
      </c>
      <c r="K5866">
        <v>6.1122159575036301</v>
      </c>
      <c r="L5866">
        <v>1.3999719673232399E-2</v>
      </c>
      <c r="M5866">
        <v>7.6573796961202802</v>
      </c>
      <c r="N5866">
        <v>1.46957346453982E-2</v>
      </c>
      <c r="O5866">
        <v>8.0390142399157902</v>
      </c>
      <c r="P5866">
        <v>1.2435E-2</v>
      </c>
      <c r="Q5866">
        <v>9.2457949999999993</v>
      </c>
    </row>
    <row r="5867" spans="1:17" x14ac:dyDescent="0.3">
      <c r="A5867" s="1">
        <v>44312</v>
      </c>
      <c r="B5867">
        <v>1.7806845645826201E-3</v>
      </c>
      <c r="C5867">
        <v>4.2948188910773499</v>
      </c>
      <c r="D5867">
        <v>1.3871951272948599E-3</v>
      </c>
      <c r="E5867">
        <v>7.2116587522793099</v>
      </c>
      <c r="F5867">
        <v>3.7513748459130801E-3</v>
      </c>
      <c r="G5867">
        <v>7.6596639327450902</v>
      </c>
      <c r="H5867">
        <v>-1.70426548250793E-3</v>
      </c>
      <c r="I5867">
        <v>6.8065547770670101</v>
      </c>
      <c r="J5867">
        <v>2.4937610438593898E-3</v>
      </c>
      <c r="K5867">
        <v>6.1274773848175297</v>
      </c>
      <c r="L5867">
        <v>4.5633381764784101E-3</v>
      </c>
      <c r="M5867">
        <v>7.6924027594836</v>
      </c>
      <c r="N5867">
        <v>4.9619061280073203E-3</v>
      </c>
      <c r="O5867">
        <v>8.0790022001447799</v>
      </c>
      <c r="P5867">
        <v>2.4130000000000002E-3</v>
      </c>
      <c r="Q5867">
        <v>9.2681050000000003</v>
      </c>
    </row>
    <row r="5868" spans="1:17" x14ac:dyDescent="0.3">
      <c r="A5868" s="1">
        <v>44313</v>
      </c>
      <c r="B5868">
        <v>-2.1491898144423399E-4</v>
      </c>
      <c r="C5868">
        <v>4.2938959521578903</v>
      </c>
      <c r="D5868">
        <v>-2.3493586376386001E-3</v>
      </c>
      <c r="E5868">
        <v>7.1947358662459804</v>
      </c>
      <c r="F5868">
        <v>-2.6094969515488E-3</v>
      </c>
      <c r="G5868">
        <v>7.6397021195355199</v>
      </c>
      <c r="H5868">
        <v>-1.3914903661255301E-3</v>
      </c>
      <c r="I5868">
        <v>6.7970901081931503</v>
      </c>
      <c r="J5868">
        <v>-7.1578832578849403E-3</v>
      </c>
      <c r="K5868">
        <v>6.0837742147216796</v>
      </c>
      <c r="L5868">
        <v>-1.8681167578631201E-3</v>
      </c>
      <c r="M5868">
        <v>7.6780458673310799</v>
      </c>
      <c r="N5868">
        <v>-8.4688435748198998E-4</v>
      </c>
      <c r="O5868">
        <v>8.0721631159228906</v>
      </c>
      <c r="P5868">
        <v>-4.6550000000000003E-3</v>
      </c>
      <c r="Q5868">
        <v>9.2250759999999996</v>
      </c>
    </row>
    <row r="5869" spans="1:17" x14ac:dyDescent="0.3">
      <c r="A5869" s="1">
        <v>44314</v>
      </c>
      <c r="B5869">
        <v>-8.4589758739604703E-4</v>
      </c>
      <c r="C5869">
        <v>4.2902652917313704</v>
      </c>
      <c r="D5869">
        <v>1.74887181681846E-3</v>
      </c>
      <c r="E5869">
        <v>7.2073295461880003</v>
      </c>
      <c r="F5869">
        <v>5.0161525487752302E-4</v>
      </c>
      <c r="G5869">
        <v>7.6435352719648897</v>
      </c>
      <c r="H5869">
        <v>1.89643017665656E-3</v>
      </c>
      <c r="I5869">
        <v>6.8099925454065202</v>
      </c>
      <c r="J5869">
        <v>-1.59431156415082E-4</v>
      </c>
      <c r="K5869">
        <v>6.0828043488787298</v>
      </c>
      <c r="L5869">
        <v>1.5971200774457699E-3</v>
      </c>
      <c r="M5869">
        <v>7.6903184263077904</v>
      </c>
      <c r="N5869">
        <v>1.0385482113162499E-3</v>
      </c>
      <c r="O5869">
        <v>8.0805508012422802</v>
      </c>
      <c r="P5869">
        <v>1.0460000000000001E-3</v>
      </c>
      <c r="Q5869">
        <v>9.2347560000000009</v>
      </c>
    </row>
    <row r="5870" spans="1:17" x14ac:dyDescent="0.3">
      <c r="A5870" s="1">
        <v>44315</v>
      </c>
      <c r="B5870">
        <v>6.7400415367024E-3</v>
      </c>
      <c r="C5870">
        <v>4.31927952673714</v>
      </c>
      <c r="D5870">
        <v>1.0693053787641699E-2</v>
      </c>
      <c r="E5870">
        <v>7.2848114293820903</v>
      </c>
      <c r="F5870">
        <v>8.2263471045164599E-3</v>
      </c>
      <c r="G5870">
        <v>7.7066729865370602</v>
      </c>
      <c r="H5870">
        <v>1.17107795481649E-2</v>
      </c>
      <c r="I5870">
        <v>6.8902116642541102</v>
      </c>
      <c r="J5870">
        <v>4.0977055474311699E-3</v>
      </c>
      <c r="K5870">
        <v>6.1077810285935801</v>
      </c>
      <c r="L5870">
        <v>1.05867390246876E-2</v>
      </c>
      <c r="M5870">
        <v>7.7721663071295897</v>
      </c>
      <c r="N5870">
        <v>1.1172360021415299E-2</v>
      </c>
      <c r="O5870">
        <v>8.1713358211024403</v>
      </c>
      <c r="P5870">
        <v>6.9690000000000004E-3</v>
      </c>
      <c r="Q5870">
        <v>9.2993790000000001</v>
      </c>
    </row>
    <row r="5871" spans="1:17" x14ac:dyDescent="0.3">
      <c r="A5871" s="1">
        <v>44316</v>
      </c>
      <c r="B5871">
        <v>-7.2207134171198197E-3</v>
      </c>
      <c r="C5871">
        <v>4.2882035773898597</v>
      </c>
      <c r="D5871">
        <v>-6.15722019120958E-3</v>
      </c>
      <c r="E5871">
        <v>7.24009504693786</v>
      </c>
      <c r="F5871">
        <v>-6.3151238579440203E-3</v>
      </c>
      <c r="G5871">
        <v>7.6581577432151002</v>
      </c>
      <c r="H5871">
        <v>-5.5530386615277897E-3</v>
      </c>
      <c r="I5871">
        <v>6.8520560902330603</v>
      </c>
      <c r="J5871">
        <v>-2.02881078685868E-3</v>
      </c>
      <c r="K5871">
        <v>6.0954020580994897</v>
      </c>
      <c r="L5871">
        <v>-8.0921182667444205E-3</v>
      </c>
      <c r="M5871">
        <v>7.7095268031356703</v>
      </c>
      <c r="N5871">
        <v>-9.0763563461141502E-3</v>
      </c>
      <c r="O5871">
        <v>8.0975054276926794</v>
      </c>
      <c r="P5871">
        <v>-5.6490000000000004E-3</v>
      </c>
      <c r="Q5871">
        <v>9.2470940000000006</v>
      </c>
    </row>
    <row r="5872" spans="1:17" x14ac:dyDescent="0.3">
      <c r="A5872" s="1">
        <v>44319</v>
      </c>
      <c r="B5872">
        <v>2.7443216495121599E-3</v>
      </c>
      <c r="C5872">
        <v>4.2999879499632199</v>
      </c>
      <c r="D5872">
        <v>-1.6011803046675401E-4</v>
      </c>
      <c r="E5872">
        <v>7.2389358699835897</v>
      </c>
      <c r="F5872">
        <v>-2.50228412691168E-3</v>
      </c>
      <c r="G5872">
        <v>7.6390188121609803</v>
      </c>
      <c r="H5872">
        <v>3.1353704258050598E-3</v>
      </c>
      <c r="I5872">
        <v>6.8735735392135604</v>
      </c>
      <c r="J5872">
        <v>-2.6839631900304399E-3</v>
      </c>
      <c r="K5872">
        <v>6.0790641583156502</v>
      </c>
      <c r="L5872">
        <v>-2.6751657927385898E-3</v>
      </c>
      <c r="M5872">
        <v>7.6889301028311499</v>
      </c>
      <c r="N5872">
        <v>-2.4733449119913602E-3</v>
      </c>
      <c r="O5872">
        <v>8.0775022514177497</v>
      </c>
      <c r="P5872">
        <v>-1.0579999999999999E-3</v>
      </c>
      <c r="Q5872">
        <v>9.2373429999999992</v>
      </c>
    </row>
    <row r="5873" spans="1:17" x14ac:dyDescent="0.3">
      <c r="A5873" s="1">
        <v>44320</v>
      </c>
      <c r="B5873">
        <v>-6.7007374898472296E-3</v>
      </c>
      <c r="C5873">
        <v>4.2712711787220599</v>
      </c>
      <c r="D5873">
        <v>-6.63095562206236E-3</v>
      </c>
      <c r="E5873">
        <v>7.1910936027544103</v>
      </c>
      <c r="F5873">
        <v>-1.37935844644796E-2</v>
      </c>
      <c r="G5873">
        <v>7.5343727423352904</v>
      </c>
      <c r="H5873">
        <v>-3.5722144284208398E-3</v>
      </c>
      <c r="I5873">
        <v>6.8490634643273802</v>
      </c>
      <c r="J5873">
        <v>-1.3155353515204001E-2</v>
      </c>
      <c r="K5873">
        <v>5.9996156526590596</v>
      </c>
      <c r="L5873">
        <v>-9.0331666201598701E-3</v>
      </c>
      <c r="M5873">
        <v>7.61978747468011</v>
      </c>
      <c r="N5873">
        <v>-8.5560858282424396E-3</v>
      </c>
      <c r="O5873">
        <v>8.0086852706944995</v>
      </c>
      <c r="P5873">
        <v>-7.1729999999999997E-3</v>
      </c>
      <c r="Q5873">
        <v>9.1715900000000001</v>
      </c>
    </row>
    <row r="5874" spans="1:17" x14ac:dyDescent="0.3">
      <c r="A5874" s="1">
        <v>44321</v>
      </c>
      <c r="B5874">
        <v>7.0321644711351602E-4</v>
      </c>
      <c r="C5874">
        <v>4.2742758632129698</v>
      </c>
      <c r="D5874">
        <v>-2.25561355627999E-3</v>
      </c>
      <c r="E5874">
        <v>7.1748915541891396</v>
      </c>
      <c r="F5874">
        <v>-2.8121230995095999E-3</v>
      </c>
      <c r="G5874">
        <v>7.5132149218471804</v>
      </c>
      <c r="H5874">
        <v>-2.3610172277322302E-3</v>
      </c>
      <c r="I5874">
        <v>6.8329117821971499</v>
      </c>
      <c r="J5874">
        <v>-2.4070504197803801E-3</v>
      </c>
      <c r="K5874">
        <v>5.9851916419086404</v>
      </c>
      <c r="L5874">
        <v>-1.72485443910004E-3</v>
      </c>
      <c r="M5874">
        <v>7.6066557788170597</v>
      </c>
      <c r="N5874">
        <v>-8.89210921300489E-4</v>
      </c>
      <c r="O5874">
        <v>8.0015670255662297</v>
      </c>
      <c r="P5874">
        <v>-2.0500000000000002E-3</v>
      </c>
      <c r="Q5874">
        <v>9.1528880000000008</v>
      </c>
    </row>
    <row r="5875" spans="1:17" x14ac:dyDescent="0.3">
      <c r="A5875" s="1">
        <v>44322</v>
      </c>
      <c r="B5875">
        <v>8.1322994986320497E-3</v>
      </c>
      <c r="C5875">
        <v>4.3091772766979402</v>
      </c>
      <c r="D5875">
        <v>1.12662150514358E-2</v>
      </c>
      <c r="E5875">
        <v>7.2561824861331097</v>
      </c>
      <c r="F5875">
        <v>1.12838485050584E-2</v>
      </c>
      <c r="G5875">
        <v>7.5984730158961202</v>
      </c>
      <c r="H5875">
        <v>1.1690117315918E-2</v>
      </c>
      <c r="I5875">
        <v>6.9132580361073197</v>
      </c>
      <c r="J5875">
        <v>8.72444186793748E-3</v>
      </c>
      <c r="K5875">
        <v>6.0376375464160299</v>
      </c>
      <c r="L5875">
        <v>1.18723936513305E-2</v>
      </c>
      <c r="M5875">
        <v>7.6975032117316902</v>
      </c>
      <c r="N5875">
        <v>1.20020468854757E-2</v>
      </c>
      <c r="O5875">
        <v>8.0981808301119003</v>
      </c>
      <c r="P5875">
        <v>1.0744999999999999E-2</v>
      </c>
      <c r="Q5875">
        <v>9.2518200000000004</v>
      </c>
    </row>
    <row r="5876" spans="1:17" x14ac:dyDescent="0.3">
      <c r="A5876" s="1">
        <v>44323</v>
      </c>
      <c r="B5876">
        <v>7.3462914191863501E-3</v>
      </c>
      <c r="C5876">
        <v>4.3409503128471103</v>
      </c>
      <c r="D5876">
        <v>4.3288373187708902E-3</v>
      </c>
      <c r="E5876">
        <v>7.28766140407176</v>
      </c>
      <c r="F5876">
        <v>4.4135612465075E-3</v>
      </c>
      <c r="G5876">
        <v>7.6320834582450301</v>
      </c>
      <c r="H5876">
        <v>2.5424146743031999E-3</v>
      </c>
      <c r="I5876">
        <v>6.9308567669416599</v>
      </c>
      <c r="J5876">
        <v>3.6705296875142002E-3</v>
      </c>
      <c r="K5876">
        <v>6.0598395959866798</v>
      </c>
      <c r="L5876">
        <v>5.8143991019170898E-3</v>
      </c>
      <c r="M5876">
        <v>7.7423899356988102</v>
      </c>
      <c r="N5876">
        <v>6.3997463217654602E-3</v>
      </c>
      <c r="O5876">
        <v>8.1501733250279198</v>
      </c>
      <c r="P5876">
        <v>5.2779999999999997E-3</v>
      </c>
      <c r="Q5876">
        <v>9.3006840000000004</v>
      </c>
    </row>
    <row r="5877" spans="1:17" x14ac:dyDescent="0.3">
      <c r="A5877" s="1">
        <v>44326</v>
      </c>
      <c r="B5877">
        <v>-1.0490480503138E-2</v>
      </c>
      <c r="C5877">
        <v>4.2956496863390896</v>
      </c>
      <c r="D5877">
        <v>-1.3381259748798301E-2</v>
      </c>
      <c r="E5877">
        <v>7.1907928707856898</v>
      </c>
      <c r="F5877">
        <v>-2.0330908947473501E-2</v>
      </c>
      <c r="G5877">
        <v>7.4784829739137697</v>
      </c>
      <c r="H5877">
        <v>-6.50611114731407E-3</v>
      </c>
      <c r="I5877">
        <v>6.88591021464919</v>
      </c>
      <c r="J5877">
        <v>-1.63296738959006E-2</v>
      </c>
      <c r="K5877">
        <v>5.9616879646575498</v>
      </c>
      <c r="L5877">
        <v>-1.7613928025110501E-2</v>
      </c>
      <c r="M5877">
        <v>7.6072100559158002</v>
      </c>
      <c r="N5877">
        <v>-1.67890452093537E-2</v>
      </c>
      <c r="O5877">
        <v>8.0144819482252405</v>
      </c>
      <c r="P5877">
        <v>-1.5817000000000001E-2</v>
      </c>
      <c r="Q5877">
        <v>9.1550809999999991</v>
      </c>
    </row>
    <row r="5878" spans="1:17" x14ac:dyDescent="0.3">
      <c r="A5878" s="1">
        <v>44327</v>
      </c>
      <c r="B5878">
        <v>-8.7117501417815404E-3</v>
      </c>
      <c r="C5878">
        <v>4.2583895955287598</v>
      </c>
      <c r="D5878">
        <v>-8.5741532150500396E-3</v>
      </c>
      <c r="E5878">
        <v>7.1294014766876304</v>
      </c>
      <c r="F5878">
        <v>-6.3156819569445298E-3</v>
      </c>
      <c r="G5878">
        <v>7.4314000906909001</v>
      </c>
      <c r="H5878">
        <v>-9.3230085144371793E-3</v>
      </c>
      <c r="I5878">
        <v>6.8220111437131203</v>
      </c>
      <c r="J5878">
        <v>-5.6209813768800998E-3</v>
      </c>
      <c r="K5878">
        <v>5.9282714324701002</v>
      </c>
      <c r="L5878">
        <v>-7.3181980127547197E-3</v>
      </c>
      <c r="M5878">
        <v>7.5517421963447697</v>
      </c>
      <c r="N5878">
        <v>-7.2852907646046199E-3</v>
      </c>
      <c r="O5878">
        <v>7.9563062875146997</v>
      </c>
      <c r="P5878">
        <v>-9.1090000000000008E-3</v>
      </c>
      <c r="Q5878">
        <v>9.0720709999999993</v>
      </c>
    </row>
    <row r="5879" spans="1:17" x14ac:dyDescent="0.3">
      <c r="A5879" s="1">
        <v>44328</v>
      </c>
      <c r="B5879">
        <v>-2.1682782358302399E-2</v>
      </c>
      <c r="C5879">
        <v>4.16704969090872</v>
      </c>
      <c r="D5879">
        <v>-2.1668115985006699E-2</v>
      </c>
      <c r="E5879">
        <v>6.9765824083276504</v>
      </c>
      <c r="F5879">
        <v>-2.36879767033818E-2</v>
      </c>
      <c r="G5879">
        <v>7.2574338472193203</v>
      </c>
      <c r="H5879">
        <v>-1.8200799931762102E-2</v>
      </c>
      <c r="I5879">
        <v>6.6989682202453098</v>
      </c>
      <c r="J5879">
        <v>-2.38659627877622E-2</v>
      </c>
      <c r="K5879">
        <v>5.7884625004679497</v>
      </c>
      <c r="L5879">
        <v>-2.3266065481301699E-2</v>
      </c>
      <c r="M5879">
        <v>7.3780710244240701</v>
      </c>
      <c r="N5879">
        <v>-2.25250614746203E-2</v>
      </c>
      <c r="O5879">
        <v>7.7790933581128998</v>
      </c>
      <c r="P5879">
        <v>-2.4759E-2</v>
      </c>
      <c r="Q5879">
        <v>8.8505020000000005</v>
      </c>
    </row>
    <row r="5880" spans="1:17" x14ac:dyDescent="0.3">
      <c r="A5880" s="1">
        <v>44329</v>
      </c>
      <c r="B5880">
        <v>1.2099644578093999E-2</v>
      </c>
      <c r="C5880">
        <v>4.2177757760458299</v>
      </c>
      <c r="D5880">
        <v>1.0445408336433201E-2</v>
      </c>
      <c r="E5880">
        <v>7.0498375844385803</v>
      </c>
      <c r="F5880">
        <v>1.0847599391236E-2</v>
      </c>
      <c r="G5880">
        <v>7.3365881229642103</v>
      </c>
      <c r="H5880">
        <v>1.1566819564971499E-2</v>
      </c>
      <c r="I5880">
        <v>6.7769038416316603</v>
      </c>
      <c r="J5880">
        <v>5.5740981057767203E-3</v>
      </c>
      <c r="K5880">
        <v>5.8208180510583896</v>
      </c>
      <c r="L5880">
        <v>9.9664122859655698E-3</v>
      </c>
      <c r="M5880">
        <v>7.4519715720847799</v>
      </c>
      <c r="N5880">
        <v>1.03051570389457E-2</v>
      </c>
      <c r="O5880">
        <v>7.8596726146350901</v>
      </c>
      <c r="P5880">
        <v>8.8610000000000008E-3</v>
      </c>
      <c r="Q5880">
        <v>8.9293069999999997</v>
      </c>
    </row>
    <row r="5881" spans="1:17" x14ac:dyDescent="0.3">
      <c r="A5881" s="1">
        <v>44330</v>
      </c>
      <c r="B5881">
        <v>1.48077785636236E-2</v>
      </c>
      <c r="C5881">
        <v>4.2806963731893104</v>
      </c>
      <c r="D5881">
        <v>1.29199320286936E-2</v>
      </c>
      <c r="E5881">
        <v>7.1415119448733702</v>
      </c>
      <c r="F5881">
        <v>1.7108928802011598E-2</v>
      </c>
      <c r="G5881">
        <v>7.4631892030834797</v>
      </c>
      <c r="H5881">
        <v>9.8729860794156202E-3</v>
      </c>
      <c r="I5881">
        <v>6.8441435008452904</v>
      </c>
      <c r="J5881">
        <v>1.53915893789952E-2</v>
      </c>
      <c r="K5881">
        <v>5.9111027222728501</v>
      </c>
      <c r="L5881">
        <v>1.51516212892397E-2</v>
      </c>
      <c r="M5881">
        <v>7.56574074037324</v>
      </c>
      <c r="N5881">
        <v>1.50920709951283E-2</v>
      </c>
      <c r="O5881">
        <v>7.9791909729526296</v>
      </c>
      <c r="P5881">
        <v>1.3776E-2</v>
      </c>
      <c r="Q5881">
        <v>9.0530670000000004</v>
      </c>
    </row>
    <row r="5882" spans="1:17" x14ac:dyDescent="0.3">
      <c r="A5882" s="1">
        <v>44333</v>
      </c>
      <c r="B5882">
        <v>-2.53325818396191E-3</v>
      </c>
      <c r="C5882">
        <v>4.2698659879418104</v>
      </c>
      <c r="D5882">
        <v>-3.8206045289023E-3</v>
      </c>
      <c r="E5882">
        <v>7.1142791080699004</v>
      </c>
      <c r="F5882">
        <v>-3.2299613588734001E-3</v>
      </c>
      <c r="G5882">
        <v>7.4391222788846303</v>
      </c>
      <c r="H5882">
        <v>-3.5911985012954798E-3</v>
      </c>
      <c r="I5882">
        <v>6.8196089036347196</v>
      </c>
      <c r="J5882">
        <v>-5.1448468020176301E-3</v>
      </c>
      <c r="K5882">
        <v>5.8807691021594701</v>
      </c>
      <c r="L5882">
        <v>-3.6243882645456702E-3</v>
      </c>
      <c r="M5882">
        <v>7.5383691909456498</v>
      </c>
      <c r="N5882">
        <v>-3.2567433121752599E-3</v>
      </c>
      <c r="O5882">
        <v>7.9532470653695597</v>
      </c>
      <c r="P5882">
        <v>-4.5979999999999997E-3</v>
      </c>
      <c r="Q5882">
        <v>9.0117349999999998</v>
      </c>
    </row>
    <row r="5883" spans="1:17" x14ac:dyDescent="0.3">
      <c r="A5883" s="1">
        <v>44334</v>
      </c>
      <c r="B5883">
        <v>-8.5537723840326992E-3</v>
      </c>
      <c r="C5883">
        <v>4.2334982884252801</v>
      </c>
      <c r="D5883">
        <v>-6.5495965752971697E-3</v>
      </c>
      <c r="E5883">
        <v>7.0678357087767196</v>
      </c>
      <c r="F5883">
        <v>-8.1839307851567303E-3</v>
      </c>
      <c r="G5883">
        <v>7.3784894628520101</v>
      </c>
      <c r="H5883">
        <v>-5.8833160380667299E-3</v>
      </c>
      <c r="I5883">
        <v>6.7796047830306403</v>
      </c>
      <c r="J5883">
        <v>-4.5120368721172704E-3</v>
      </c>
      <c r="K5883">
        <v>5.8542946269532496</v>
      </c>
      <c r="L5883">
        <v>-8.2097177703143506E-3</v>
      </c>
      <c r="M5883">
        <v>7.4767346546908398</v>
      </c>
      <c r="N5883">
        <v>-8.4099757007727906E-3</v>
      </c>
      <c r="O5883">
        <v>7.8866409214081097</v>
      </c>
      <c r="P5883">
        <v>-6.5620000000000001E-3</v>
      </c>
      <c r="Q5883">
        <v>8.9527660000000004</v>
      </c>
    </row>
    <row r="5884" spans="1:17" x14ac:dyDescent="0.3">
      <c r="A5884" s="1">
        <v>44335</v>
      </c>
      <c r="B5884">
        <v>-2.94775181137841E-3</v>
      </c>
      <c r="C5884">
        <v>4.2210373610607101</v>
      </c>
      <c r="D5884">
        <v>-1.9077949857326101E-3</v>
      </c>
      <c r="E5884">
        <v>7.0543645814120302</v>
      </c>
      <c r="F5884">
        <v>-7.9450847124441803E-4</v>
      </c>
      <c r="G5884">
        <v>7.3726295186646897</v>
      </c>
      <c r="H5884">
        <v>-1.61534409112595E-3</v>
      </c>
      <c r="I5884">
        <v>6.7686622288786902</v>
      </c>
      <c r="J5884">
        <v>-1.87147676053882E-3</v>
      </c>
      <c r="K5884">
        <v>5.8433486963317298</v>
      </c>
      <c r="L5884">
        <v>-1.5790101221418299E-3</v>
      </c>
      <c r="M5884">
        <v>7.4649381308567797</v>
      </c>
      <c r="N5884">
        <v>-1.4441649334591799E-3</v>
      </c>
      <c r="O5884">
        <v>7.8752595314268801</v>
      </c>
      <c r="P5884">
        <v>-3.0140000000000002E-3</v>
      </c>
      <c r="Q5884">
        <v>8.9257729999999995</v>
      </c>
    </row>
    <row r="5885" spans="1:17" x14ac:dyDescent="0.3">
      <c r="A5885" s="1">
        <v>44336</v>
      </c>
      <c r="B5885">
        <v>1.04994293345084E-2</v>
      </c>
      <c r="C5885">
        <v>4.2655893203497399</v>
      </c>
      <c r="D5885">
        <v>1.0957885259940001E-2</v>
      </c>
      <c r="E5885">
        <v>7.13209057760512</v>
      </c>
      <c r="F5885">
        <v>1.28734625928994E-2</v>
      </c>
      <c r="G5885">
        <v>7.4681543373322601</v>
      </c>
      <c r="H5885">
        <v>8.3292789045431703E-3</v>
      </c>
      <c r="I5885">
        <v>6.8252757520001399</v>
      </c>
      <c r="J5885">
        <v>1.4509101673344699E-2</v>
      </c>
      <c r="K5885">
        <v>5.9287484755704796</v>
      </c>
      <c r="L5885">
        <v>1.2507667043703E-2</v>
      </c>
      <c r="M5885">
        <v>7.5588934475338396</v>
      </c>
      <c r="N5885">
        <v>1.2118591689203199E-2</v>
      </c>
      <c r="O5885">
        <v>7.9712772105633398</v>
      </c>
      <c r="P5885">
        <v>1.2349000000000001E-2</v>
      </c>
      <c r="Q5885">
        <v>9.0364310000000003</v>
      </c>
    </row>
    <row r="5886" spans="1:17" x14ac:dyDescent="0.3">
      <c r="A5886" s="1">
        <v>44337</v>
      </c>
      <c r="B5886">
        <v>-7.8418807525280898E-4</v>
      </c>
      <c r="C5886">
        <v>4.2622456072921002</v>
      </c>
      <c r="D5886">
        <v>7.0450545081654405E-4</v>
      </c>
      <c r="E5886">
        <v>7.1371169446363503</v>
      </c>
      <c r="F5886">
        <v>-4.2888375956928E-3</v>
      </c>
      <c r="G5886">
        <v>7.4361932232451098</v>
      </c>
      <c r="H5886">
        <v>3.0670535814576798E-4</v>
      </c>
      <c r="I5886">
        <v>6.8273694216975498</v>
      </c>
      <c r="J5886">
        <v>-3.5911233588393397E-4</v>
      </c>
      <c r="K5886">
        <v>5.9266197711014401</v>
      </c>
      <c r="L5886">
        <v>2.1077931744673201E-3</v>
      </c>
      <c r="M5886">
        <v>7.5748428346487398</v>
      </c>
      <c r="N5886">
        <v>3.4662895210186601E-3</v>
      </c>
      <c r="O5886">
        <v>7.9989559087044499</v>
      </c>
      <c r="P5886">
        <v>1.3550000000000001E-3</v>
      </c>
      <c r="Q5886">
        <v>9.0487520000000004</v>
      </c>
    </row>
    <row r="5887" spans="1:17" x14ac:dyDescent="0.3">
      <c r="A5887" s="1">
        <v>44340</v>
      </c>
      <c r="B5887">
        <v>9.86249748121607E-3</v>
      </c>
      <c r="C5887">
        <v>4.3044899688921099</v>
      </c>
      <c r="D5887">
        <v>1.3104372694978999E-2</v>
      </c>
      <c r="E5887">
        <v>7.2312598798840497</v>
      </c>
      <c r="F5887">
        <v>1.6260606723587898E-2</v>
      </c>
      <c r="G5887">
        <v>7.5580986790599596</v>
      </c>
      <c r="H5887">
        <v>9.3780386988426504E-3</v>
      </c>
      <c r="I5887">
        <v>6.89169792246956</v>
      </c>
      <c r="J5887">
        <v>1.46016220302311E-2</v>
      </c>
      <c r="K5887">
        <v>6.0137929187684103</v>
      </c>
      <c r="L5887">
        <v>1.55530793878713E-2</v>
      </c>
      <c r="M5887">
        <v>7.69357590561187</v>
      </c>
      <c r="N5887">
        <v>1.54982492381353E-2</v>
      </c>
      <c r="O5887">
        <v>8.1238913606722196</v>
      </c>
      <c r="P5887">
        <v>1.3889E-2</v>
      </c>
      <c r="Q5887">
        <v>9.1750609999999995</v>
      </c>
    </row>
    <row r="5888" spans="1:17" x14ac:dyDescent="0.3">
      <c r="A5888" s="1">
        <v>44341</v>
      </c>
      <c r="B5888">
        <v>-2.1275454008285902E-3</v>
      </c>
      <c r="C5888">
        <v>4.2953417061787702</v>
      </c>
      <c r="D5888">
        <v>-6.8757343429556297E-4</v>
      </c>
      <c r="E5888">
        <v>7.2262895666176501</v>
      </c>
      <c r="F5888">
        <v>4.5768445925975298E-4</v>
      </c>
      <c r="G5888">
        <v>7.5615586951043001</v>
      </c>
      <c r="H5888">
        <v>-9.3783533162907504E-4</v>
      </c>
      <c r="I5888">
        <v>6.8852376744608703</v>
      </c>
      <c r="J5888">
        <v>1.0160335127036601E-3</v>
      </c>
      <c r="K5888">
        <v>6.0199062390555698</v>
      </c>
      <c r="L5888">
        <v>-4.9927346398569595E-4</v>
      </c>
      <c r="M5888">
        <v>7.68973566606366</v>
      </c>
      <c r="N5888">
        <v>-9.1549435970910895E-4</v>
      </c>
      <c r="O5888">
        <v>8.1164573873521793</v>
      </c>
      <c r="P5888">
        <v>-5.7899999999999998E-4</v>
      </c>
      <c r="Q5888">
        <v>9.1696460000000002</v>
      </c>
    </row>
    <row r="5889" spans="1:17" x14ac:dyDescent="0.3">
      <c r="A5889" s="1">
        <v>44342</v>
      </c>
      <c r="B5889">
        <v>1.8750575506104501E-3</v>
      </c>
      <c r="C5889">
        <v>4.3034032746678896</v>
      </c>
      <c r="D5889">
        <v>8.0513506479640404E-4</v>
      </c>
      <c r="E5889">
        <v>7.2321100485587397</v>
      </c>
      <c r="F5889">
        <v>1.3120719437799001E-3</v>
      </c>
      <c r="G5889">
        <v>7.5714865157025697</v>
      </c>
      <c r="H5889">
        <v>-4.2791264502455299E-4</v>
      </c>
      <c r="I5889">
        <v>6.8822920244813597</v>
      </c>
      <c r="J5889">
        <v>2.9580095615923002E-3</v>
      </c>
      <c r="K5889">
        <v>6.0377395418074302</v>
      </c>
      <c r="L5889">
        <v>1.6681278927174201E-3</v>
      </c>
      <c r="M5889">
        <v>7.70257383349142</v>
      </c>
      <c r="N5889">
        <v>1.55024010837946E-3</v>
      </c>
      <c r="O5889">
        <v>8.1290496030891006</v>
      </c>
      <c r="P5889">
        <v>1.9789999999999999E-3</v>
      </c>
      <c r="Q5889">
        <v>9.1878499999999992</v>
      </c>
    </row>
    <row r="5890" spans="1:17" x14ac:dyDescent="0.3">
      <c r="A5890" s="1">
        <v>44343</v>
      </c>
      <c r="B5890">
        <v>1.16463608986299E-3</v>
      </c>
      <c r="C5890">
        <v>4.3084180930832296</v>
      </c>
      <c r="D5890">
        <v>6.3905558705038301E-6</v>
      </c>
      <c r="E5890">
        <v>7.2321562659097403</v>
      </c>
      <c r="F5890">
        <v>-3.0017245385878999E-3</v>
      </c>
      <c r="G5890">
        <v>7.5487930756024602</v>
      </c>
      <c r="H5890">
        <v>-1.66999060973824E-3</v>
      </c>
      <c r="I5890">
        <v>6.8708082529911696</v>
      </c>
      <c r="J5890">
        <v>-5.0794137143707497E-3</v>
      </c>
      <c r="K5890">
        <v>6.0071491212463499</v>
      </c>
      <c r="L5890">
        <v>1.1405815528200199E-3</v>
      </c>
      <c r="M5890">
        <v>7.7113642592609004</v>
      </c>
      <c r="N5890">
        <v>1.6289082352950201E-3</v>
      </c>
      <c r="O5890">
        <v>8.1423018693652995</v>
      </c>
      <c r="P5890">
        <v>-5.1199999999999998E-4</v>
      </c>
      <c r="Q5890">
        <v>9.1832239999999992</v>
      </c>
    </row>
    <row r="5891" spans="1:17" x14ac:dyDescent="0.3">
      <c r="A5891" s="1">
        <v>44344</v>
      </c>
      <c r="B5891">
        <v>7.6858645288733704E-4</v>
      </c>
      <c r="C5891">
        <v>4.3117307577344599</v>
      </c>
      <c r="D5891">
        <v>1.1258796634958199E-3</v>
      </c>
      <c r="E5891">
        <v>7.2403033890522703</v>
      </c>
      <c r="F5891">
        <v>-9.7350166113423003E-4</v>
      </c>
      <c r="G5891">
        <v>7.5414478888596399</v>
      </c>
      <c r="H5891">
        <v>4.6794940735455401E-4</v>
      </c>
      <c r="I5891">
        <v>6.8740241960318302</v>
      </c>
      <c r="J5891">
        <v>4.3706710627547099E-3</v>
      </c>
      <c r="K5891">
        <v>6.03346185434365</v>
      </c>
      <c r="L5891">
        <v>2.2970007019417898E-3</v>
      </c>
      <c r="M5891">
        <v>7.7290976273597503</v>
      </c>
      <c r="N5891">
        <v>3.1065735857243701E-3</v>
      </c>
      <c r="O5891">
        <v>8.1676358598580698</v>
      </c>
      <c r="P5891">
        <v>2.4380000000000001E-3</v>
      </c>
      <c r="Q5891">
        <v>9.2055190000000007</v>
      </c>
    </row>
    <row r="5892" spans="1:17" x14ac:dyDescent="0.3">
      <c r="A5892" s="1">
        <v>44348</v>
      </c>
      <c r="B5892">
        <v>-4.9245475862916396E-4</v>
      </c>
      <c r="C5892">
        <v>4.3096079481416298</v>
      </c>
      <c r="D5892">
        <v>-1.81257089585854E-3</v>
      </c>
      <c r="E5892">
        <v>7.2271917123636404</v>
      </c>
      <c r="F5892">
        <v>-1.6777788835363799E-3</v>
      </c>
      <c r="G5892">
        <v>7.5288056152758598</v>
      </c>
      <c r="H5892">
        <v>-3.7405172202799302E-3</v>
      </c>
      <c r="I5892">
        <v>6.8483598190994099</v>
      </c>
      <c r="J5892">
        <v>-3.7776349712390599E-3</v>
      </c>
      <c r="K5892">
        <v>6.0107126340237702</v>
      </c>
      <c r="L5892">
        <v>2.91722228258073E-5</v>
      </c>
      <c r="M5892">
        <v>7.7293231056068201</v>
      </c>
      <c r="N5892">
        <v>7.5620668428622397E-4</v>
      </c>
      <c r="O5892">
        <v>8.1738146166042398</v>
      </c>
      <c r="P5892">
        <v>-2.6670000000000001E-3</v>
      </c>
      <c r="Q5892">
        <v>9.1810349999999996</v>
      </c>
    </row>
    <row r="5893" spans="1:17" x14ac:dyDescent="0.3">
      <c r="A5893" s="1">
        <v>44349</v>
      </c>
      <c r="B5893">
        <v>1.44588903690029E-3</v>
      </c>
      <c r="C5893">
        <v>4.3158436700217804</v>
      </c>
      <c r="D5893">
        <v>2.5828663022959501E-3</v>
      </c>
      <c r="E5893">
        <v>7.2458827100808803</v>
      </c>
      <c r="F5893">
        <v>1.61299875082949E-3</v>
      </c>
      <c r="G5893">
        <v>7.5409593686879699</v>
      </c>
      <c r="H5893">
        <v>2.88037499474863E-3</v>
      </c>
      <c r="I5893">
        <v>6.86811409968759</v>
      </c>
      <c r="J5893">
        <v>4.0118843446023001E-3</v>
      </c>
      <c r="K5893">
        <v>6.0348753545515397</v>
      </c>
      <c r="L5893">
        <v>3.4970058458813399E-3</v>
      </c>
      <c r="M5893">
        <v>7.7563999099697698</v>
      </c>
      <c r="N5893">
        <v>3.9724682912319802E-3</v>
      </c>
      <c r="O5893">
        <v>8.2063494149298499</v>
      </c>
      <c r="P5893">
        <v>3.042E-3</v>
      </c>
      <c r="Q5893">
        <v>9.2089049999999997</v>
      </c>
    </row>
    <row r="5894" spans="1:17" x14ac:dyDescent="0.3">
      <c r="A5894" s="1">
        <v>44350</v>
      </c>
      <c r="B5894">
        <v>-3.63530305604931E-3</v>
      </c>
      <c r="C5894">
        <v>4.3001827536743802</v>
      </c>
      <c r="D5894">
        <v>-3.7815565425715898E-3</v>
      </c>
      <c r="E5894">
        <v>7.2185337383446004</v>
      </c>
      <c r="F5894">
        <v>-7.7048649371581797E-3</v>
      </c>
      <c r="G5894">
        <v>7.4830805558043796</v>
      </c>
      <c r="H5894">
        <v>-1.0172448683294999E-3</v>
      </c>
      <c r="I5894">
        <v>6.8611310981779701</v>
      </c>
      <c r="J5894">
        <v>-4.7121865261172697E-3</v>
      </c>
      <c r="K5894">
        <v>6.006504792406</v>
      </c>
      <c r="L5894">
        <v>-4.3276406999375903E-3</v>
      </c>
      <c r="M5894">
        <v>7.7229055261386197</v>
      </c>
      <c r="N5894">
        <v>-2.8864686117021101E-3</v>
      </c>
      <c r="O5894">
        <v>8.1826961984830398</v>
      </c>
      <c r="P5894">
        <v>-5.4450000000000002E-3</v>
      </c>
      <c r="Q5894">
        <v>9.1590720000000001</v>
      </c>
    </row>
    <row r="5895" spans="1:17" x14ac:dyDescent="0.3">
      <c r="A5895" s="1">
        <v>44351</v>
      </c>
      <c r="B5895">
        <v>8.7953033830163192E-3</v>
      </c>
      <c r="C5895">
        <v>4.3381709796930101</v>
      </c>
      <c r="D5895">
        <v>1.0104652533161699E-2</v>
      </c>
      <c r="E5895">
        <v>7.2918442785635396</v>
      </c>
      <c r="F5895">
        <v>1.32390450040176E-2</v>
      </c>
      <c r="G5895">
        <v>7.5828080880766304</v>
      </c>
      <c r="H5895">
        <v>6.9655337168273504E-3</v>
      </c>
      <c r="I5895">
        <v>6.9090893717579398</v>
      </c>
      <c r="J5895">
        <v>1.3447267572091999E-2</v>
      </c>
      <c r="K5895">
        <v>6.0878213871635296</v>
      </c>
      <c r="L5895">
        <v>1.1880221884504501E-2</v>
      </c>
      <c r="M5895">
        <v>7.8152025262409799</v>
      </c>
      <c r="N5895">
        <v>1.1653430870250499E-2</v>
      </c>
      <c r="O5895">
        <v>8.2786104626408505</v>
      </c>
      <c r="P5895">
        <v>1.1454000000000001E-2</v>
      </c>
      <c r="Q5895">
        <v>9.2643240000000002</v>
      </c>
    </row>
    <row r="5896" spans="1:17" x14ac:dyDescent="0.3">
      <c r="A5896" s="1">
        <v>44354</v>
      </c>
      <c r="B5896">
        <v>-7.97056269421507E-4</v>
      </c>
      <c r="C5896">
        <v>4.3347145909669598</v>
      </c>
      <c r="D5896">
        <v>-7.5093803874614598E-4</v>
      </c>
      <c r="E5896">
        <v>7.2863706107720496</v>
      </c>
      <c r="F5896">
        <v>1.7173908942774701E-3</v>
      </c>
      <c r="G5896">
        <v>7.5958419225309202</v>
      </c>
      <c r="H5896">
        <v>-2.0122146665590801E-3</v>
      </c>
      <c r="I5896">
        <v>6.8952007788929004</v>
      </c>
      <c r="J5896">
        <v>-1.84462731915417E-3</v>
      </c>
      <c r="K5896">
        <v>6.07660197651564</v>
      </c>
      <c r="L5896">
        <v>-4.14719344270699E-4</v>
      </c>
      <c r="M5896">
        <v>7.8119620825577396</v>
      </c>
      <c r="N5896">
        <v>-6.7697208637855705E-4</v>
      </c>
      <c r="O5896">
        <v>8.2730079710228299</v>
      </c>
      <c r="P5896">
        <v>-1.714E-3</v>
      </c>
      <c r="Q5896">
        <v>9.2483260000000005</v>
      </c>
    </row>
    <row r="5897" spans="1:17" x14ac:dyDescent="0.3">
      <c r="A5897" s="1">
        <v>44355</v>
      </c>
      <c r="B5897">
        <v>1.7500954944121101E-4</v>
      </c>
      <c r="C5897">
        <v>4.3354732738009201</v>
      </c>
      <c r="D5897">
        <v>-1.2588263898404E-3</v>
      </c>
      <c r="E5897">
        <v>7.2772041058906503</v>
      </c>
      <c r="F5897">
        <v>8.88215483967227E-4</v>
      </c>
      <c r="G5897">
        <v>7.6025916641090197</v>
      </c>
      <c r="H5897">
        <v>-1.51557917847925E-3</v>
      </c>
      <c r="I5897">
        <v>6.8847584712318302</v>
      </c>
      <c r="J5897">
        <v>3.1895715668570101E-4</v>
      </c>
      <c r="K5897">
        <v>6.0785404613347502</v>
      </c>
      <c r="L5897">
        <v>-6.6130807117728595E-4</v>
      </c>
      <c r="M5897">
        <v>7.8067976768006302</v>
      </c>
      <c r="N5897">
        <v>-1.2365039119704201E-3</v>
      </c>
      <c r="O5897">
        <v>8.2627846861713206</v>
      </c>
      <c r="P5897">
        <v>3.6699999999999998E-4</v>
      </c>
      <c r="Q5897">
        <v>9.2517270000000007</v>
      </c>
    </row>
    <row r="5898" spans="1:17" x14ac:dyDescent="0.3">
      <c r="A5898" s="1">
        <v>44356</v>
      </c>
      <c r="B5898">
        <v>-1.82553259061568E-3</v>
      </c>
      <c r="C5898">
        <v>4.3275659457823297</v>
      </c>
      <c r="D5898">
        <v>-2.6204777748647001E-3</v>
      </c>
      <c r="E5898">
        <v>7.2581593183874196</v>
      </c>
      <c r="F5898">
        <v>-1.9222199748019099E-4</v>
      </c>
      <c r="G5898">
        <v>7.6011304191995199</v>
      </c>
      <c r="H5898">
        <v>-1.5405246177413001E-3</v>
      </c>
      <c r="I5898">
        <v>6.8741604966360104</v>
      </c>
      <c r="J5898">
        <v>-1.6593520416434101E-3</v>
      </c>
      <c r="K5898">
        <v>6.0684623866593697</v>
      </c>
      <c r="L5898">
        <v>-3.8054545223638902E-3</v>
      </c>
      <c r="M5898">
        <v>7.7771457186490798</v>
      </c>
      <c r="N5898">
        <v>-4.2143332055415801E-3</v>
      </c>
      <c r="O5898">
        <v>8.2280358313545392</v>
      </c>
      <c r="P5898">
        <v>-2.9380000000000001E-3</v>
      </c>
      <c r="Q5898">
        <v>9.2245279999999994</v>
      </c>
    </row>
    <row r="5899" spans="1:17" x14ac:dyDescent="0.3">
      <c r="A5899" s="1">
        <v>44357</v>
      </c>
      <c r="B5899">
        <v>4.6414547764629102E-3</v>
      </c>
      <c r="C5899">
        <v>4.3476988342137002</v>
      </c>
      <c r="D5899">
        <v>3.9350827017574997E-3</v>
      </c>
      <c r="E5899">
        <v>7.2867770452001901</v>
      </c>
      <c r="F5899">
        <v>5.7953985288730298E-3</v>
      </c>
      <c r="G5899">
        <v>7.6453098944283102</v>
      </c>
      <c r="H5899">
        <v>3.78097441740849E-3</v>
      </c>
      <c r="I5899">
        <v>6.9002007193007397</v>
      </c>
      <c r="J5899">
        <v>7.5020793805903301E-3</v>
      </c>
      <c r="K5899">
        <v>6.1141596712056803</v>
      </c>
      <c r="L5899">
        <v>3.2613031393681998E-3</v>
      </c>
      <c r="M5899">
        <v>7.8025507526376501</v>
      </c>
      <c r="N5899">
        <v>2.0477143611473199E-3</v>
      </c>
      <c r="O5899">
        <v>8.2449017609000901</v>
      </c>
      <c r="P5899">
        <v>5.0949999999999997E-3</v>
      </c>
      <c r="Q5899">
        <v>9.2715540000000001</v>
      </c>
    </row>
    <row r="5900" spans="1:17" x14ac:dyDescent="0.3">
      <c r="A5900" s="1">
        <v>44358</v>
      </c>
      <c r="B5900">
        <v>1.9465389328083599E-3</v>
      </c>
      <c r="C5900">
        <v>4.3561700413550799</v>
      </c>
      <c r="D5900">
        <v>2.3650603038431299E-3</v>
      </c>
      <c r="E5900">
        <v>7.3040311077393802</v>
      </c>
      <c r="F5900">
        <v>2.3241896196045399E-3</v>
      </c>
      <c r="G5900">
        <v>7.6630997097674998</v>
      </c>
      <c r="H5900">
        <v>6.8245644717036705E-4</v>
      </c>
      <c r="I5900">
        <v>6.90491141300721</v>
      </c>
      <c r="J5900">
        <v>3.6515185375632902E-3</v>
      </c>
      <c r="K5900">
        <v>6.1365264500881196</v>
      </c>
      <c r="L5900">
        <v>3.9320764647630601E-3</v>
      </c>
      <c r="M5900">
        <v>7.8332913764516201</v>
      </c>
      <c r="N5900">
        <v>4.3838623679108603E-3</v>
      </c>
      <c r="O5900">
        <v>8.2811256176447792</v>
      </c>
      <c r="P5900">
        <v>3.2750000000000001E-3</v>
      </c>
      <c r="Q5900">
        <v>9.3018439999999991</v>
      </c>
    </row>
    <row r="5901" spans="1:17" x14ac:dyDescent="0.3">
      <c r="A5901" s="1">
        <v>44361</v>
      </c>
      <c r="B5901">
        <v>1.8135563851361699E-3</v>
      </c>
      <c r="C5901">
        <v>4.3640773693736703</v>
      </c>
      <c r="D5901">
        <v>2.8230847651369798E-3</v>
      </c>
      <c r="E5901">
        <v>7.3246801399537897</v>
      </c>
      <c r="F5901">
        <v>7.6040477125206302E-3</v>
      </c>
      <c r="G5901">
        <v>7.7215923943239799</v>
      </c>
      <c r="H5901">
        <v>1.8294692059162201E-3</v>
      </c>
      <c r="I5901">
        <v>6.9175552980795301</v>
      </c>
      <c r="J5901">
        <v>6.93626208677581E-3</v>
      </c>
      <c r="K5901">
        <v>6.1792389672072998</v>
      </c>
      <c r="L5901">
        <v>3.4222078195193001E-3</v>
      </c>
      <c r="M5901">
        <v>7.8601444496437303</v>
      </c>
      <c r="N5901">
        <v>2.7264569832403701E-3</v>
      </c>
      <c r="O5901">
        <v>8.3037345575597303</v>
      </c>
      <c r="P5901">
        <v>3.3279999999999998E-3</v>
      </c>
      <c r="Q5901">
        <v>9.3326410000000006</v>
      </c>
    </row>
    <row r="5902" spans="1:17" x14ac:dyDescent="0.3">
      <c r="A5902" s="1">
        <v>44362</v>
      </c>
      <c r="B5902">
        <v>-2.0137199542758799E-3</v>
      </c>
      <c r="C5902">
        <v>4.3552981820719703</v>
      </c>
      <c r="D5902">
        <v>-5.7292292178517199E-3</v>
      </c>
      <c r="E5902">
        <v>7.2828353521346596</v>
      </c>
      <c r="F5902">
        <v>-5.7531281987099501E-3</v>
      </c>
      <c r="G5902">
        <v>7.6772966251773598</v>
      </c>
      <c r="H5902">
        <v>-3.9449424013630703E-3</v>
      </c>
      <c r="I5902">
        <v>6.8903196976291996</v>
      </c>
      <c r="J5902">
        <v>-6.60220059179587E-3</v>
      </c>
      <c r="K5902">
        <v>6.1385767697353799</v>
      </c>
      <c r="L5902">
        <v>-6.7164133021607002E-3</v>
      </c>
      <c r="M5902">
        <v>7.8075293610354004</v>
      </c>
      <c r="N5902">
        <v>-6.78021741881923E-3</v>
      </c>
      <c r="O5902">
        <v>8.2476238681649594</v>
      </c>
      <c r="P5902">
        <v>-6.4479999999999997E-3</v>
      </c>
      <c r="Q5902">
        <v>9.2726970000000009</v>
      </c>
    </row>
    <row r="5903" spans="1:17" x14ac:dyDescent="0.3">
      <c r="A5903" s="1">
        <v>44363</v>
      </c>
      <c r="B5903">
        <v>-5.4047037470264904E-3</v>
      </c>
      <c r="C5903">
        <v>4.3318225821444596</v>
      </c>
      <c r="D5903">
        <v>-4.9992884415274198E-3</v>
      </c>
      <c r="E5903">
        <v>7.2465172155985096</v>
      </c>
      <c r="F5903">
        <v>-2.6149605130437298E-3</v>
      </c>
      <c r="G5903">
        <v>7.6572470235388597</v>
      </c>
      <c r="H5903">
        <v>-6.2652659558355001E-3</v>
      </c>
      <c r="I5903">
        <v>6.84728496499757</v>
      </c>
      <c r="J5903">
        <v>-4.6398181751582104E-3</v>
      </c>
      <c r="K5903">
        <v>6.1101608629678097</v>
      </c>
      <c r="L5903">
        <v>-3.4778549070407301E-3</v>
      </c>
      <c r="M5903">
        <v>7.7804230699309702</v>
      </c>
      <c r="N5903">
        <v>-2.8257663628051201E-3</v>
      </c>
      <c r="O5903">
        <v>8.2243509075260306</v>
      </c>
      <c r="P5903">
        <v>-4.3369999999999997E-3</v>
      </c>
      <c r="Q5903">
        <v>9.2326709999999999</v>
      </c>
    </row>
    <row r="5904" spans="1:17" x14ac:dyDescent="0.3">
      <c r="A5904" s="1">
        <v>44364</v>
      </c>
      <c r="B5904">
        <v>-4.3581054367264701E-4</v>
      </c>
      <c r="C5904">
        <v>4.3299351395034202</v>
      </c>
      <c r="D5904">
        <v>5.65482261732705E-3</v>
      </c>
      <c r="E5904">
        <v>7.2876110647551098</v>
      </c>
      <c r="F5904">
        <v>9.4991696857363098E-3</v>
      </c>
      <c r="G5904">
        <v>7.73033108171993</v>
      </c>
      <c r="H5904">
        <v>4.1677508719764299E-3</v>
      </c>
      <c r="I5904">
        <v>6.87588229475916</v>
      </c>
      <c r="J5904">
        <v>1.52628884949698E-2</v>
      </c>
      <c r="K5904">
        <v>6.2041349002225701</v>
      </c>
      <c r="L5904">
        <v>6.4548175017664997E-3</v>
      </c>
      <c r="M5904">
        <v>7.83080671461496</v>
      </c>
      <c r="N5904">
        <v>4.7890068781941998E-3</v>
      </c>
      <c r="O5904">
        <v>8.2638318423685604</v>
      </c>
      <c r="P5904">
        <v>8.3119999999999999E-3</v>
      </c>
      <c r="Q5904">
        <v>9.3093149999999998</v>
      </c>
    </row>
    <row r="5905" spans="1:17" x14ac:dyDescent="0.3">
      <c r="A5905" s="1">
        <v>44365</v>
      </c>
      <c r="B5905">
        <v>-1.32113556872841E-2</v>
      </c>
      <c r="C5905">
        <v>4.2731070409460097</v>
      </c>
      <c r="D5905">
        <v>-9.9041255467479192E-3</v>
      </c>
      <c r="E5905">
        <v>7.2157898998384304</v>
      </c>
      <c r="F5905">
        <v>-9.1534567852536598E-3</v>
      </c>
      <c r="G5905">
        <v>7.65989469025698</v>
      </c>
      <c r="H5905">
        <v>-1.15314475019267E-2</v>
      </c>
      <c r="I5905">
        <v>6.7970488246255698</v>
      </c>
      <c r="J5905">
        <v>-5.5108854982874496E-3</v>
      </c>
      <c r="K5905">
        <v>6.1700386597016896</v>
      </c>
      <c r="L5905">
        <v>-8.6456958229172102E-3</v>
      </c>
      <c r="M5905">
        <v>7.7633957688808897</v>
      </c>
      <c r="N5905">
        <v>-9.5681008878021594E-3</v>
      </c>
      <c r="O5905">
        <v>8.1851397329467801</v>
      </c>
      <c r="P5905">
        <v>-6.3959999999999998E-3</v>
      </c>
      <c r="Q5905">
        <v>9.249898</v>
      </c>
    </row>
    <row r="5906" spans="1:17" x14ac:dyDescent="0.3">
      <c r="A5906" s="1">
        <v>44368</v>
      </c>
      <c r="B5906">
        <v>1.3905163512319799E-2</v>
      </c>
      <c r="C5906">
        <v>4.3329403247750804</v>
      </c>
      <c r="D5906">
        <v>9.6929985537427404E-3</v>
      </c>
      <c r="E5906">
        <v>7.2860726157545797</v>
      </c>
      <c r="F5906">
        <v>8.7925091886127196E-3</v>
      </c>
      <c r="G5906">
        <v>7.7275413408001699</v>
      </c>
      <c r="H5906">
        <v>1.0373407082862799E-2</v>
      </c>
      <c r="I5906">
        <v>6.8679243538430601</v>
      </c>
      <c r="J5906">
        <v>4.6217600687611998E-3</v>
      </c>
      <c r="K5906">
        <v>6.1986210977088296</v>
      </c>
      <c r="L5906">
        <v>8.8690663865773501E-3</v>
      </c>
      <c r="M5906">
        <v>7.8325560816959996</v>
      </c>
      <c r="N5906">
        <v>9.2144627800743104E-3</v>
      </c>
      <c r="O5906">
        <v>8.2609099531893797</v>
      </c>
      <c r="P5906">
        <v>9.0799999999999995E-3</v>
      </c>
      <c r="Q5906">
        <v>9.3342860000000005</v>
      </c>
    </row>
    <row r="5907" spans="1:17" x14ac:dyDescent="0.3">
      <c r="A5907" s="1">
        <v>44369</v>
      </c>
      <c r="B5907">
        <v>5.1114063789906104E-3</v>
      </c>
      <c r="C5907">
        <v>4.3551444423821897</v>
      </c>
      <c r="D5907">
        <v>7.7605252540314303E-3</v>
      </c>
      <c r="E5907">
        <v>7.3428363395616998</v>
      </c>
      <c r="F5907">
        <v>9.2516537138706608E-3</v>
      </c>
      <c r="G5907">
        <v>7.7993656116816803</v>
      </c>
      <c r="H5907">
        <v>5.9484071615829104E-3</v>
      </c>
      <c r="I5907">
        <v>6.9088993112999804</v>
      </c>
      <c r="J5907">
        <v>9.0472697476734597E-3</v>
      </c>
      <c r="K5907">
        <v>6.2549561497836201</v>
      </c>
      <c r="L5907">
        <v>9.4015120550478802E-3</v>
      </c>
      <c r="M5907">
        <v>7.9065411931269001</v>
      </c>
      <c r="N5907">
        <v>9.2691115874063094E-3</v>
      </c>
      <c r="O5907">
        <v>8.3378372223042003</v>
      </c>
      <c r="P5907">
        <v>9.0360000000000006E-3</v>
      </c>
      <c r="Q5907">
        <v>9.418882</v>
      </c>
    </row>
    <row r="5908" spans="1:17" x14ac:dyDescent="0.3">
      <c r="A5908" s="1">
        <v>44370</v>
      </c>
      <c r="B5908">
        <v>-1.0838705186495799E-3</v>
      </c>
      <c r="C5908">
        <v>4.3504265869507002</v>
      </c>
      <c r="D5908">
        <v>1.4662326456138699E-3</v>
      </c>
      <c r="E5908">
        <v>7.3536105427281404</v>
      </c>
      <c r="F5908">
        <v>1.1765874750684501E-3</v>
      </c>
      <c r="G5908">
        <v>7.8085476482492098</v>
      </c>
      <c r="H5908">
        <v>-1.3177595939962399E-3</v>
      </c>
      <c r="I5908">
        <v>6.899801038933</v>
      </c>
      <c r="J5908">
        <v>3.6749133348065598E-3</v>
      </c>
      <c r="K5908">
        <v>6.2779848598871499</v>
      </c>
      <c r="L5908">
        <v>3.1584589197053399E-3</v>
      </c>
      <c r="M5908">
        <v>7.9315531575203799</v>
      </c>
      <c r="N5908">
        <v>3.2840165147104399E-3</v>
      </c>
      <c r="O5908">
        <v>8.3652638275023001</v>
      </c>
      <c r="P5908">
        <v>2.7680000000000001E-3</v>
      </c>
      <c r="Q5908">
        <v>9.4450389999999995</v>
      </c>
    </row>
    <row r="5909" spans="1:17" x14ac:dyDescent="0.3">
      <c r="A5909" s="1">
        <v>44371</v>
      </c>
      <c r="B5909">
        <v>5.7944295459168901E-3</v>
      </c>
      <c r="C5909">
        <v>4.3757080022572499</v>
      </c>
      <c r="D5909">
        <v>6.6347263855611703E-3</v>
      </c>
      <c r="E5909">
        <v>7.40256194664242</v>
      </c>
      <c r="F5909">
        <v>3.46624909235234E-3</v>
      </c>
      <c r="G5909">
        <v>7.8356609830867203</v>
      </c>
      <c r="H5909">
        <v>5.0541759353872097E-3</v>
      </c>
      <c r="I5909">
        <v>6.9347621226143596</v>
      </c>
      <c r="J5909">
        <v>6.96498943872274E-3</v>
      </c>
      <c r="K5909">
        <v>6.3218635881887701</v>
      </c>
      <c r="L5909">
        <v>7.5312478598957098E-3</v>
      </c>
      <c r="M5909">
        <v>7.9915131536507502</v>
      </c>
      <c r="N5909">
        <v>8.0468016900198999E-3</v>
      </c>
      <c r="O5909">
        <v>8.4328490041801807</v>
      </c>
      <c r="P5909">
        <v>7.6940000000000003E-3</v>
      </c>
      <c r="Q5909">
        <v>9.5180679999999995</v>
      </c>
    </row>
    <row r="5910" spans="1:17" x14ac:dyDescent="0.3">
      <c r="A5910" s="1">
        <v>44372</v>
      </c>
      <c r="B5910">
        <v>3.3250631646875601E-3</v>
      </c>
      <c r="C5910">
        <v>4.3902817235996796</v>
      </c>
      <c r="D5910">
        <v>2.4531519764529799E-3</v>
      </c>
      <c r="E5910">
        <v>7.4207438484786996</v>
      </c>
      <c r="F5910">
        <v>-1.16021054461947E-3</v>
      </c>
      <c r="G5910">
        <v>7.8265752382977203</v>
      </c>
      <c r="H5910">
        <v>4.1346343503737499E-3</v>
      </c>
      <c r="I5910">
        <v>6.9634941856539001</v>
      </c>
      <c r="J5910">
        <v>-8.0892055196836498E-4</v>
      </c>
      <c r="K5910">
        <v>6.3167517706114404</v>
      </c>
      <c r="L5910">
        <v>1.06691366207574E-3</v>
      </c>
      <c r="M5910">
        <v>8.0000439582217897</v>
      </c>
      <c r="N5910">
        <v>1.6596684480881E-3</v>
      </c>
      <c r="O5910">
        <v>8.4468563581663698</v>
      </c>
      <c r="P5910">
        <v>1.4239999999999999E-3</v>
      </c>
      <c r="Q5910">
        <v>9.5317609999999995</v>
      </c>
    </row>
    <row r="5911" spans="1:17" x14ac:dyDescent="0.3">
      <c r="A5911" s="1">
        <v>44375</v>
      </c>
      <c r="B5911">
        <v>2.3122888604717399E-3</v>
      </c>
      <c r="C5911">
        <v>4.4004450688901997</v>
      </c>
      <c r="D5911">
        <v>5.7329553495280598E-3</v>
      </c>
      <c r="E5911">
        <v>7.4634088229642197</v>
      </c>
      <c r="F5911">
        <v>8.9184879017894098E-3</v>
      </c>
      <c r="G5911">
        <v>7.8966886429173</v>
      </c>
      <c r="H5911">
        <v>2.4178228799796799E-3</v>
      </c>
      <c r="I5911">
        <v>6.9803510514665899</v>
      </c>
      <c r="J5911">
        <v>1.15753798491677E-2</v>
      </c>
      <c r="K5911">
        <v>6.3902953983117303</v>
      </c>
      <c r="L5911">
        <v>9.1984823160907309E-3</v>
      </c>
      <c r="M5911">
        <v>8.0739717114002598</v>
      </c>
      <c r="N5911">
        <v>9.56794023657365E-3</v>
      </c>
      <c r="O5911">
        <v>8.5280632468075304</v>
      </c>
      <c r="P5911">
        <v>6.7539999999999996E-3</v>
      </c>
      <c r="Q5911">
        <v>9.5962669999999992</v>
      </c>
    </row>
    <row r="5912" spans="1:17" x14ac:dyDescent="0.3">
      <c r="A5912" s="1">
        <v>44376</v>
      </c>
      <c r="B5912">
        <v>2.7729774268781503E-4</v>
      </c>
      <c r="C5912">
        <v>4.40166547157426</v>
      </c>
      <c r="D5912">
        <v>-2.0430352626070801E-3</v>
      </c>
      <c r="E5912">
        <v>7.4481763810659602</v>
      </c>
      <c r="F5912">
        <v>9.3732586766981905E-4</v>
      </c>
      <c r="G5912">
        <v>7.9040938834708303</v>
      </c>
      <c r="H5912">
        <v>-2.3792885025460198E-3</v>
      </c>
      <c r="I5912">
        <v>6.9637625247372199</v>
      </c>
      <c r="J5912">
        <v>-2.5022469497461598E-3</v>
      </c>
      <c r="K5912">
        <v>6.37432529005339</v>
      </c>
      <c r="L5912">
        <v>-2.09565133235873E-3</v>
      </c>
      <c r="M5912">
        <v>8.0570691988982297</v>
      </c>
      <c r="N5912">
        <v>-2.6180612714907401E-3</v>
      </c>
      <c r="O5912">
        <v>8.5057654559278095</v>
      </c>
      <c r="P5912">
        <v>-1.0889999999999999E-3</v>
      </c>
      <c r="Q5912">
        <v>9.5856480000000008</v>
      </c>
    </row>
    <row r="5913" spans="1:17" x14ac:dyDescent="0.3">
      <c r="A5913" s="1">
        <v>44377</v>
      </c>
      <c r="B5913">
        <v>1.32727842290719E-3</v>
      </c>
      <c r="C5913">
        <v>4.4075115860320802</v>
      </c>
      <c r="D5913">
        <v>1.8674481351812499E-3</v>
      </c>
      <c r="E5913">
        <v>7.4620984594930304</v>
      </c>
      <c r="F5913">
        <v>6.6386017605512301E-4</v>
      </c>
      <c r="G5913">
        <v>7.9093428387212699</v>
      </c>
      <c r="H5913">
        <v>2.9796437450043101E-3</v>
      </c>
      <c r="I5913">
        <v>6.9845430000177702</v>
      </c>
      <c r="J5913">
        <v>3.0330545743512899E-3</v>
      </c>
      <c r="K5913">
        <v>6.3936883162463296</v>
      </c>
      <c r="L5913">
        <v>9.3479611707517995E-4</v>
      </c>
      <c r="M5913">
        <v>8.0646044373074499</v>
      </c>
      <c r="N5913">
        <v>1.5386197374241499E-3</v>
      </c>
      <c r="O5913">
        <v>8.5188626677707209</v>
      </c>
      <c r="P5913">
        <v>7.2000000000000005E-4</v>
      </c>
      <c r="Q5913">
        <v>9.5926439999999999</v>
      </c>
    </row>
    <row r="5914" spans="1:17" x14ac:dyDescent="0.3">
      <c r="A5914" s="1">
        <v>44378</v>
      </c>
      <c r="B5914">
        <v>5.2080414322547399E-3</v>
      </c>
      <c r="C5914">
        <v>4.4305259668902401</v>
      </c>
      <c r="D5914">
        <v>5.33090116926085E-3</v>
      </c>
      <c r="E5914">
        <v>7.5019843884102704</v>
      </c>
      <c r="F5914">
        <v>4.1503452493028897E-3</v>
      </c>
      <c r="G5914">
        <v>7.9422375571977302</v>
      </c>
      <c r="H5914">
        <v>5.0726065670264704E-3</v>
      </c>
      <c r="I5914">
        <v>7.0200628516592802</v>
      </c>
      <c r="J5914">
        <v>1.85834904798768E-3</v>
      </c>
      <c r="K5914">
        <v>6.4055810678611804</v>
      </c>
      <c r="L5914">
        <v>6.0091570776924898E-3</v>
      </c>
      <c r="M5914">
        <v>8.1132118105436692</v>
      </c>
      <c r="N5914">
        <v>6.2776837643297601E-3</v>
      </c>
      <c r="O5914">
        <v>8.5725096067072197</v>
      </c>
      <c r="P5914">
        <v>4.9849999999999998E-3</v>
      </c>
      <c r="Q5914">
        <v>9.6404979999999991</v>
      </c>
    </row>
    <row r="5915" spans="1:17" x14ac:dyDescent="0.3">
      <c r="A5915" s="1">
        <v>44379</v>
      </c>
      <c r="B5915">
        <v>7.4720958946916704E-3</v>
      </c>
      <c r="C5915">
        <v>4.4637552734560098</v>
      </c>
      <c r="D5915">
        <v>8.2280625664667897E-3</v>
      </c>
      <c r="E5915">
        <v>7.5639658292338199</v>
      </c>
      <c r="F5915">
        <v>1.32861709749597E-2</v>
      </c>
      <c r="G5915">
        <v>8.0484635893177305</v>
      </c>
      <c r="H5915">
        <v>8.1392351726617199E-3</v>
      </c>
      <c r="I5915">
        <v>7.0774339558681101</v>
      </c>
      <c r="J5915">
        <v>9.45988693769278E-3</v>
      </c>
      <c r="K5915">
        <v>6.4664646624579998</v>
      </c>
      <c r="L5915">
        <v>7.6434152253864801E-3</v>
      </c>
      <c r="M5915">
        <v>8.1754620563976701</v>
      </c>
      <c r="N5915">
        <v>7.0375477813991796E-3</v>
      </c>
      <c r="O5915">
        <v>8.6330518372178204</v>
      </c>
      <c r="P5915">
        <v>8.4110000000000001E-3</v>
      </c>
      <c r="Q5915">
        <v>9.7217160000000007</v>
      </c>
    </row>
    <row r="5916" spans="1:17" x14ac:dyDescent="0.3">
      <c r="A5916" s="1">
        <v>44383</v>
      </c>
      <c r="B5916">
        <v>-2.02390277002177E-3</v>
      </c>
      <c r="C5916">
        <v>4.4547302028068003</v>
      </c>
      <c r="D5916">
        <v>-1.08902555233415E-3</v>
      </c>
      <c r="E5916">
        <v>7.5557329608844697</v>
      </c>
      <c r="F5916">
        <v>5.4560855907359899E-3</v>
      </c>
      <c r="G5916">
        <v>8.0924967105394394</v>
      </c>
      <c r="H5916">
        <v>6.51647680511996E-6</v>
      </c>
      <c r="I5916">
        <v>7.0774800759526002</v>
      </c>
      <c r="J5916">
        <v>5.0788977925629404E-3</v>
      </c>
      <c r="K5916">
        <v>6.49939071881749</v>
      </c>
      <c r="L5916">
        <v>-1.13819659269502E-3</v>
      </c>
      <c r="M5916">
        <v>8.16616206695352</v>
      </c>
      <c r="N5916">
        <v>-2.2241758944697302E-3</v>
      </c>
      <c r="O5916">
        <v>8.6138717492773207</v>
      </c>
      <c r="P5916">
        <v>-5.1699999999999999E-4</v>
      </c>
      <c r="Q5916">
        <v>9.7165630000000007</v>
      </c>
    </row>
    <row r="5917" spans="1:17" x14ac:dyDescent="0.3">
      <c r="A5917" s="1">
        <v>44384</v>
      </c>
      <c r="B5917">
        <v>3.3533465536629298E-3</v>
      </c>
      <c r="C5917">
        <v>4.4696935315715498</v>
      </c>
      <c r="D5917">
        <v>1.3293950995897201E-3</v>
      </c>
      <c r="E5917">
        <v>7.5657841948067501</v>
      </c>
      <c r="F5917">
        <v>4.0466723626677798E-3</v>
      </c>
      <c r="G5917">
        <v>8.1253107423618101</v>
      </c>
      <c r="H5917">
        <v>3.0948778990395501E-3</v>
      </c>
      <c r="I5917">
        <v>7.0994179426193398</v>
      </c>
      <c r="J5917">
        <v>1.0796260678537001E-3</v>
      </c>
      <c r="K5917">
        <v>6.5064114196465699</v>
      </c>
      <c r="L5917">
        <v>5.1017928640885001E-4</v>
      </c>
      <c r="M5917">
        <v>8.1703293366264802</v>
      </c>
      <c r="N5917">
        <v>-6.2674797627824402E-5</v>
      </c>
      <c r="O5917">
        <v>8.6133318935264906</v>
      </c>
      <c r="P5917">
        <v>1.4890000000000001E-3</v>
      </c>
      <c r="Q5917">
        <v>9.7310859999999995</v>
      </c>
    </row>
    <row r="5918" spans="1:17" x14ac:dyDescent="0.3">
      <c r="A5918" s="1">
        <v>44385</v>
      </c>
      <c r="B5918">
        <v>-8.5978810095563903E-3</v>
      </c>
      <c r="C5918">
        <v>4.4314283737990099</v>
      </c>
      <c r="D5918">
        <v>-9.0307084820993901E-3</v>
      </c>
      <c r="E5918">
        <v>7.4977673855443596</v>
      </c>
      <c r="F5918">
        <v>-7.2597525708850003E-3</v>
      </c>
      <c r="G5918">
        <v>8.0665365978200292</v>
      </c>
      <c r="H5918">
        <v>-7.6435831531389596E-3</v>
      </c>
      <c r="I5918">
        <v>7.04535981333159</v>
      </c>
      <c r="J5918">
        <v>-5.1969199248245099E-3</v>
      </c>
      <c r="K5918">
        <v>6.47268583099748</v>
      </c>
      <c r="L5918">
        <v>-1.0730987336656299E-2</v>
      </c>
      <c r="M5918">
        <v>8.0831223811975406</v>
      </c>
      <c r="N5918">
        <v>-1.17839948306355E-2</v>
      </c>
      <c r="O5918">
        <v>8.5124281273912494</v>
      </c>
      <c r="P5918">
        <v>-9.1760000000000001E-3</v>
      </c>
      <c r="Q5918">
        <v>9.642277</v>
      </c>
    </row>
    <row r="5919" spans="1:17" x14ac:dyDescent="0.3">
      <c r="A5919" s="1">
        <v>44386</v>
      </c>
      <c r="B5919">
        <v>1.1214825902413701E-2</v>
      </c>
      <c r="C5919">
        <v>4.4814057917171404</v>
      </c>
      <c r="D5919">
        <v>1.11598138549741E-2</v>
      </c>
      <c r="E5919">
        <v>7.5819097069516701</v>
      </c>
      <c r="F5919">
        <v>8.42735495656745E-3</v>
      </c>
      <c r="G5919">
        <v>8.1348034153243596</v>
      </c>
      <c r="H5919">
        <v>9.9851481869913192E-3</v>
      </c>
      <c r="I5919">
        <v>7.1160611694289901</v>
      </c>
      <c r="J5919">
        <v>7.65856934872891E-3</v>
      </c>
      <c r="K5919">
        <v>6.5224476532641296</v>
      </c>
      <c r="L5919">
        <v>1.3121437364558199E-2</v>
      </c>
      <c r="M5919">
        <v>8.1898834628865895</v>
      </c>
      <c r="N5919">
        <v>1.4342724752838199E-2</v>
      </c>
      <c r="O5919">
        <v>8.6353993038040198</v>
      </c>
      <c r="P5919">
        <v>1.0581999999999999E-2</v>
      </c>
      <c r="Q5919">
        <v>9.7449670000000008</v>
      </c>
    </row>
    <row r="5920" spans="1:17" x14ac:dyDescent="0.3">
      <c r="A5920" s="1">
        <v>44389</v>
      </c>
      <c r="B5920">
        <v>3.4452326955940402E-3</v>
      </c>
      <c r="C5920">
        <v>4.4968719043533696</v>
      </c>
      <c r="D5920">
        <v>8.3912209763375295E-3</v>
      </c>
      <c r="E5920">
        <v>7.6457988658675804</v>
      </c>
      <c r="F5920">
        <v>5.3252338483267001E-3</v>
      </c>
      <c r="G5920">
        <v>8.1782386946858896</v>
      </c>
      <c r="H5920">
        <v>5.6302739476476798E-3</v>
      </c>
      <c r="I5920">
        <v>7.1562395447331903</v>
      </c>
      <c r="J5920">
        <v>9.1218868928230803E-3</v>
      </c>
      <c r="K5920">
        <v>6.5822168726075496</v>
      </c>
      <c r="L5920">
        <v>1.07188396503041E-2</v>
      </c>
      <c r="M5920">
        <v>8.2781416782861292</v>
      </c>
      <c r="N5920">
        <v>1.15843432402239E-2</v>
      </c>
      <c r="O5920">
        <v>8.7360163996357301</v>
      </c>
      <c r="P5920">
        <v>9.0100000000000006E-3</v>
      </c>
      <c r="Q5920">
        <v>9.833164</v>
      </c>
    </row>
    <row r="5921" spans="1:17" x14ac:dyDescent="0.3">
      <c r="A5921" s="1">
        <v>44390</v>
      </c>
      <c r="B5921">
        <v>-3.5230111811655799E-3</v>
      </c>
      <c r="C5921">
        <v>4.4810572483161897</v>
      </c>
      <c r="D5921">
        <v>-2.5027507145460402E-3</v>
      </c>
      <c r="E5921">
        <v>7.6266872630574198</v>
      </c>
      <c r="F5921">
        <v>6.0463394712230898E-5</v>
      </c>
      <c r="G5921">
        <v>8.1787331937095296</v>
      </c>
      <c r="H5921">
        <v>-1.1605704845863399E-3</v>
      </c>
      <c r="I5921">
        <v>7.1479390419279101</v>
      </c>
      <c r="J5921">
        <v>-4.3200550932443E-3</v>
      </c>
      <c r="K5921">
        <v>6.5538426662781699</v>
      </c>
      <c r="L5921">
        <v>-4.2516128739744901E-3</v>
      </c>
      <c r="M5921">
        <v>8.2430209373554302</v>
      </c>
      <c r="N5921">
        <v>-4.8349301142070001E-3</v>
      </c>
      <c r="O5921">
        <v>8.6938803154610493</v>
      </c>
      <c r="P5921">
        <v>-3.8119999999999999E-3</v>
      </c>
      <c r="Q5921">
        <v>9.7955229999999993</v>
      </c>
    </row>
    <row r="5922" spans="1:17" x14ac:dyDescent="0.3">
      <c r="A5922" s="1">
        <v>44391</v>
      </c>
      <c r="B5922">
        <v>1.16425656546932E-3</v>
      </c>
      <c r="C5922">
        <v>4.4862773868383998</v>
      </c>
      <c r="D5922">
        <v>-3.8975847911869999E-4</v>
      </c>
      <c r="E5922">
        <v>7.6237152762452096</v>
      </c>
      <c r="F5922">
        <v>3.67804930617291E-3</v>
      </c>
      <c r="G5922">
        <v>8.2088703666873606</v>
      </c>
      <c r="H5922">
        <v>1.69779435570142E-3</v>
      </c>
      <c r="I5922">
        <v>7.1600850803083098</v>
      </c>
      <c r="J5922">
        <v>-1.5295335588936399E-3</v>
      </c>
      <c r="K5922">
        <v>6.5438260063419502</v>
      </c>
      <c r="L5922">
        <v>-2.9510946889046001E-3</v>
      </c>
      <c r="M5922">
        <v>8.2187308608330198</v>
      </c>
      <c r="N5922">
        <v>-4.2203423386253398E-3</v>
      </c>
      <c r="O5922">
        <v>8.6572664800835302</v>
      </c>
      <c r="P5922">
        <v>-1.869E-3</v>
      </c>
      <c r="Q5922">
        <v>9.7770810000000008</v>
      </c>
    </row>
    <row r="5923" spans="1:17" x14ac:dyDescent="0.3">
      <c r="A5923" s="1">
        <v>44392</v>
      </c>
      <c r="B5923">
        <v>-3.2675735627459099E-3</v>
      </c>
      <c r="C5923">
        <v>4.4716420694639103</v>
      </c>
      <c r="D5923">
        <v>-3.8988915369186699E-3</v>
      </c>
      <c r="E5923">
        <v>7.59404910744251</v>
      </c>
      <c r="F5923">
        <v>-5.4649031886617903E-3</v>
      </c>
      <c r="G5923">
        <v>8.1641320414962095</v>
      </c>
      <c r="H5923">
        <v>-1.61375865951566E-3</v>
      </c>
      <c r="I5923">
        <v>7.1485397492016602</v>
      </c>
      <c r="J5923">
        <v>-7.3755798295413099E-3</v>
      </c>
      <c r="K5923">
        <v>6.49573904783289</v>
      </c>
      <c r="L5923">
        <v>-6.2476229886880598E-3</v>
      </c>
      <c r="M5923">
        <v>8.1675433954607808</v>
      </c>
      <c r="N5923">
        <v>-6.9633124841961399E-3</v>
      </c>
      <c r="O5923">
        <v>8.5971926275641906</v>
      </c>
      <c r="P5923">
        <v>-4.2839999999999996E-3</v>
      </c>
      <c r="Q5923">
        <v>9.7353959999999997</v>
      </c>
    </row>
    <row r="5924" spans="1:17" x14ac:dyDescent="0.3">
      <c r="A5924" s="1">
        <v>44393</v>
      </c>
      <c r="B5924">
        <v>-7.5674150068132098E-3</v>
      </c>
      <c r="C5924">
        <v>4.4379310118181001</v>
      </c>
      <c r="D5924">
        <v>-9.8760267435211296E-3</v>
      </c>
      <c r="E5924">
        <v>7.5194192054102302</v>
      </c>
      <c r="F5924">
        <v>-9.0641429586198405E-3</v>
      </c>
      <c r="G5924">
        <v>8.0904655477156595</v>
      </c>
      <c r="H5924">
        <v>-6.9516216745519402E-3</v>
      </c>
      <c r="I5924">
        <v>7.0990181325392898</v>
      </c>
      <c r="J5924">
        <v>-1.05073089556757E-2</v>
      </c>
      <c r="K5924">
        <v>6.4278436344610403</v>
      </c>
      <c r="L5924">
        <v>-1.35570064127945E-2</v>
      </c>
      <c r="M5924">
        <v>8.0575631432204506</v>
      </c>
      <c r="N5924">
        <v>-1.51919999649693E-2</v>
      </c>
      <c r="O5924">
        <v>8.4675711750277198</v>
      </c>
      <c r="P5924">
        <v>-1.0158E-2</v>
      </c>
      <c r="Q5924">
        <v>9.6370819999999995</v>
      </c>
    </row>
    <row r="5925" spans="1:17" x14ac:dyDescent="0.3">
      <c r="A5925" s="1">
        <v>44396</v>
      </c>
      <c r="B5925">
        <v>-1.5996781399983898E-2</v>
      </c>
      <c r="C5925">
        <v>4.3675032104740703</v>
      </c>
      <c r="D5925">
        <v>-1.45551453541741E-2</v>
      </c>
      <c r="E5925">
        <v>7.4107656184742501</v>
      </c>
      <c r="F5925">
        <v>-1.5692860584784502E-2</v>
      </c>
      <c r="G5925">
        <v>7.9644940118810199</v>
      </c>
      <c r="H5925">
        <v>-1.49768435117867E-2</v>
      </c>
      <c r="I5925">
        <v>6.9934894646044299</v>
      </c>
      <c r="J5925">
        <v>-5.1695537703683502E-3</v>
      </c>
      <c r="K5925">
        <v>6.39470029311875</v>
      </c>
      <c r="L5925">
        <v>-1.4054166188611999E-2</v>
      </c>
      <c r="M5925">
        <v>7.9451128601353096</v>
      </c>
      <c r="N5925">
        <v>-1.40882300183138E-2</v>
      </c>
      <c r="O5925">
        <v>8.3491144665456005</v>
      </c>
      <c r="P5925">
        <v>-1.2211E-2</v>
      </c>
      <c r="Q5925">
        <v>9.520187</v>
      </c>
    </row>
    <row r="5926" spans="1:17" x14ac:dyDescent="0.3">
      <c r="A5926" s="1">
        <v>44397</v>
      </c>
      <c r="B5926">
        <v>1.50488060047999E-2</v>
      </c>
      <c r="C5926">
        <v>4.4337259558730704</v>
      </c>
      <c r="D5926">
        <v>1.1560518900929399E-2</v>
      </c>
      <c r="E5926">
        <v>7.4969350363910996</v>
      </c>
      <c r="F5926">
        <v>1.3125978834822701E-2</v>
      </c>
      <c r="G5926">
        <v>8.06972491012273</v>
      </c>
      <c r="H5926">
        <v>9.8562180192291408E-3</v>
      </c>
      <c r="I5926">
        <v>7.0627596316468999</v>
      </c>
      <c r="J5926">
        <v>7.28014471782794E-3</v>
      </c>
      <c r="K5926">
        <v>6.4414245098425003</v>
      </c>
      <c r="L5926">
        <v>1.24173054293536E-2</v>
      </c>
      <c r="M5926">
        <v>8.0443848227762693</v>
      </c>
      <c r="N5926">
        <v>1.2382558314404501E-2</v>
      </c>
      <c r="O5926">
        <v>8.4531405888934508</v>
      </c>
      <c r="P5926">
        <v>1.1518E-2</v>
      </c>
      <c r="Q5926">
        <v>9.6304429999999996</v>
      </c>
    </row>
    <row r="5927" spans="1:17" x14ac:dyDescent="0.3">
      <c r="A5927" s="1">
        <v>44398</v>
      </c>
      <c r="B5927">
        <v>8.2080416621440402E-3</v>
      </c>
      <c r="C5927">
        <v>4.4702679270900703</v>
      </c>
      <c r="D5927">
        <v>8.9431303011394594E-3</v>
      </c>
      <c r="E5927">
        <v>7.5642817998580201</v>
      </c>
      <c r="F5927">
        <v>6.1498631001628799E-3</v>
      </c>
      <c r="G5927">
        <v>8.1195055286753295</v>
      </c>
      <c r="H5927">
        <v>7.1159740560313997E-3</v>
      </c>
      <c r="I5927">
        <v>7.1131972896480802</v>
      </c>
      <c r="J5927">
        <v>7.4419323246143997E-3</v>
      </c>
      <c r="K5927">
        <v>6.4895399690523696</v>
      </c>
      <c r="L5927">
        <v>1.17825274299116E-2</v>
      </c>
      <c r="M5927">
        <v>8.1397285999128606</v>
      </c>
      <c r="N5927">
        <v>1.31278356801562E-2</v>
      </c>
      <c r="O5927">
        <v>8.5648436349042498</v>
      </c>
      <c r="P5927">
        <v>9.5289999999999993E-3</v>
      </c>
      <c r="Q5927">
        <v>9.7225870000000008</v>
      </c>
    </row>
    <row r="5928" spans="1:17" x14ac:dyDescent="0.3">
      <c r="A5928" s="1">
        <v>44399</v>
      </c>
      <c r="B5928">
        <v>2.0146392092429701E-3</v>
      </c>
      <c r="C5928">
        <v>4.4792829821243103</v>
      </c>
      <c r="D5928">
        <v>2.20130309955449E-3</v>
      </c>
      <c r="E5928">
        <v>7.5809514175391097</v>
      </c>
      <c r="F5928">
        <v>6.4157557783294898E-3</v>
      </c>
      <c r="G5928">
        <v>8.1717657583625591</v>
      </c>
      <c r="H5928">
        <v>1.78089382437308E-3</v>
      </c>
      <c r="I5928">
        <v>7.1258764255190696</v>
      </c>
      <c r="J5928">
        <v>3.6604497892328098E-3</v>
      </c>
      <c r="K5928">
        <v>6.5133381336852496</v>
      </c>
      <c r="L5928" s="2">
        <v>2.5159552703390899E-3</v>
      </c>
      <c r="M5928">
        <v>8.1602335769690608</v>
      </c>
      <c r="N5928">
        <v>1.9136676277079899E-3</v>
      </c>
      <c r="O5928">
        <v>8.5812495916722096</v>
      </c>
      <c r="P5928">
        <v>2.4740000000000001E-3</v>
      </c>
      <c r="Q5928">
        <v>9.746499</v>
      </c>
    </row>
    <row r="5929" spans="1:17" x14ac:dyDescent="0.3">
      <c r="A5929" s="1">
        <v>44400</v>
      </c>
      <c r="B5929">
        <v>1.0094332386254399E-2</v>
      </c>
      <c r="C5929">
        <v>4.5247273327071396</v>
      </c>
      <c r="D5929">
        <v>1.18779046862349E-2</v>
      </c>
      <c r="E5929">
        <v>7.6715341373806503</v>
      </c>
      <c r="F5929">
        <v>1.42811659721958E-2</v>
      </c>
      <c r="G5929">
        <v>8.2893054053530104</v>
      </c>
      <c r="H5929">
        <v>1.1462578293073599E-2</v>
      </c>
      <c r="I5929">
        <v>7.2080272727261798</v>
      </c>
      <c r="J5929">
        <v>6.8091918444714798E-3</v>
      </c>
      <c r="K5929">
        <v>6.5578400416553704</v>
      </c>
      <c r="L5929">
        <v>1.1189160168937499E-2</v>
      </c>
      <c r="M5929">
        <v>8.2520524676604694</v>
      </c>
      <c r="N5929">
        <v>9.8515341313116095E-3</v>
      </c>
      <c r="O5929">
        <v>8.6662058525638592</v>
      </c>
      <c r="P5929">
        <v>9.7350000000000006E-3</v>
      </c>
      <c r="Q5929">
        <v>9.8416399999999999</v>
      </c>
    </row>
    <row r="5930" spans="1:17" x14ac:dyDescent="0.3">
      <c r="A5930" s="1">
        <v>44403</v>
      </c>
      <c r="B5930">
        <v>2.3793669227295902E-3</v>
      </c>
      <c r="C5930">
        <v>4.5355061375375403</v>
      </c>
      <c r="D5930">
        <v>2.3521506442619302E-3</v>
      </c>
      <c r="E5930">
        <v>7.68959997980655</v>
      </c>
      <c r="F5930">
        <v>3.8640956764839501E-3</v>
      </c>
      <c r="G5930">
        <v>8.3213980391026698</v>
      </c>
      <c r="H5930">
        <v>1.7256001857127101E-3</v>
      </c>
      <c r="I5930">
        <v>7.2204761837591303</v>
      </c>
      <c r="J5930">
        <v>6.1991509324277696E-4</v>
      </c>
      <c r="K5930">
        <v>6.5619066060083497</v>
      </c>
      <c r="L5930">
        <v>2.0164843819521902E-3</v>
      </c>
      <c r="M5930">
        <v>8.2687093911493807</v>
      </c>
      <c r="N5930">
        <v>1.8817045933276701E-3</v>
      </c>
      <c r="O5930">
        <v>8.6825284442549595</v>
      </c>
      <c r="P5930">
        <v>7.1400000000000001E-4</v>
      </c>
      <c r="Q5930">
        <v>9.8487159999999996</v>
      </c>
    </row>
    <row r="5931" spans="1:17" x14ac:dyDescent="0.3">
      <c r="A5931" s="1">
        <v>44404</v>
      </c>
      <c r="B5931">
        <v>-4.7235833821780001E-3</v>
      </c>
      <c r="C5931">
        <v>4.5141328151921698</v>
      </c>
      <c r="D5931">
        <v>-5.73805710418962E-3</v>
      </c>
      <c r="E5931">
        <v>7.6456029654223601</v>
      </c>
      <c r="F5931">
        <v>-9.65028628384418E-3</v>
      </c>
      <c r="G5931">
        <v>8.2414804000050808</v>
      </c>
      <c r="H5931">
        <v>-3.3377338238296402E-3</v>
      </c>
      <c r="I5931">
        <v>7.1964163312047704</v>
      </c>
      <c r="J5931">
        <v>-7.1691724645915802E-3</v>
      </c>
      <c r="K5931">
        <v>6.5150313948602401</v>
      </c>
      <c r="L5931">
        <v>-7.4385509397927596E-3</v>
      </c>
      <c r="M5931">
        <v>8.2074303712500107</v>
      </c>
      <c r="N5931">
        <v>-6.8800101991808296E-3</v>
      </c>
      <c r="O5931">
        <v>8.62299758129795</v>
      </c>
      <c r="P5931">
        <v>-7.077E-3</v>
      </c>
      <c r="Q5931">
        <v>9.7793150000000004</v>
      </c>
    </row>
    <row r="5932" spans="1:17" x14ac:dyDescent="0.3">
      <c r="A5932" s="1">
        <v>44405</v>
      </c>
      <c r="B5932">
        <v>-1.8627923155270599E-4</v>
      </c>
      <c r="C5932">
        <v>4.5132920043154696</v>
      </c>
      <c r="D5932">
        <v>-5.3431157824534797E-4</v>
      </c>
      <c r="E5932">
        <v>7.6415189224081601</v>
      </c>
      <c r="F5932">
        <v>9.4278539954986901E-4</v>
      </c>
      <c r="G5932">
        <v>8.2492540112446804</v>
      </c>
      <c r="H5932">
        <v>-3.2446309166346502E-3</v>
      </c>
      <c r="I5932">
        <v>7.1731044559547099</v>
      </c>
      <c r="J5932">
        <v>-1.95129120962033E-3</v>
      </c>
      <c r="K5932">
        <v>6.50233106641842</v>
      </c>
      <c r="L5932">
        <v>1.30321255302625E-3</v>
      </c>
      <c r="M5932">
        <v>8.2181333701643897</v>
      </c>
      <c r="N5932">
        <v>1.72605731654668E-3</v>
      </c>
      <c r="O5932">
        <v>8.6378942218930295</v>
      </c>
      <c r="P5932">
        <v>-1.426E-3</v>
      </c>
      <c r="Q5932">
        <v>9.7652520000000003</v>
      </c>
    </row>
    <row r="5933" spans="1:17" x14ac:dyDescent="0.3">
      <c r="A5933" s="1">
        <v>44406</v>
      </c>
      <c r="B5933">
        <v>4.1973318452726404E-3</v>
      </c>
      <c r="C5933">
        <v>4.5322756009290597</v>
      </c>
      <c r="D5933">
        <v>-3.5998858750476798E-4</v>
      </c>
      <c r="E5933">
        <v>7.6387685578845197</v>
      </c>
      <c r="F5933">
        <v>-6.8810671830037899E-4</v>
      </c>
      <c r="G5933">
        <v>8.2435795966638707</v>
      </c>
      <c r="H5933" s="2">
        <v>-4.45860533184844E-4</v>
      </c>
      <c r="I5933">
        <v>7.1699069646479403</v>
      </c>
      <c r="J5933">
        <v>-9.4362725171798798E-4</v>
      </c>
      <c r="K5933">
        <v>6.4961981836571896</v>
      </c>
      <c r="L5933">
        <v>-2.6574128685655399E-3</v>
      </c>
      <c r="M5933">
        <v>8.1963233886885298</v>
      </c>
      <c r="N5933">
        <v>-2.3836995933228101E-3</v>
      </c>
      <c r="O5933">
        <v>8.6173285978218708</v>
      </c>
      <c r="P5933">
        <v>5.6499999999999996E-4</v>
      </c>
      <c r="Q5933">
        <v>9.7706879999999998</v>
      </c>
    </row>
    <row r="5934" spans="1:17" x14ac:dyDescent="0.3">
      <c r="A5934" s="1">
        <v>44407</v>
      </c>
      <c r="B5934">
        <v>-5.4207136082611599E-3</v>
      </c>
      <c r="C5934">
        <v>4.5077739012478997</v>
      </c>
      <c r="D5934">
        <v>-7.3503641752803396E-3</v>
      </c>
      <c r="E5934">
        <v>7.5828266756051796</v>
      </c>
      <c r="F5934">
        <v>-1.16307344236129E-2</v>
      </c>
      <c r="G5934">
        <v>8.1482561272169303</v>
      </c>
      <c r="H5934">
        <v>-6.1839961174702598E-3</v>
      </c>
      <c r="I5934">
        <v>7.12570510075646</v>
      </c>
      <c r="J5934">
        <v>-9.0543791452975201E-3</v>
      </c>
      <c r="K5934">
        <v>6.43764462538436</v>
      </c>
      <c r="L5934">
        <v>-1.00737357470768E-2</v>
      </c>
      <c r="M5934">
        <v>8.1141702818590993</v>
      </c>
      <c r="N5934">
        <v>-1.00914482278185E-2</v>
      </c>
      <c r="O5934">
        <v>8.5308045830028103</v>
      </c>
      <c r="P5934">
        <v>-7.7920000000000003E-3</v>
      </c>
      <c r="Q5934">
        <v>9.6948030000000003</v>
      </c>
    </row>
    <row r="5935" spans="1:17" x14ac:dyDescent="0.3">
      <c r="A5935" s="1">
        <v>44410</v>
      </c>
      <c r="B5935">
        <v>-1.84450567006036E-3</v>
      </c>
      <c r="C5935">
        <v>4.4994669501920201</v>
      </c>
      <c r="D5935">
        <v>-2.7968733756767502E-3</v>
      </c>
      <c r="E5935">
        <v>7.56164810026634</v>
      </c>
      <c r="F5935">
        <v>-1.5259006504875501E-3</v>
      </c>
      <c r="G5935">
        <v>8.1358321791579105</v>
      </c>
      <c r="H5935">
        <v>-3.2360076955635E-3</v>
      </c>
      <c r="I5935">
        <v>7.1026835332885003</v>
      </c>
      <c r="J5935">
        <v>2.1213982083437199E-3</v>
      </c>
      <c r="K5935">
        <v>6.4513159291711597</v>
      </c>
      <c r="L5935">
        <v>-2.8049906337492799E-3</v>
      </c>
      <c r="M5935">
        <v>8.0914420014268291</v>
      </c>
      <c r="N5935">
        <v>-2.8391717425416299E-3</v>
      </c>
      <c r="O5935">
        <v>8.5066185141380206</v>
      </c>
      <c r="P5935">
        <v>-1.4610000000000001E-3</v>
      </c>
      <c r="Q5935">
        <v>9.6806509999999992</v>
      </c>
    </row>
    <row r="5936" spans="1:17" x14ac:dyDescent="0.3">
      <c r="A5936" s="1">
        <v>44411</v>
      </c>
      <c r="B5936">
        <v>8.1699613389180602E-3</v>
      </c>
      <c r="C5936">
        <v>4.5363779968206597</v>
      </c>
      <c r="D5936">
        <v>5.7345515877072597E-3</v>
      </c>
      <c r="E5936">
        <v>7.6051353320992101</v>
      </c>
      <c r="F5936">
        <v>6.8656186690602998E-3</v>
      </c>
      <c r="G5936">
        <v>8.1918818882536097</v>
      </c>
      <c r="H5936">
        <v>6.7285763242203199E-3</v>
      </c>
      <c r="I5936">
        <v>7.1506356252904197</v>
      </c>
      <c r="J5936">
        <v>7.7730459121853101E-3</v>
      </c>
      <c r="K5936">
        <v>6.5016577050787401</v>
      </c>
      <c r="L5936">
        <v>5.5670480118929803E-3</v>
      </c>
      <c r="M5936">
        <v>8.1366130656139308</v>
      </c>
      <c r="N5936">
        <v>5.8415091502852998E-3</v>
      </c>
      <c r="O5936">
        <v>8.5564554236916592</v>
      </c>
      <c r="P5936">
        <v>6.535E-3</v>
      </c>
      <c r="Q5936">
        <v>9.7442879999999992</v>
      </c>
    </row>
    <row r="5937" spans="1:17" x14ac:dyDescent="0.3">
      <c r="A5937" s="1">
        <v>44412</v>
      </c>
      <c r="B5937">
        <v>-4.6431506612954502E-3</v>
      </c>
      <c r="C5937">
        <v>4.5153637342719497</v>
      </c>
      <c r="D5937">
        <v>-7.8798837798861804E-4</v>
      </c>
      <c r="E5937">
        <v>7.5991449343363602</v>
      </c>
      <c r="F5937">
        <v>-1.0421379796023401E-3</v>
      </c>
      <c r="G5937">
        <v>8.1833492638716496</v>
      </c>
      <c r="H5937">
        <v>-2.7955846979660702E-3</v>
      </c>
      <c r="I5937">
        <v>7.1306733338947303</v>
      </c>
      <c r="J5937">
        <v>9.1319254641695298E-4</v>
      </c>
      <c r="K5937">
        <v>6.5075976821929897</v>
      </c>
      <c r="L5937">
        <v>1.2143458105368301E-3</v>
      </c>
      <c r="M5937">
        <v>8.1464997293014907</v>
      </c>
      <c r="N5937">
        <v>1.3615404233881701E-3</v>
      </c>
      <c r="O5937">
        <v>8.5681133181782894</v>
      </c>
      <c r="P5937">
        <v>9.2999999999999997E-5</v>
      </c>
      <c r="Q5937">
        <v>9.7450589999999995</v>
      </c>
    </row>
    <row r="5938" spans="1:17" x14ac:dyDescent="0.3">
      <c r="A5938" s="1">
        <v>44413</v>
      </c>
      <c r="B5938">
        <v>5.9874859904191103E-3</v>
      </c>
      <c r="C5938">
        <v>4.5424805110216999</v>
      </c>
      <c r="D5938">
        <v>8.5649208474813908E-3</v>
      </c>
      <c r="E5938">
        <v>7.6645105352167198</v>
      </c>
      <c r="F5938">
        <v>7.4879698402536702E-3</v>
      </c>
      <c r="G5938">
        <v>8.2448559289904306</v>
      </c>
      <c r="H5938">
        <v>6.2348156875162803E-3</v>
      </c>
      <c r="I5938">
        <v>7.17527065141799</v>
      </c>
      <c r="J5938">
        <v>6.04896494302813E-3</v>
      </c>
      <c r="K5938">
        <v>6.5470812092797903</v>
      </c>
      <c r="L5938">
        <v>1.00792315961983E-2</v>
      </c>
      <c r="M5938">
        <v>8.2290253857197992</v>
      </c>
      <c r="N5938">
        <v>1.08792124108516E-2</v>
      </c>
      <c r="O5938">
        <v>8.6618365359236993</v>
      </c>
      <c r="P5938">
        <v>7.1009999999999997E-3</v>
      </c>
      <c r="Q5938">
        <v>9.8144489999999998</v>
      </c>
    </row>
    <row r="5939" spans="1:17" x14ac:dyDescent="0.3">
      <c r="A5939" s="1">
        <v>44414</v>
      </c>
      <c r="B5939">
        <v>1.67386454852888E-3</v>
      </c>
      <c r="C5939">
        <v>4.5500903752756896</v>
      </c>
      <c r="D5939">
        <v>1.19684747956772E-3</v>
      </c>
      <c r="E5939">
        <v>7.6736892770142404</v>
      </c>
      <c r="F5939">
        <v>-1.2522794468459201E-3</v>
      </c>
      <c r="G5939">
        <v>8.2345375274778707</v>
      </c>
      <c r="H5939">
        <v>1.52729919611385E-3</v>
      </c>
      <c r="I5939">
        <v>7.1862378094497501</v>
      </c>
      <c r="J5939">
        <v>-4.7933850805613803E-3</v>
      </c>
      <c r="K5939">
        <v>6.5157736224946898</v>
      </c>
      <c r="L5939">
        <v>2.1848981610028801E-3</v>
      </c>
      <c r="M5939">
        <v>8.2470246242431102</v>
      </c>
      <c r="N5939">
        <v>3.6141137731179099E-3</v>
      </c>
      <c r="O5939">
        <v>8.6931980365278108</v>
      </c>
      <c r="P5939">
        <v>-4.6799999999999999E-4</v>
      </c>
      <c r="Q5939">
        <v>9.8099919999999994</v>
      </c>
    </row>
    <row r="5940" spans="1:17" x14ac:dyDescent="0.3">
      <c r="A5940" s="1">
        <v>44417</v>
      </c>
      <c r="B5940">
        <v>-9.4035026495493403E-4</v>
      </c>
      <c r="C5940">
        <v>4.54581370768362</v>
      </c>
      <c r="D5940">
        <v>2.8060025878221798E-4</v>
      </c>
      <c r="E5940">
        <v>7.6758428183391798</v>
      </c>
      <c r="F5940">
        <v>5.87733668025426E-4</v>
      </c>
      <c r="G5940">
        <v>8.2393786649337599</v>
      </c>
      <c r="H5940" s="2">
        <v>-4.7738472523929201E-5</v>
      </c>
      <c r="I5940">
        <v>7.1858947576219796</v>
      </c>
      <c r="J5940">
        <v>3.4075268900711698E-4</v>
      </c>
      <c r="K5940">
        <v>6.5179942682015302</v>
      </c>
      <c r="L5940">
        <v>-4.0083250902315398E-4</v>
      </c>
      <c r="M5940">
        <v>8.24371961109361</v>
      </c>
      <c r="N5940">
        <v>-3.3620946718512399E-4</v>
      </c>
      <c r="O5940">
        <v>8.6902757923184204</v>
      </c>
      <c r="P5940">
        <v>-1.2999999999999999E-4</v>
      </c>
      <c r="Q5940">
        <v>9.8088180000000005</v>
      </c>
    </row>
    <row r="5941" spans="1:17" x14ac:dyDescent="0.3">
      <c r="A5941" s="1">
        <v>44418</v>
      </c>
      <c r="B5941">
        <v>9.9218695386344997E-4</v>
      </c>
      <c r="C5941">
        <v>4.5503262430082296</v>
      </c>
      <c r="D5941">
        <v>1.9318029372510001E-4</v>
      </c>
      <c r="E5941">
        <v>7.6773257831445996</v>
      </c>
      <c r="F5941">
        <v>-1.79988408278821E-3</v>
      </c>
      <c r="G5941">
        <v>8.2245620764935001</v>
      </c>
      <c r="H5941">
        <v>1.47667883190854E-3</v>
      </c>
      <c r="I5941">
        <v>7.1965138548672902</v>
      </c>
      <c r="J5941">
        <v>-2.2037337512707199E-3</v>
      </c>
      <c r="K5941">
        <v>6.5036461597542603</v>
      </c>
      <c r="L5941">
        <v>-1.13435871229598E-3</v>
      </c>
      <c r="M5941">
        <v>8.2343735778103593</v>
      </c>
      <c r="N5941">
        <v>-7.0576460127712195E-4</v>
      </c>
      <c r="O5941">
        <v>8.6841446671089297</v>
      </c>
      <c r="P5941">
        <v>-1.516E-3</v>
      </c>
      <c r="Q5941">
        <v>9.7941020000000005</v>
      </c>
    </row>
    <row r="5942" spans="1:17" x14ac:dyDescent="0.3">
      <c r="A5942" s="1">
        <v>44419</v>
      </c>
      <c r="B5942">
        <v>1.27493071801548E-3</v>
      </c>
      <c r="C5942">
        <v>4.55613129344467</v>
      </c>
      <c r="D5942">
        <v>8.4881866783588305E-4</v>
      </c>
      <c r="E5942">
        <v>7.6838452071013297</v>
      </c>
      <c r="F5942">
        <v>-4.5965620318204998E-4</v>
      </c>
      <c r="G5942">
        <v>8.2207824742419398</v>
      </c>
      <c r="H5942">
        <v>1.1350482293435501E-3</v>
      </c>
      <c r="I5942">
        <v>7.2046868826886197</v>
      </c>
      <c r="J5942">
        <v>-1.1127288868006599E-3</v>
      </c>
      <c r="K5942">
        <v>6.4964133896051903</v>
      </c>
      <c r="L5942">
        <v>9.1593724757664801E-4</v>
      </c>
      <c r="M5942">
        <v>8.2419192024125199</v>
      </c>
      <c r="N5942">
        <v>1.3017842291757999E-3</v>
      </c>
      <c r="O5942">
        <v>8.6954569111333697</v>
      </c>
      <c r="P5942">
        <v>2.6699999999999998E-4</v>
      </c>
      <c r="Q5942">
        <v>9.7968589999999995</v>
      </c>
    </row>
    <row r="5943" spans="1:17" x14ac:dyDescent="0.3">
      <c r="A5943" s="1">
        <v>44420</v>
      </c>
      <c r="B5943">
        <v>4.13780773547866E-3</v>
      </c>
      <c r="C5943">
        <v>4.57502274640055</v>
      </c>
      <c r="D5943">
        <v>3.18492598649902E-3</v>
      </c>
      <c r="E5943">
        <v>7.7083566983004301</v>
      </c>
      <c r="F5943">
        <v>6.9597264827069398E-3</v>
      </c>
      <c r="G5943">
        <v>8.2781964327098407</v>
      </c>
      <c r="H5943">
        <v>2.1950302669931599E-3</v>
      </c>
      <c r="I5943">
        <v>7.2205187578261798</v>
      </c>
      <c r="J5943">
        <v>4.7372809951399999E-3</v>
      </c>
      <c r="K5943">
        <v>6.5272617362443697</v>
      </c>
      <c r="L5943">
        <v>3.7906276795729101E-3</v>
      </c>
      <c r="M5943">
        <v>8.2732205378478891</v>
      </c>
      <c r="N5943">
        <v>4.09926552083792E-3</v>
      </c>
      <c r="O5943">
        <v>8.7311750569015896</v>
      </c>
      <c r="P5943">
        <v>2.2759999999999998E-3</v>
      </c>
      <c r="Q5943">
        <v>9.8191220000000001</v>
      </c>
    </row>
    <row r="5944" spans="1:17" x14ac:dyDescent="0.3">
      <c r="A5944" s="1">
        <v>44421</v>
      </c>
      <c r="B5944">
        <v>1.60601632092284E-3</v>
      </c>
      <c r="C5944">
        <v>4.5823762109113098</v>
      </c>
      <c r="D5944">
        <v>1.25672961994052E-3</v>
      </c>
      <c r="E5944">
        <v>7.7180501082061399</v>
      </c>
      <c r="F5944">
        <v>1.94754393503272E-3</v>
      </c>
      <c r="G5944">
        <v>8.2943342934609792</v>
      </c>
      <c r="H5944">
        <v>1.68560955173402E-3</v>
      </c>
      <c r="I5944">
        <v>7.2326999967349801</v>
      </c>
      <c r="J5944">
        <v>3.1443861019545402E-3</v>
      </c>
      <c r="K5944">
        <v>6.5478182692328097</v>
      </c>
      <c r="L5944">
        <v>9.79418403843997E-4</v>
      </c>
      <c r="M5944">
        <v>8.2813274516839694</v>
      </c>
      <c r="N5944">
        <v>1.01735909117265E-3</v>
      </c>
      <c r="O5944">
        <v>8.7400623172233498</v>
      </c>
      <c r="P5944">
        <v>9.8700000000000003E-4</v>
      </c>
      <c r="Q5944">
        <v>9.8286599999999993</v>
      </c>
    </row>
    <row r="5945" spans="1:17" x14ac:dyDescent="0.3">
      <c r="A5945" s="1">
        <v>44424</v>
      </c>
      <c r="B5945">
        <v>2.6174222619943502E-3</v>
      </c>
      <c r="C5945">
        <v>4.5943859348214904</v>
      </c>
      <c r="D5945">
        <v>2.1281238225019099E-3</v>
      </c>
      <c r="E5945">
        <v>7.7344925640901803</v>
      </c>
      <c r="F5945">
        <v>3.6805572615263601E-3</v>
      </c>
      <c r="G5945">
        <v>8.3249183143688903</v>
      </c>
      <c r="H5945">
        <v>4.6237886788974298E-3</v>
      </c>
      <c r="I5945">
        <v>7.26621990787089</v>
      </c>
      <c r="J5945">
        <v>9.28487326304773E-4</v>
      </c>
      <c r="K5945">
        <v>6.5539006587845803</v>
      </c>
      <c r="L5945">
        <v>7.8789549266847897E-4</v>
      </c>
      <c r="M5945">
        <v>8.2878548433700292</v>
      </c>
      <c r="N5945">
        <v>2.4456232358339303E-4</v>
      </c>
      <c r="O5945">
        <v>8.7422000685679802</v>
      </c>
      <c r="P5945">
        <v>1.6440000000000001E-3</v>
      </c>
      <c r="Q5945">
        <v>9.8447890000000005</v>
      </c>
    </row>
    <row r="5946" spans="1:17" x14ac:dyDescent="0.3">
      <c r="A5946" s="1">
        <v>44425</v>
      </c>
      <c r="B5946">
        <v>-7.0857435071379898E-3</v>
      </c>
      <c r="C5946">
        <v>4.5619463594960896</v>
      </c>
      <c r="D5946">
        <v>-1.05352158836543E-2</v>
      </c>
      <c r="E5946">
        <v>7.6534357404567901</v>
      </c>
      <c r="F5946">
        <v>-1.03916643175946E-2</v>
      </c>
      <c r="G5946">
        <v>8.2388564950027803</v>
      </c>
      <c r="H5946">
        <v>-6.6009736727751797E-3</v>
      </c>
      <c r="I5946">
        <v>7.2184137387777003</v>
      </c>
      <c r="J5946">
        <v>-1.0565540617604801E-2</v>
      </c>
      <c r="K5946">
        <v>6.4850196783366503</v>
      </c>
      <c r="L5946">
        <v>-1.36616914567457E-2</v>
      </c>
      <c r="M5946">
        <v>8.1753986476659204</v>
      </c>
      <c r="N5946">
        <v>-1.32666654651804E-2</v>
      </c>
      <c r="O5946">
        <v>8.6269861668156498</v>
      </c>
      <c r="P5946">
        <v>-1.2895E-2</v>
      </c>
      <c r="Q5946">
        <v>9.7187549999999998</v>
      </c>
    </row>
    <row r="5947" spans="1:17" x14ac:dyDescent="0.3">
      <c r="A5947" s="1">
        <v>44426</v>
      </c>
      <c r="B5947">
        <v>-1.0806652845254301E-2</v>
      </c>
      <c r="C5947">
        <v>4.5129124125081104</v>
      </c>
      <c r="D5947">
        <v>-8.6057269206087205E-3</v>
      </c>
      <c r="E5947">
        <v>7.58785495238096</v>
      </c>
      <c r="F5947">
        <v>-1.02252544805756E-2</v>
      </c>
      <c r="G5947">
        <v>8.15504133665317</v>
      </c>
      <c r="H5947">
        <v>-9.9874587690011903E-3</v>
      </c>
      <c r="I5947">
        <v>7.1466789495991296</v>
      </c>
      <c r="J5947">
        <v>-9.5704589053030708E-3</v>
      </c>
      <c r="K5947">
        <v>6.42325111223363</v>
      </c>
      <c r="L5947">
        <v>-8.8150408075892504E-3</v>
      </c>
      <c r="M5947">
        <v>8.1036488781502598</v>
      </c>
      <c r="N5947">
        <v>-9.5029617310696292E-3</v>
      </c>
      <c r="O5947">
        <v>8.5453925519514495</v>
      </c>
      <c r="P5947">
        <v>-7.1139999999999997E-3</v>
      </c>
      <c r="Q5947">
        <v>9.6499240000000004</v>
      </c>
    </row>
    <row r="5948" spans="1:17" x14ac:dyDescent="0.3">
      <c r="A5948" s="1">
        <v>44427</v>
      </c>
      <c r="B5948">
        <v>1.25590325615691E-3</v>
      </c>
      <c r="C5948">
        <v>4.5185837544847098</v>
      </c>
      <c r="D5948">
        <v>3.3501105397339501E-3</v>
      </c>
      <c r="E5948">
        <v>7.6133177329811597</v>
      </c>
      <c r="F5948">
        <v>3.6278527649586901E-3</v>
      </c>
      <c r="G5948">
        <v>8.1846803564072204</v>
      </c>
      <c r="H5948">
        <v>3.8386682968070199E-3</v>
      </c>
      <c r="I5948">
        <v>7.1741654014441396</v>
      </c>
      <c r="J5948">
        <v>7.6577735353703501E-3</v>
      </c>
      <c r="K5948">
        <v>6.4726277308003999</v>
      </c>
      <c r="L5948">
        <v>4.0305579472961796E-3</v>
      </c>
      <c r="M5948">
        <v>8.13637701656058</v>
      </c>
      <c r="N5948">
        <v>4.519023139008E-3</v>
      </c>
      <c r="O5948">
        <v>8.5840967653769393</v>
      </c>
      <c r="P5948">
        <v>4.9420000000000002E-3</v>
      </c>
      <c r="Q5948">
        <v>9.6975689999999997</v>
      </c>
    </row>
    <row r="5949" spans="1:17" x14ac:dyDescent="0.3">
      <c r="A5949" s="1">
        <v>44428</v>
      </c>
      <c r="B5949">
        <v>8.1086038907417606E-3</v>
      </c>
      <c r="C5949">
        <v>4.5553721098299702</v>
      </c>
      <c r="D5949">
        <v>1.03335233424848E-2</v>
      </c>
      <c r="E5949">
        <v>7.6923980147648603</v>
      </c>
      <c r="F5949">
        <v>1.1427240196418401E-2</v>
      </c>
      <c r="G5949">
        <v>8.2787450913377096</v>
      </c>
      <c r="H5949">
        <v>7.5903304434823803E-3</v>
      </c>
      <c r="I5949">
        <v>7.2288268743837998</v>
      </c>
      <c r="J5949">
        <v>1.25038807947711E-2</v>
      </c>
      <c r="K5949">
        <v>6.5540687999994196</v>
      </c>
      <c r="L5949">
        <v>1.28096174191211E-2</v>
      </c>
      <c r="M5949">
        <v>8.2412712867502904</v>
      </c>
      <c r="N5949">
        <v>1.3594037801688E-2</v>
      </c>
      <c r="O5949">
        <v>8.70158606900746</v>
      </c>
      <c r="P5949">
        <v>1.1748E-2</v>
      </c>
      <c r="Q5949">
        <v>9.8119259999999997</v>
      </c>
    </row>
    <row r="5950" spans="1:17" x14ac:dyDescent="0.3">
      <c r="A5950" s="1">
        <v>44431</v>
      </c>
      <c r="B5950">
        <v>8.4876679844121793E-3</v>
      </c>
      <c r="C5950">
        <v>4.5942011467253003</v>
      </c>
      <c r="D5950">
        <v>1.09514441848518E-2</v>
      </c>
      <c r="E5950">
        <v>7.7771038613549504</v>
      </c>
      <c r="F5950">
        <v>1.14299611719704E-2</v>
      </c>
      <c r="G5950">
        <v>8.37391367680444</v>
      </c>
      <c r="H5950">
        <v>6.2289667744784196E-3</v>
      </c>
      <c r="I5950">
        <v>7.2739955277780997</v>
      </c>
      <c r="J5950">
        <v>1.3885911139182999E-2</v>
      </c>
      <c r="K5950">
        <v>6.64571282479793</v>
      </c>
      <c r="L5950">
        <v>1.48157158461801E-2</v>
      </c>
      <c r="M5950">
        <v>8.3642806058119401</v>
      </c>
      <c r="N5950">
        <v>1.5598797559865899E-2</v>
      </c>
      <c r="O5950">
        <v>8.8383845203887699</v>
      </c>
      <c r="P5950">
        <v>1.2515E-2</v>
      </c>
      <c r="Q5950">
        <v>9.9353459999999991</v>
      </c>
    </row>
    <row r="5951" spans="1:17" x14ac:dyDescent="0.3">
      <c r="A5951" s="1">
        <v>44432</v>
      </c>
      <c r="B5951">
        <v>1.49461880196207E-3</v>
      </c>
      <c r="C5951">
        <v>4.6010728601560196</v>
      </c>
      <c r="D5951" s="2">
        <v>1.50915211064229E-4</v>
      </c>
      <c r="E5951">
        <v>7.77827763319344</v>
      </c>
      <c r="F5951">
        <v>1.13393221887541E-3</v>
      </c>
      <c r="G5951">
        <v>8.3834145129547402</v>
      </c>
      <c r="H5951">
        <v>-1.38330949758046E-3</v>
      </c>
      <c r="I5951">
        <v>7.2639402970306897</v>
      </c>
      <c r="J5951">
        <v>-1.43456224276991E-3</v>
      </c>
      <c r="K5951">
        <v>6.6361859711692697</v>
      </c>
      <c r="L5951">
        <v>1.7962610987731901E-3</v>
      </c>
      <c r="M5951">
        <v>8.3793185396677892</v>
      </c>
      <c r="N5951">
        <v>2.0612620685434299E-3</v>
      </c>
      <c r="O5951">
        <v>8.8566215363253296</v>
      </c>
      <c r="P5951">
        <v>-5.7000000000000003E-5</v>
      </c>
      <c r="Q5951">
        <v>9.9348530000000004</v>
      </c>
    </row>
    <row r="5952" spans="1:17" x14ac:dyDescent="0.3">
      <c r="A5952" s="1">
        <v>44433</v>
      </c>
      <c r="B5952">
        <v>2.2176574032508798E-3</v>
      </c>
      <c r="C5952">
        <v>4.6112877858636301</v>
      </c>
      <c r="D5952">
        <v>1.87975018840367E-3</v>
      </c>
      <c r="E5952">
        <v>7.7929126027739599</v>
      </c>
      <c r="F5952">
        <v>2.5859000514561099E-4</v>
      </c>
      <c r="G5952">
        <v>8.3855826604753396</v>
      </c>
      <c r="H5952">
        <v>1.23012710816261E-4</v>
      </c>
      <c r="I5952">
        <v>7.2648339089795204</v>
      </c>
      <c r="J5952">
        <v>5.9337981131336501E-4</v>
      </c>
      <c r="K5952">
        <v>6.6401249184790103</v>
      </c>
      <c r="L5952">
        <v>3.7799963795043402E-3</v>
      </c>
      <c r="M5952">
        <v>8.4110522723224399</v>
      </c>
      <c r="N5952">
        <v>4.8921665496777997E-3</v>
      </c>
      <c r="O5952">
        <v>8.9000557610521902</v>
      </c>
      <c r="P5952">
        <v>1.108E-3</v>
      </c>
      <c r="Q5952">
        <v>9.9459</v>
      </c>
    </row>
    <row r="5953" spans="1:17" x14ac:dyDescent="0.3">
      <c r="A5953" s="1">
        <v>44434</v>
      </c>
      <c r="B5953">
        <v>-5.8419498276026504E-3</v>
      </c>
      <c r="C5953">
        <v>4.5844274088571098</v>
      </c>
      <c r="D5953">
        <v>-6.8526285292365699E-3</v>
      </c>
      <c r="E5953">
        <v>7.7396932221278503</v>
      </c>
      <c r="F5953">
        <v>-6.1061041555070398E-3</v>
      </c>
      <c r="G5953">
        <v>8.3345354278114296</v>
      </c>
      <c r="H5953">
        <v>-6.3644346321020898E-3</v>
      </c>
      <c r="I5953">
        <v>7.2187441715890701</v>
      </c>
      <c r="J5953">
        <v>-6.9068646477652203E-3</v>
      </c>
      <c r="K5953">
        <v>6.59442049325538</v>
      </c>
      <c r="L5953">
        <v>-6.6949234585323503E-3</v>
      </c>
      <c r="M5953">
        <v>8.3549290012850701</v>
      </c>
      <c r="N5953">
        <v>-6.4095800290795103E-3</v>
      </c>
      <c r="O5953">
        <v>8.8431925706476502</v>
      </c>
      <c r="P5953">
        <v>-7.3829999999999998E-3</v>
      </c>
      <c r="Q5953">
        <v>9.8728169999999995</v>
      </c>
    </row>
    <row r="5954" spans="1:17" x14ac:dyDescent="0.3">
      <c r="A5954" s="1">
        <v>44435</v>
      </c>
      <c r="B5954">
        <v>8.7690715404522106E-3</v>
      </c>
      <c r="C5954">
        <v>4.6248053606075104</v>
      </c>
      <c r="D5954">
        <v>9.8233397473731793E-3</v>
      </c>
      <c r="E5954">
        <v>7.8160975164557502</v>
      </c>
      <c r="F5954">
        <v>9.6498497625881804E-3</v>
      </c>
      <c r="G5954">
        <v>8.4153517480742508</v>
      </c>
      <c r="H5954">
        <v>7.2956893601382302E-3</v>
      </c>
      <c r="I5954">
        <v>7.2716024710442104</v>
      </c>
      <c r="J5954">
        <v>9.7355799012471891E-3</v>
      </c>
      <c r="K5954">
        <v>6.6589345320991198</v>
      </c>
      <c r="L5954">
        <v>1.2258208549069199E-2</v>
      </c>
      <c r="M5954">
        <v>8.4579757573631706</v>
      </c>
      <c r="N5954">
        <v>1.2590129280707499E-2</v>
      </c>
      <c r="O5954">
        <v>8.9552333322289694</v>
      </c>
      <c r="P5954">
        <v>1.0427000000000001E-2</v>
      </c>
      <c r="Q5954">
        <v>9.9762059999999995</v>
      </c>
    </row>
    <row r="5955" spans="1:17" x14ac:dyDescent="0.3">
      <c r="A5955" s="1">
        <v>44438</v>
      </c>
      <c r="B5955">
        <v>4.2973241068746003E-3</v>
      </c>
      <c r="C5955">
        <v>4.6447224125362796</v>
      </c>
      <c r="D5955">
        <v>6.0816740932441299E-3</v>
      </c>
      <c r="E5955">
        <v>7.8637773137658797</v>
      </c>
      <c r="F5955">
        <v>1.1877477276660201E-2</v>
      </c>
      <c r="G5955">
        <v>8.5159008500006301</v>
      </c>
      <c r="H5955">
        <v>5.2603876900960203E-3</v>
      </c>
      <c r="I5955">
        <v>7.3099547045394599</v>
      </c>
      <c r="J5955">
        <v>1.2245099629199801E-2</v>
      </c>
      <c r="K5955">
        <v>6.7409751213520597</v>
      </c>
      <c r="L5955">
        <v>6.3850822528304096E-3</v>
      </c>
      <c r="M5955">
        <v>8.5121534085808506</v>
      </c>
      <c r="N5955">
        <v>4.8117674100364204E-3</v>
      </c>
      <c r="O5955">
        <v>8.9984276693378291</v>
      </c>
      <c r="P5955">
        <v>7.5680000000000001E-3</v>
      </c>
      <c r="Q5955">
        <v>10.051902</v>
      </c>
    </row>
    <row r="5956" spans="1:17" x14ac:dyDescent="0.3">
      <c r="A5956" s="1">
        <v>44439</v>
      </c>
      <c r="B5956">
        <v>-1.3500269158932001E-3</v>
      </c>
      <c r="C5956">
        <v>4.6384561430304796</v>
      </c>
      <c r="D5956">
        <v>-2.1981374415826799E-3</v>
      </c>
      <c r="E5956">
        <v>7.8465106346395999</v>
      </c>
      <c r="F5956">
        <v>-1.72509880592019E-3</v>
      </c>
      <c r="G5956">
        <v>8.5012227438447905</v>
      </c>
      <c r="H5956">
        <v>-1.78820458174725E-3</v>
      </c>
      <c r="I5956">
        <v>7.2968946905130396</v>
      </c>
      <c r="J5956">
        <v>-1.3940038877742801E-3</v>
      </c>
      <c r="K5956">
        <v>6.7315847224724399</v>
      </c>
      <c r="L5956">
        <v>-2.6063462193844601E-3</v>
      </c>
      <c r="M5956">
        <v>8.4899966763258803</v>
      </c>
      <c r="N5956">
        <v>-2.7908779615785102E-3</v>
      </c>
      <c r="O5956">
        <v>8.9733491676634696</v>
      </c>
      <c r="P5956">
        <v>-2.6580000000000002E-3</v>
      </c>
      <c r="Q5956">
        <v>10.025344</v>
      </c>
    </row>
    <row r="5957" spans="1:17" x14ac:dyDescent="0.3">
      <c r="A5957" s="1">
        <v>44440</v>
      </c>
      <c r="B5957">
        <v>3.1164006095334103E-4</v>
      </c>
      <c r="C5957">
        <v>4.6399018970513604</v>
      </c>
      <c r="D5957">
        <v>1.2965027816120001E-3</v>
      </c>
      <c r="E5957">
        <v>7.85669025503051</v>
      </c>
      <c r="F5957">
        <v>2.1149393572698601E-3</v>
      </c>
      <c r="G5957">
        <v>8.5192213406721393</v>
      </c>
      <c r="H5957">
        <v>1.89280555153138E-3</v>
      </c>
      <c r="I5957">
        <v>7.3107193728824598</v>
      </c>
      <c r="J5957">
        <v>1.15697110247937E-3</v>
      </c>
      <c r="K5957">
        <v>6.7393774785977802</v>
      </c>
      <c r="L5957">
        <v>7.0884145373003801E-4</v>
      </c>
      <c r="M5957">
        <v>8.4960168713419097</v>
      </c>
      <c r="N5957">
        <v>3.2785591097994501E-4</v>
      </c>
      <c r="O5957">
        <v>8.9762916155524906</v>
      </c>
      <c r="P5957">
        <v>1.4999999999999999E-4</v>
      </c>
      <c r="Q5957">
        <v>10.026738</v>
      </c>
    </row>
    <row r="5958" spans="1:17" x14ac:dyDescent="0.3">
      <c r="A5958" s="1">
        <v>44441</v>
      </c>
      <c r="B5958">
        <v>2.8386057544042501E-3</v>
      </c>
      <c r="C5958">
        <v>4.6530914604049798</v>
      </c>
      <c r="D5958">
        <v>-2.3283676950849202E-3</v>
      </c>
      <c r="E5958">
        <v>7.8384182714533699</v>
      </c>
      <c r="F5958">
        <v>-2.92937430982965E-3</v>
      </c>
      <c r="G5958">
        <v>8.4943018695862094</v>
      </c>
      <c r="H5958">
        <v>-7.3031459237621495E-4</v>
      </c>
      <c r="I5958">
        <v>7.3053821969896102</v>
      </c>
      <c r="J5958">
        <v>1.16029123012165E-3</v>
      </c>
      <c r="K5958">
        <v>6.7472016574679499</v>
      </c>
      <c r="L5958">
        <v>-2.7289549673101001E-3</v>
      </c>
      <c r="M5958">
        <v>8.4728632308887093</v>
      </c>
      <c r="N5958">
        <v>-2.4167023591381001E-3</v>
      </c>
      <c r="O5958">
        <v>8.9546247821179499</v>
      </c>
      <c r="P5958">
        <v>-8.0900000000000004E-4</v>
      </c>
      <c r="Q5958">
        <v>10.018774000000001</v>
      </c>
    </row>
    <row r="5959" spans="1:17" x14ac:dyDescent="0.3">
      <c r="A5959" s="1">
        <v>44442</v>
      </c>
      <c r="B5959">
        <v>-3.3508726118134698E-4</v>
      </c>
      <c r="C5959">
        <v>4.6515325299349399</v>
      </c>
      <c r="D5959">
        <v>2.5643454579927201E-3</v>
      </c>
      <c r="E5959">
        <v>7.8585444779898399</v>
      </c>
      <c r="F5959">
        <v>2.3667194149579098E-3</v>
      </c>
      <c r="G5959">
        <v>8.5144293073412403</v>
      </c>
      <c r="H5959">
        <v>1.54570717579535E-3</v>
      </c>
      <c r="I5959">
        <v>7.3166829102202096</v>
      </c>
      <c r="J5959">
        <v>5.6290141298678802E-3</v>
      </c>
      <c r="K5959">
        <v>6.78528884703048</v>
      </c>
      <c r="L5959">
        <v>3.45170932070472E-3</v>
      </c>
      <c r="M5959">
        <v>8.5021596241054294</v>
      </c>
      <c r="N5959">
        <v>3.4993642543994E-3</v>
      </c>
      <c r="O5959">
        <v>8.9860151671550099</v>
      </c>
      <c r="P5959">
        <v>4.0460000000000001E-3</v>
      </c>
      <c r="Q5959">
        <v>10.059341</v>
      </c>
    </row>
    <row r="5960" spans="1:17" x14ac:dyDescent="0.3">
      <c r="A5960" s="1">
        <v>44446</v>
      </c>
      <c r="B5960">
        <v>-3.4013524523203399E-3</v>
      </c>
      <c r="C5960">
        <v>4.6357379051276997</v>
      </c>
      <c r="D5960">
        <v>2.3317833604212801E-3</v>
      </c>
      <c r="E5960">
        <v>7.8768902821486799</v>
      </c>
      <c r="F5960">
        <v>4.8963848845567396E-3</v>
      </c>
      <c r="G5960">
        <v>8.5562214620438599</v>
      </c>
      <c r="H5960">
        <v>-3.1379832380934301E-4</v>
      </c>
      <c r="I5960">
        <v>7.3143873075841102</v>
      </c>
      <c r="J5960">
        <v>2.47133728142386E-3</v>
      </c>
      <c r="K5960">
        <v>6.80207832200594</v>
      </c>
      <c r="L5960">
        <v>4.30326004755537E-3</v>
      </c>
      <c r="M5960">
        <v>8.5388254626712694</v>
      </c>
      <c r="N5960">
        <v>3.97497389530738E-3</v>
      </c>
      <c r="O5960">
        <v>9.0218054284193308</v>
      </c>
      <c r="P5960">
        <v>2.8540000000000002E-3</v>
      </c>
      <c r="Q5960">
        <v>10.088082</v>
      </c>
    </row>
    <row r="5961" spans="1:17" x14ac:dyDescent="0.3">
      <c r="A5961" s="1">
        <v>44447</v>
      </c>
      <c r="B5961">
        <v>-1.3194368138166599E-3</v>
      </c>
      <c r="C5961">
        <v>4.6296253753116803</v>
      </c>
      <c r="D5961">
        <v>-3.0304000943003799E-3</v>
      </c>
      <c r="E5961">
        <v>7.8530562846086598</v>
      </c>
      <c r="F5961">
        <v>-2.9693938674385102E-3</v>
      </c>
      <c r="G5961">
        <v>8.5308523545826596</v>
      </c>
      <c r="H5961">
        <v>-1.8182554637467699E-3</v>
      </c>
      <c r="I5961">
        <v>7.3010999664491596</v>
      </c>
      <c r="J5961">
        <v>-5.86858039702127E-3</v>
      </c>
      <c r="K5961">
        <v>6.7622766822991096</v>
      </c>
      <c r="L5961">
        <v>-5.4218545122631696E-3</v>
      </c>
      <c r="M5961">
        <v>8.4926544726078905</v>
      </c>
      <c r="N5961">
        <v>-6.3258312334833096E-3</v>
      </c>
      <c r="O5961">
        <v>8.9649151387541401</v>
      </c>
      <c r="P5961">
        <v>-4.2719999999999998E-3</v>
      </c>
      <c r="Q5961">
        <v>10.044978</v>
      </c>
    </row>
    <row r="5962" spans="1:17" x14ac:dyDescent="0.3">
      <c r="A5962" s="1">
        <v>44448</v>
      </c>
      <c r="B5962">
        <v>-4.6162471500025204E-3</v>
      </c>
      <c r="C5962">
        <v>4.6083031326026598</v>
      </c>
      <c r="D5962">
        <v>-3.2853267535554501E-3</v>
      </c>
      <c r="E5962">
        <v>7.82729876280494</v>
      </c>
      <c r="F5962">
        <v>-4.9532042359331403E-3</v>
      </c>
      <c r="G5962">
        <v>8.4887017769513005</v>
      </c>
      <c r="H5962">
        <v>-4.5074274951303703E-3</v>
      </c>
      <c r="I5962">
        <v>7.2682648442742597</v>
      </c>
      <c r="J5962">
        <v>-4.2600166917427301E-3</v>
      </c>
      <c r="K5962">
        <v>6.7335305437464799</v>
      </c>
      <c r="L5962">
        <v>-1.8572786444449999E-3</v>
      </c>
      <c r="M5962">
        <v>8.4768958853949297</v>
      </c>
      <c r="N5962">
        <v>-1.6370497383065201E-3</v>
      </c>
      <c r="O5962">
        <v>8.9502511329006502</v>
      </c>
      <c r="P5962">
        <v>-2.8449999999999999E-3</v>
      </c>
      <c r="Q5962">
        <v>10.016491</v>
      </c>
    </row>
    <row r="5963" spans="1:17" x14ac:dyDescent="0.3">
      <c r="A5963" s="1">
        <v>44449</v>
      </c>
      <c r="B5963">
        <v>-7.7525522862761003E-3</v>
      </c>
      <c r="C5963">
        <v>4.5727151487115298</v>
      </c>
      <c r="D5963">
        <v>-8.5761033962598598E-3</v>
      </c>
      <c r="E5963">
        <v>7.7604580653427302</v>
      </c>
      <c r="F5963">
        <v>-1.2037265874644199E-2</v>
      </c>
      <c r="G5963">
        <v>8.3871335450351996</v>
      </c>
      <c r="H5963">
        <v>-8.0734905891752494E-3</v>
      </c>
      <c r="I5963">
        <v>7.2098208175584304</v>
      </c>
      <c r="J5963">
        <v>-8.5107256045071199E-3</v>
      </c>
      <c r="K5963">
        <v>6.6764664856496303</v>
      </c>
      <c r="L5963">
        <v>-8.3281273175141602E-3</v>
      </c>
      <c r="M5963">
        <v>8.4065923718502695</v>
      </c>
      <c r="N5963">
        <v>-8.1207189988923498E-3</v>
      </c>
      <c r="O5963">
        <v>8.8778629782214793</v>
      </c>
      <c r="P5963">
        <v>-9.1160000000000008E-3</v>
      </c>
      <c r="Q5963">
        <v>9.9255669999999991</v>
      </c>
    </row>
    <row r="5964" spans="1:17" x14ac:dyDescent="0.3">
      <c r="A5964" s="1">
        <v>44452</v>
      </c>
      <c r="B5964">
        <v>2.2739003463696401E-3</v>
      </c>
      <c r="C5964">
        <v>4.5831248781302998</v>
      </c>
      <c r="D5964">
        <v>3.7303942746590101E-3</v>
      </c>
      <c r="E5964">
        <v>7.7894616975359998</v>
      </c>
      <c r="F5964">
        <v>3.4607304145370002E-3</v>
      </c>
      <c r="G5964">
        <v>8.4162094360761905</v>
      </c>
      <c r="H5964">
        <v>4.4842618560492096E-3</v>
      </c>
      <c r="I5964">
        <v>7.2422241402327199</v>
      </c>
      <c r="J5964">
        <v>1.4251719001455499E-3</v>
      </c>
      <c r="K5964">
        <v>6.6859883816348704</v>
      </c>
      <c r="L5964">
        <v>3.2931259405905998E-3</v>
      </c>
      <c r="M5964">
        <v>8.4343219727361003</v>
      </c>
      <c r="N5964">
        <v>3.4004383380734199E-3</v>
      </c>
      <c r="O5964">
        <v>8.90810298936068</v>
      </c>
      <c r="P5964">
        <v>4.1830000000000001E-3</v>
      </c>
      <c r="Q5964">
        <v>9.9672619999999998</v>
      </c>
    </row>
    <row r="5965" spans="1:17" x14ac:dyDescent="0.3">
      <c r="A5965" s="1">
        <v>44453</v>
      </c>
      <c r="B5965">
        <v>-5.7632139662585997E-3</v>
      </c>
      <c r="C5965">
        <v>4.55678731622519</v>
      </c>
      <c r="D5965">
        <v>-4.6622335989891404E-3</v>
      </c>
      <c r="E5965">
        <v>7.7532299335943602</v>
      </c>
      <c r="F5965">
        <v>-2.7155175045879601E-3</v>
      </c>
      <c r="G5965">
        <v>8.3933860746739697</v>
      </c>
      <c r="H5965">
        <v>-4.9461206346233001E-3</v>
      </c>
      <c r="I5965">
        <v>7.2064916673796899</v>
      </c>
      <c r="J5965">
        <v>-1.92758379122401E-3</v>
      </c>
      <c r="K5965">
        <v>6.6731129919849401</v>
      </c>
      <c r="L5965">
        <v>-4.7764722576601496E-3</v>
      </c>
      <c r="M5965">
        <v>8.3941317280262204</v>
      </c>
      <c r="N5965">
        <v>-5.5869724734992302E-3</v>
      </c>
      <c r="O5965">
        <v>8.8584724345382</v>
      </c>
      <c r="P5965">
        <v>-3.7989999999999999E-3</v>
      </c>
      <c r="Q5965">
        <v>9.9293259999999997</v>
      </c>
    </row>
    <row r="5966" spans="1:17" x14ac:dyDescent="0.3">
      <c r="A5966" s="1">
        <v>44454</v>
      </c>
      <c r="B5966">
        <v>8.4382942220797199E-3</v>
      </c>
      <c r="C5966">
        <v>4.5954015181794201</v>
      </c>
      <c r="D5966">
        <v>5.4472493590048401E-3</v>
      </c>
      <c r="E5966">
        <v>7.7955789484856597</v>
      </c>
      <c r="F5966">
        <v>7.3676340384771404E-3</v>
      </c>
      <c r="G5966">
        <v>8.4554538371320795</v>
      </c>
      <c r="H5966">
        <v>4.5559614640900796E-3</v>
      </c>
      <c r="I5966">
        <v>7.2393990712184797</v>
      </c>
      <c r="J5966">
        <v>5.3251822114958698E-3</v>
      </c>
      <c r="K5966">
        <v>6.7087433193789101</v>
      </c>
      <c r="L5966">
        <v>5.8719522116394201E-3</v>
      </c>
      <c r="M5966">
        <v>8.4435666661462694</v>
      </c>
      <c r="N5966">
        <v>6.1540071946214001E-3</v>
      </c>
      <c r="O5966">
        <v>8.9131556254296402</v>
      </c>
      <c r="P5966">
        <v>5.9680000000000002E-3</v>
      </c>
      <c r="Q5966">
        <v>9.9887189999999997</v>
      </c>
    </row>
    <row r="5967" spans="1:17" x14ac:dyDescent="0.3">
      <c r="A5967" s="1">
        <v>44455</v>
      </c>
      <c r="B5967">
        <v>-1.5523447127638299E-3</v>
      </c>
      <c r="C5967">
        <v>4.5882734050054799</v>
      </c>
      <c r="D5967" s="2">
        <v>-1.13157245284412E-4</v>
      </c>
      <c r="E5967">
        <v>7.7946968721540602</v>
      </c>
      <c r="F5967">
        <v>-4.2942882884340898E-4</v>
      </c>
      <c r="G5967">
        <v>8.4518236010132703</v>
      </c>
      <c r="H5967">
        <v>-6.24637482363195E-4</v>
      </c>
      <c r="I5967">
        <v>7.2348784832201503</v>
      </c>
      <c r="J5967">
        <v>-7.8481415530490197E-4</v>
      </c>
      <c r="K5967">
        <v>6.7034802681862304</v>
      </c>
      <c r="L5967" s="2">
        <v>9.315607927836E-5</v>
      </c>
      <c r="M5967">
        <v>8.4443532723500194</v>
      </c>
      <c r="N5967" s="2">
        <v>6.7629757570045296E-5</v>
      </c>
      <c r="O5967">
        <v>8.9137584403676602</v>
      </c>
      <c r="P5967">
        <v>7.6099999999999996E-4</v>
      </c>
      <c r="Q5967">
        <v>9.9963619999999995</v>
      </c>
    </row>
    <row r="5968" spans="1:17" x14ac:dyDescent="0.3">
      <c r="A5968" s="1">
        <v>44456</v>
      </c>
      <c r="B5968">
        <v>-9.1526302757993002E-3</v>
      </c>
      <c r="C5968">
        <v>4.5464702312448901</v>
      </c>
      <c r="D5968">
        <v>-7.9853567358948996E-3</v>
      </c>
      <c r="E5968">
        <v>7.7327012948157101</v>
      </c>
      <c r="F5968">
        <v>-1.16607507750519E-2</v>
      </c>
      <c r="G5968">
        <v>8.3538413758045493</v>
      </c>
      <c r="H5968">
        <v>-6.3510285535353797E-3</v>
      </c>
      <c r="I5968">
        <v>7.1890751664366697</v>
      </c>
      <c r="J5968">
        <v>-7.3882215878963197E-3</v>
      </c>
      <c r="K5968">
        <v>6.6541359782867104</v>
      </c>
      <c r="L5968">
        <v>-9.2981320035641496E-3</v>
      </c>
      <c r="M5968">
        <v>8.3662004615738095</v>
      </c>
      <c r="N5968">
        <v>-9.1157665497503104E-3</v>
      </c>
      <c r="O5968">
        <v>8.8328719307332495</v>
      </c>
      <c r="P5968">
        <v>-7.4469999999999996E-3</v>
      </c>
      <c r="Q5968">
        <v>9.9223730000000003</v>
      </c>
    </row>
    <row r="5969" spans="1:17" x14ac:dyDescent="0.3">
      <c r="A5969" s="1">
        <v>44459</v>
      </c>
      <c r="B5969">
        <v>-1.7123077726381799E-2</v>
      </c>
      <c r="C5969">
        <v>4.4692833921385402</v>
      </c>
      <c r="D5969">
        <v>-2.02345372456855E-2</v>
      </c>
      <c r="E5969">
        <v>7.5778060640579703</v>
      </c>
      <c r="F5969">
        <v>-2.1015981242341501E-2</v>
      </c>
      <c r="G5969">
        <v>8.1801091728411706</v>
      </c>
      <c r="H5969">
        <v>-1.67996950641289E-2</v>
      </c>
      <c r="I5969">
        <v>7.06930972407062</v>
      </c>
      <c r="J5969">
        <v>-2.22469934750756E-2</v>
      </c>
      <c r="K5969">
        <v>6.5077359766170799</v>
      </c>
      <c r="L5969">
        <v>-2.37105717866372E-2</v>
      </c>
      <c r="M5969">
        <v>8.1701662900676997</v>
      </c>
      <c r="N5969">
        <v>-2.4762566997361998E-2</v>
      </c>
      <c r="O5969">
        <v>8.6168332234411409</v>
      </c>
      <c r="P5969">
        <v>-2.129E-2</v>
      </c>
      <c r="Q5969">
        <v>9.7132869999999993</v>
      </c>
    </row>
    <row r="5970" spans="1:17" x14ac:dyDescent="0.3">
      <c r="A5970" s="1">
        <v>44460</v>
      </c>
      <c r="B5970">
        <v>-8.12688658546956E-4</v>
      </c>
      <c r="C5970">
        <v>4.4656527317120203</v>
      </c>
      <c r="D5970">
        <v>-8.9926897037084498E-5</v>
      </c>
      <c r="E5970">
        <v>7.5771246461116402</v>
      </c>
      <c r="F5970">
        <v>9.4965180251542502E-4</v>
      </c>
      <c r="G5970">
        <v>8.1878811179987103</v>
      </c>
      <c r="H5970">
        <v>-6.5587657013691295E-4</v>
      </c>
      <c r="I5970">
        <v>7.0646746496400796</v>
      </c>
      <c r="J5970">
        <v>1.5759759235597201E-3</v>
      </c>
      <c r="K5970">
        <v>6.5180000977125596</v>
      </c>
      <c r="L5970">
        <v>-5.0292129653329795E-4</v>
      </c>
      <c r="M5970">
        <v>8.1660583725104008</v>
      </c>
      <c r="N5970">
        <v>-1.08749452409922E-3</v>
      </c>
      <c r="O5970">
        <v>8.6074675579735498</v>
      </c>
      <c r="P5970">
        <v>1.719E-3</v>
      </c>
      <c r="Q5970">
        <v>9.7300190000000004</v>
      </c>
    </row>
    <row r="5971" spans="1:17" x14ac:dyDescent="0.3">
      <c r="A5971" s="1">
        <v>44461</v>
      </c>
      <c r="B5971">
        <v>9.4745852242200806E-3</v>
      </c>
      <c r="C5971">
        <v>4.5081640094509696</v>
      </c>
      <c r="D5971">
        <v>8.0916037261476396E-3</v>
      </c>
      <c r="E5971">
        <v>7.6386844590570098</v>
      </c>
      <c r="F5971">
        <v>8.3184190689122497E-3</v>
      </c>
      <c r="G5971">
        <v>8.2562754162576599</v>
      </c>
      <c r="H5971">
        <v>5.4412248168646199E-3</v>
      </c>
      <c r="I5971">
        <v>7.1032199042642903</v>
      </c>
      <c r="J5971">
        <v>9.9804360075332905E-3</v>
      </c>
      <c r="K5971">
        <v>6.5833782893260304</v>
      </c>
      <c r="L5971">
        <v>1.05648312920504E-2</v>
      </c>
      <c r="M5971">
        <v>8.2527887406867393</v>
      </c>
      <c r="N5971">
        <v>1.1995413740008299E-2</v>
      </c>
      <c r="O5971">
        <v>8.7113394401796302</v>
      </c>
      <c r="P5971">
        <v>1.0357E-2</v>
      </c>
      <c r="Q5971">
        <v>9.8313210000000009</v>
      </c>
    </row>
    <row r="5972" spans="1:17" x14ac:dyDescent="0.3">
      <c r="A5972" s="1">
        <v>44462</v>
      </c>
      <c r="B5972">
        <v>1.20616803699359E-2</v>
      </c>
      <c r="C5972">
        <v>4.5628692984155501</v>
      </c>
      <c r="D5972">
        <v>1.32256316336502E-2</v>
      </c>
      <c r="E5972">
        <v>7.7403819100074598</v>
      </c>
      <c r="F5972">
        <v>9.9635797291901199E-3</v>
      </c>
      <c r="G5972">
        <v>8.3389486513852003</v>
      </c>
      <c r="H5972">
        <v>1.1354755874508699E-2</v>
      </c>
      <c r="I5972">
        <v>7.18433488106563</v>
      </c>
      <c r="J5972">
        <v>1.0598091168183801E-2</v>
      </c>
      <c r="K5972">
        <v>6.6535205632098897</v>
      </c>
      <c r="L5972">
        <v>1.59752796413066E-2</v>
      </c>
      <c r="M5972">
        <v>8.3856880742289004</v>
      </c>
      <c r="N5972">
        <v>1.7490767459027098E-2</v>
      </c>
      <c r="O5972">
        <v>8.8650477723247505</v>
      </c>
      <c r="P5972">
        <v>1.3209E-2</v>
      </c>
      <c r="Q5972">
        <v>9.9621820000000003</v>
      </c>
    </row>
    <row r="5973" spans="1:17" x14ac:dyDescent="0.3">
      <c r="A5973" s="1">
        <v>44463</v>
      </c>
      <c r="B5973">
        <v>1.4599428113642599E-3</v>
      </c>
      <c r="C5973">
        <v>4.5695356917393903</v>
      </c>
      <c r="D5973">
        <v>3.5828057758517098E-3</v>
      </c>
      <c r="E5973">
        <v>7.7681639341014703</v>
      </c>
      <c r="F5973">
        <v>4.1306462383342698E-3</v>
      </c>
      <c r="G5973">
        <v>8.3734651368818298</v>
      </c>
      <c r="H5973">
        <v>2.28911113683613E-3</v>
      </c>
      <c r="I5973">
        <v>7.2007994594879801</v>
      </c>
      <c r="J5973">
        <v>1.8304971807856101E-4</v>
      </c>
      <c r="K5973">
        <v>6.6547385997504396</v>
      </c>
      <c r="L5973">
        <v>3.23519594924416E-3</v>
      </c>
      <c r="M5973">
        <v>8.4128613500534701</v>
      </c>
      <c r="N5973">
        <v>2.5804406924897099E-3</v>
      </c>
      <c r="O5973">
        <v>8.8879530424730095</v>
      </c>
      <c r="P5973">
        <v>3.0660000000000001E-3</v>
      </c>
      <c r="Q5973">
        <v>9.9928120000000007</v>
      </c>
    </row>
    <row r="5974" spans="1:17" x14ac:dyDescent="0.3">
      <c r="A5974" s="1">
        <v>44466</v>
      </c>
      <c r="B5974">
        <v>-2.7802439201876699E-3</v>
      </c>
      <c r="C5974">
        <v>4.5568489122572498</v>
      </c>
      <c r="D5974">
        <v>-8.5159991992156403E-4</v>
      </c>
      <c r="E5974">
        <v>7.7615513823411604</v>
      </c>
      <c r="F5974">
        <v>-4.5124367455400697E-3</v>
      </c>
      <c r="G5974">
        <v>8.33576552763191</v>
      </c>
      <c r="H5974">
        <v>-1.9685687053151101E-3</v>
      </c>
      <c r="I5974">
        <v>7.1866381343627497</v>
      </c>
      <c r="J5974">
        <v>-5.5865385997905604E-3</v>
      </c>
      <c r="K5974">
        <v>6.6176652978271404</v>
      </c>
      <c r="L5974">
        <v>-1.1196321120133801E-4</v>
      </c>
      <c r="M5974">
        <v>8.4119194718101706</v>
      </c>
      <c r="N5974">
        <v>4.7108700162608102E-4</v>
      </c>
      <c r="O5974">
        <v>8.8921410279977096</v>
      </c>
      <c r="P5974">
        <v>-1.0859999999999999E-3</v>
      </c>
      <c r="Q5974">
        <v>9.9822199999999999</v>
      </c>
    </row>
    <row r="5975" spans="1:17" x14ac:dyDescent="0.3">
      <c r="A5975" s="1">
        <v>44467</v>
      </c>
      <c r="B5975">
        <v>-2.0574317739893998E-2</v>
      </c>
      <c r="C5975">
        <v>4.4640527372206096</v>
      </c>
      <c r="D5975">
        <v>-2.1343099997383898E-2</v>
      </c>
      <c r="E5975">
        <v>7.5976511067541104</v>
      </c>
      <c r="F5975">
        <v>-2.54731821514445E-2</v>
      </c>
      <c r="G5975">
        <v>8.1261087039772093</v>
      </c>
      <c r="H5975">
        <v>-1.8003592800346E-2</v>
      </c>
      <c r="I5975">
        <v>7.0584105697257602</v>
      </c>
      <c r="J5975">
        <v>-2.3229017417861798E-2</v>
      </c>
      <c r="K5975">
        <v>6.4657150947861197</v>
      </c>
      <c r="L5975">
        <v>-2.4188630488222701E-2</v>
      </c>
      <c r="M5975">
        <v>8.2108878021008405</v>
      </c>
      <c r="N5975">
        <v>-2.3916001789869999E-2</v>
      </c>
      <c r="O5975">
        <v>8.6819994565729406</v>
      </c>
      <c r="P5975">
        <v>-2.2671E-2</v>
      </c>
      <c r="Q5975">
        <v>9.7587890000000002</v>
      </c>
    </row>
    <row r="5976" spans="1:17" x14ac:dyDescent="0.3">
      <c r="A5976" s="1">
        <v>44468</v>
      </c>
      <c r="B5976">
        <v>1.5679543362837999E-3</v>
      </c>
      <c r="C5976">
        <v>4.4710576583304302</v>
      </c>
      <c r="D5976">
        <v>-3.0071322528994899E-5</v>
      </c>
      <c r="E5976">
        <v>7.5974226387724002</v>
      </c>
      <c r="F5976">
        <v>-1.2846750932698101E-4</v>
      </c>
      <c r="G5976">
        <v>8.1250648300848596</v>
      </c>
      <c r="H5976">
        <v>1.34062239501822E-3</v>
      </c>
      <c r="I5976">
        <v>7.0678795787733604</v>
      </c>
      <c r="J5976">
        <v>-1.13929944572661E-4</v>
      </c>
      <c r="K5976">
        <v>6.4649784981847498</v>
      </c>
      <c r="L5976">
        <v>-1.58669920627727E-3</v>
      </c>
      <c r="M5976">
        <v>8.1978699234024806</v>
      </c>
      <c r="N5976">
        <v>-2.1326549041319099E-3</v>
      </c>
      <c r="O5976">
        <v>8.6635034776346096</v>
      </c>
      <c r="P5976">
        <v>4.4099999999999999E-4</v>
      </c>
      <c r="Q5976">
        <v>9.7631130000000006</v>
      </c>
    </row>
    <row r="5977" spans="1:17" x14ac:dyDescent="0.3">
      <c r="A5977" s="1">
        <v>44469</v>
      </c>
      <c r="B5977">
        <v>-1.1981202945014899E-2</v>
      </c>
      <c r="C5977">
        <v>4.4178086397824501</v>
      </c>
      <c r="D5977">
        <v>-1.02689970157629E-2</v>
      </c>
      <c r="E5977">
        <v>7.5198039435302197</v>
      </c>
      <c r="F5977">
        <v>-8.7025492070326501E-3</v>
      </c>
      <c r="G5977">
        <v>8.0546628363185206</v>
      </c>
      <c r="H5977">
        <v>-1.15432023873752E-2</v>
      </c>
      <c r="I5977">
        <v>6.9867626893847898</v>
      </c>
      <c r="J5977">
        <v>-6.7796218537986199E-3</v>
      </c>
      <c r="K5977">
        <v>6.4212966292640399</v>
      </c>
      <c r="L5977">
        <v>-8.9513240987725597E-3</v>
      </c>
      <c r="M5977">
        <v>8.1248155871155507</v>
      </c>
      <c r="N5977">
        <v>-8.7687216108445695E-3</v>
      </c>
      <c r="O5977">
        <v>8.5878677265257704</v>
      </c>
      <c r="P5977">
        <v>-1.0427000000000001E-2</v>
      </c>
      <c r="Q5977">
        <v>9.6617809999999995</v>
      </c>
    </row>
    <row r="5978" spans="1:17" x14ac:dyDescent="0.3">
      <c r="A5978" s="1">
        <v>44470</v>
      </c>
      <c r="B5978">
        <v>1.14259521133341E-2</v>
      </c>
      <c r="C5978">
        <v>4.4685757889409397</v>
      </c>
      <c r="D5978">
        <v>1.1494523962712E-2</v>
      </c>
      <c r="E5978">
        <v>7.6067391926214203</v>
      </c>
      <c r="F5978">
        <v>1.20868678016496E-2</v>
      </c>
      <c r="G5978">
        <v>8.1526092212792101</v>
      </c>
      <c r="H5978">
        <v>9.2504363579659805E-3</v>
      </c>
      <c r="I5978">
        <v>7.0516931475157598</v>
      </c>
      <c r="J5978">
        <v>4.0183897192520102E-3</v>
      </c>
      <c r="K5978">
        <v>6.4471518149382101</v>
      </c>
      <c r="L5978">
        <v>1.37082902880516E-2</v>
      </c>
      <c r="M5978">
        <v>8.2369598143842406</v>
      </c>
      <c r="N5978">
        <v>1.42811299282862E-2</v>
      </c>
      <c r="O5978">
        <v>8.7113921158622194</v>
      </c>
      <c r="P5978">
        <v>1.0763E-2</v>
      </c>
      <c r="Q5978">
        <v>9.7661529999999992</v>
      </c>
    </row>
    <row r="5979" spans="1:17" x14ac:dyDescent="0.3">
      <c r="A5979" s="1">
        <v>44473</v>
      </c>
      <c r="B5979">
        <v>-1.30709520486437E-2</v>
      </c>
      <c r="C5979">
        <v>4.4105473189294102</v>
      </c>
      <c r="D5979">
        <v>-1.8169574768673799E-2</v>
      </c>
      <c r="E5979">
        <v>7.4697760253588301</v>
      </c>
      <c r="F5979">
        <v>-2.0994408921956399E-2</v>
      </c>
      <c r="G5979">
        <v>7.9832341949611001</v>
      </c>
      <c r="H5979">
        <v>-1.5801993376324899E-2</v>
      </c>
      <c r="I5979">
        <v>6.9411381343830403</v>
      </c>
      <c r="J5979">
        <v>-1.9230596021562799E-2</v>
      </c>
      <c r="K5979">
        <v>6.3243537670857997</v>
      </c>
      <c r="L5979">
        <v>-2.0895167357218102E-2</v>
      </c>
      <c r="M5979">
        <v>8.0666328627588104</v>
      </c>
      <c r="N5979">
        <v>-2.0605172499242801E-2</v>
      </c>
      <c r="O5979">
        <v>8.5337290534988206</v>
      </c>
      <c r="P5979">
        <v>-1.8263999999999999E-2</v>
      </c>
      <c r="Q5979">
        <v>9.5898140000000005</v>
      </c>
    </row>
    <row r="5980" spans="1:17" x14ac:dyDescent="0.3">
      <c r="A5980" s="1">
        <v>44474</v>
      </c>
      <c r="B5980">
        <v>1.04695174986015E-2</v>
      </c>
      <c r="C5980">
        <v>4.4569661888487904</v>
      </c>
      <c r="D5980">
        <v>1.26189652428913E-2</v>
      </c>
      <c r="E5980">
        <v>7.56463411612022</v>
      </c>
      <c r="F5980">
        <v>1.3539622527145599E-2</v>
      </c>
      <c r="G5980">
        <v>8.0920592349971905</v>
      </c>
      <c r="H5980">
        <v>1.07028945290606E-2</v>
      </c>
      <c r="I5980">
        <v>7.0158273863582199</v>
      </c>
      <c r="J5980">
        <v>1.2972815253450299E-2</v>
      </c>
      <c r="K5980">
        <v>6.4069329240495101</v>
      </c>
      <c r="L5980">
        <v>1.54911612029592E-2</v>
      </c>
      <c r="M5980">
        <v>8.1925672896273198</v>
      </c>
      <c r="N5980">
        <v>1.6647619129493599E-2</v>
      </c>
      <c r="O5980">
        <v>8.6769844466409101</v>
      </c>
      <c r="P5980">
        <v>1.3082E-2</v>
      </c>
      <c r="Q5980">
        <v>9.7160829999999994</v>
      </c>
    </row>
    <row r="5981" spans="1:17" x14ac:dyDescent="0.3">
      <c r="A5981" s="1">
        <v>44475</v>
      </c>
      <c r="B5981">
        <v>4.0943993496248198E-3</v>
      </c>
      <c r="C5981">
        <v>4.4752521978797501</v>
      </c>
      <c r="D5981">
        <v>7.2826352606403799E-3</v>
      </c>
      <c r="E5981">
        <v>7.6199256770300403</v>
      </c>
      <c r="F5981">
        <v>8.5906161329879008E-3</v>
      </c>
      <c r="G5981">
        <v>8.1618744581461602</v>
      </c>
      <c r="H5981">
        <v>7.0569668085312398E-3</v>
      </c>
      <c r="I5981">
        <v>7.0655129558674101</v>
      </c>
      <c r="J5981">
        <v>8.0624579675981304E-3</v>
      </c>
      <c r="K5981">
        <v>6.4587973478734799</v>
      </c>
      <c r="L5981">
        <v>7.4684086424843098E-3</v>
      </c>
      <c r="M5981">
        <v>8.2539817787679901</v>
      </c>
      <c r="N5981">
        <v>7.3043691792410602E-3</v>
      </c>
      <c r="O5981">
        <v>8.7405963841114396</v>
      </c>
      <c r="P5981">
        <v>7.2960000000000004E-3</v>
      </c>
      <c r="Q5981">
        <v>9.7871500000000005</v>
      </c>
    </row>
    <row r="5982" spans="1:17" x14ac:dyDescent="0.3">
      <c r="A5982" s="1">
        <v>44476</v>
      </c>
      <c r="B5982">
        <v>8.2640392250653994E-3</v>
      </c>
      <c r="C5982">
        <v>4.5123890966259497</v>
      </c>
      <c r="D5982">
        <v>9.5206261502824591E-3</v>
      </c>
      <c r="E5982">
        <v>7.6928185831503804</v>
      </c>
      <c r="F5982">
        <v>9.0063543093043905E-3</v>
      </c>
      <c r="G5982">
        <v>8.2357152102035691</v>
      </c>
      <c r="H5982">
        <v>9.3830510100214506E-3</v>
      </c>
      <c r="I5982">
        <v>7.1321210291291699</v>
      </c>
      <c r="J5982">
        <v>1.0812618417817501E-2</v>
      </c>
      <c r="K5982">
        <v>6.5290127812899099</v>
      </c>
      <c r="L5982">
        <v>9.0342785979115499E-3</v>
      </c>
      <c r="M5982">
        <v>8.3288884038816207</v>
      </c>
      <c r="N5982">
        <v>8.6988696755494199E-3</v>
      </c>
      <c r="O5982">
        <v>8.8169613558656295</v>
      </c>
      <c r="P5982">
        <v>1.1419E-2</v>
      </c>
      <c r="Q5982">
        <v>9.8994029999999995</v>
      </c>
    </row>
    <row r="5983" spans="1:17" x14ac:dyDescent="0.3">
      <c r="A5983" s="1">
        <v>44477</v>
      </c>
      <c r="B5983">
        <v>-1.9155566024214501E-3</v>
      </c>
      <c r="C5983">
        <v>4.50375363339906</v>
      </c>
      <c r="D5983">
        <v>-2.1104038787629698E-3</v>
      </c>
      <c r="E5983">
        <v>7.6766007480841498</v>
      </c>
      <c r="F5983">
        <v>-1.3930349127059E-3</v>
      </c>
      <c r="G5983">
        <v>8.2242505585686292</v>
      </c>
      <c r="H5983">
        <v>-1.8569971685479601E-3</v>
      </c>
      <c r="I5983">
        <v>7.1188889903041401</v>
      </c>
      <c r="J5983">
        <v>-4.87218934249468E-3</v>
      </c>
      <c r="K5983">
        <v>6.4972795626987798</v>
      </c>
      <c r="L5983">
        <v>-2.5018354640561E-3</v>
      </c>
      <c r="M5983">
        <v>8.3080769397813192</v>
      </c>
      <c r="N5983">
        <v>-2.2351676175060599E-3</v>
      </c>
      <c r="O5983">
        <v>8.7972759776138396</v>
      </c>
      <c r="P5983">
        <v>-3.3449999999999999E-3</v>
      </c>
      <c r="Q5983">
        <v>9.8663720000000001</v>
      </c>
    </row>
    <row r="5984" spans="1:17" x14ac:dyDescent="0.3">
      <c r="A5984" s="1">
        <v>44480</v>
      </c>
      <c r="B5984">
        <v>-6.8894416443398302E-3</v>
      </c>
      <c r="C5984">
        <v>4.4728319245223096</v>
      </c>
      <c r="D5984">
        <v>-8.9551264342103507E-3</v>
      </c>
      <c r="E5984">
        <v>7.6081627107995304</v>
      </c>
      <c r="F5984">
        <v>-7.0191959650784796E-3</v>
      </c>
      <c r="G5984">
        <v>8.1667250597922401</v>
      </c>
      <c r="H5984">
        <v>-9.0527325388658104E-3</v>
      </c>
      <c r="I5984">
        <v>7.05473441752748</v>
      </c>
      <c r="J5984">
        <v>-6.72415702142754E-3</v>
      </c>
      <c r="K5984">
        <v>6.4537373909675404</v>
      </c>
      <c r="L5984">
        <v>-1.0086353479678499E-2</v>
      </c>
      <c r="M5984">
        <v>8.2246999308810906</v>
      </c>
      <c r="N5984">
        <v>-1.06608285283077E-2</v>
      </c>
      <c r="O5984">
        <v>8.7039878746746595</v>
      </c>
      <c r="P5984">
        <v>-7.9740000000000002E-3</v>
      </c>
      <c r="Q5984">
        <v>9.7879640000000006</v>
      </c>
    </row>
    <row r="5985" spans="1:17" x14ac:dyDescent="0.3">
      <c r="A5985" s="1">
        <v>44481</v>
      </c>
      <c r="B5985">
        <v>-2.41970568655492E-3</v>
      </c>
      <c r="C5985">
        <v>4.4620220712855003</v>
      </c>
      <c r="D5985">
        <v>-4.5109518069145196E-3</v>
      </c>
      <c r="E5985">
        <v>7.5739199472662202</v>
      </c>
      <c r="F5985">
        <v>-5.4728347704023697E-3</v>
      </c>
      <c r="G5985">
        <v>8.1221520046616504</v>
      </c>
      <c r="H5985">
        <v>-5.9033514870577997E-3</v>
      </c>
      <c r="I5985">
        <v>7.0132105262662803</v>
      </c>
      <c r="J5985">
        <v>-1.7932266840899099E-3</v>
      </c>
      <c r="K5985">
        <v>6.4421747471850903</v>
      </c>
      <c r="L5985">
        <v>-3.6189595197590502E-3</v>
      </c>
      <c r="M5985">
        <v>8.1949888687614294</v>
      </c>
      <c r="N5985">
        <v>-3.8452973920303701E-3</v>
      </c>
      <c r="O5985">
        <v>8.6705827203379204</v>
      </c>
      <c r="P5985">
        <v>-2.6710000000000002E-3</v>
      </c>
      <c r="Q5985">
        <v>9.7619220000000002</v>
      </c>
    </row>
    <row r="5986" spans="1:17" x14ac:dyDescent="0.3">
      <c r="A5986" s="1">
        <v>44482</v>
      </c>
      <c r="B5986">
        <v>3.0179558702319101E-3</v>
      </c>
      <c r="C5986">
        <v>4.4755085976229703</v>
      </c>
      <c r="D5986">
        <v>3.5400261406899099E-4</v>
      </c>
      <c r="E5986">
        <v>7.5766016093559898</v>
      </c>
      <c r="F5986">
        <v>2.7022140364727099E-3</v>
      </c>
      <c r="G5986">
        <v>8.1441294783607496</v>
      </c>
      <c r="H5986">
        <v>1.44255870013079E-4</v>
      </c>
      <c r="I5986">
        <v>7.0142222960274401</v>
      </c>
      <c r="J5986">
        <v>2.76995396097091E-3</v>
      </c>
      <c r="K5986">
        <v>6.4600440117380096</v>
      </c>
      <c r="L5986">
        <v>-1.7324376636005501E-5</v>
      </c>
      <c r="M5986">
        <v>8.1948468969175305</v>
      </c>
      <c r="N5986">
        <v>-5.8131804544821696E-4</v>
      </c>
      <c r="O5986">
        <v>8.6655438188820995</v>
      </c>
      <c r="P5986">
        <v>1.454E-3</v>
      </c>
      <c r="Q5986">
        <v>9.7759839999999993</v>
      </c>
    </row>
    <row r="5987" spans="1:17" x14ac:dyDescent="0.3">
      <c r="A5987" s="1">
        <v>44483</v>
      </c>
      <c r="B5987">
        <v>1.6919162285711501E-2</v>
      </c>
      <c r="C5987">
        <v>4.5518746570825499</v>
      </c>
      <c r="D5987">
        <v>1.9631690119681799E-2</v>
      </c>
      <c r="E5987">
        <v>7.7268127290985698</v>
      </c>
      <c r="F5987">
        <v>1.8111546920388098E-2</v>
      </c>
      <c r="G5987">
        <v>8.2929761141463807</v>
      </c>
      <c r="H5987">
        <v>1.77079269702917E-2</v>
      </c>
      <c r="I5987">
        <v>7.1395358795532902</v>
      </c>
      <c r="J5987">
        <v>2.1288006382507399E-2</v>
      </c>
      <c r="K5987">
        <v>6.5990396912240898</v>
      </c>
      <c r="L5987">
        <v>2.2611222176664999E-2</v>
      </c>
      <c r="M5987">
        <v>8.3822531586270692</v>
      </c>
      <c r="N5987">
        <v>2.4108432589264199E-2</v>
      </c>
      <c r="O5987">
        <v>8.8769951363210708</v>
      </c>
      <c r="P5987">
        <v>2.2526000000000001E-2</v>
      </c>
      <c r="Q5987">
        <v>9.9988069999999993</v>
      </c>
    </row>
    <row r="5988" spans="1:17" x14ac:dyDescent="0.3">
      <c r="A5988" s="1">
        <v>44484</v>
      </c>
      <c r="B5988">
        <v>7.43252063719008E-3</v>
      </c>
      <c r="C5988">
        <v>4.5858325996373601</v>
      </c>
      <c r="D5988">
        <v>1.28274087818175E-2</v>
      </c>
      <c r="E5988">
        <v>7.8265661356148497</v>
      </c>
      <c r="F5988">
        <v>1.14747954239507E-2</v>
      </c>
      <c r="G5988">
        <v>8.3886843847606407</v>
      </c>
      <c r="H5988">
        <v>1.16973368913091E-2</v>
      </c>
      <c r="I5988">
        <v>7.2235397891632402</v>
      </c>
      <c r="J5988">
        <v>1.2575091004852001E-2</v>
      </c>
      <c r="K5988">
        <v>6.6825471725372001</v>
      </c>
      <c r="L5988">
        <v>1.3479581822816E-2</v>
      </c>
      <c r="M5988">
        <v>8.4960073832122909</v>
      </c>
      <c r="N5988">
        <v>1.35636301261943E-2</v>
      </c>
      <c r="O5988">
        <v>8.9982196789227995</v>
      </c>
      <c r="P5988">
        <v>1.5315E-2</v>
      </c>
      <c r="Q5988">
        <v>10.153304</v>
      </c>
    </row>
    <row r="5989" spans="1:17" x14ac:dyDescent="0.3">
      <c r="A5989" s="1">
        <v>44487</v>
      </c>
      <c r="B5989">
        <v>3.3690878018038202E-3</v>
      </c>
      <c r="C5989">
        <v>4.6013087278885596</v>
      </c>
      <c r="D5989">
        <v>4.9482164983571603E-3</v>
      </c>
      <c r="E5989">
        <v>7.8653896536632297</v>
      </c>
      <c r="F5989">
        <v>8.7589185315512796E-3</v>
      </c>
      <c r="G5989">
        <v>8.4624829137153803</v>
      </c>
      <c r="H5989">
        <v>1.43723506634673E-3</v>
      </c>
      <c r="I5989">
        <v>7.2339291780600004</v>
      </c>
      <c r="J5989">
        <v>6.9246938184814397E-3</v>
      </c>
      <c r="K5989">
        <v>6.7289823547918797</v>
      </c>
      <c r="L5989">
        <v>6.3061418296441098E-3</v>
      </c>
      <c r="M5989">
        <v>8.5497536985877201</v>
      </c>
      <c r="N5989">
        <v>5.3206274866718197E-3</v>
      </c>
      <c r="O5989">
        <v>9.04622344571297</v>
      </c>
      <c r="P5989">
        <v>6.6670000000000002E-3</v>
      </c>
      <c r="Q5989">
        <v>10.221034</v>
      </c>
    </row>
    <row r="5990" spans="1:17" x14ac:dyDescent="0.3">
      <c r="A5990" s="1">
        <v>44488</v>
      </c>
      <c r="B5990">
        <v>7.3661427842357501E-3</v>
      </c>
      <c r="C5990">
        <v>4.6353277656946901</v>
      </c>
      <c r="D5990">
        <v>6.3094935033703803E-3</v>
      </c>
      <c r="E5990">
        <v>7.9151731678085397</v>
      </c>
      <c r="F5990">
        <v>6.3757326734306197E-3</v>
      </c>
      <c r="G5990">
        <v>8.5166098084778401</v>
      </c>
      <c r="H5990">
        <v>6.6615588787449897E-3</v>
      </c>
      <c r="I5990">
        <v>7.2822792879562002</v>
      </c>
      <c r="J5990">
        <v>3.9770100901700698E-3</v>
      </c>
      <c r="K5990">
        <v>6.7557968709712801</v>
      </c>
      <c r="L5990">
        <v>5.5842137799871896E-3</v>
      </c>
      <c r="M5990">
        <v>8.5976309048697903</v>
      </c>
      <c r="N5990">
        <v>5.6479999918787197E-3</v>
      </c>
      <c r="O5990">
        <v>9.0974610745182094</v>
      </c>
      <c r="P5990">
        <v>4.9630000000000004E-3</v>
      </c>
      <c r="Q5990">
        <v>10.271805000000001</v>
      </c>
    </row>
    <row r="5991" spans="1:17" x14ac:dyDescent="0.3">
      <c r="A5991" s="1">
        <v>44489</v>
      </c>
      <c r="B5991">
        <v>3.6573335985606802E-3</v>
      </c>
      <c r="C5991">
        <v>4.6523117447795901</v>
      </c>
      <c r="D5991" s="2">
        <v>-1.19932060152383E-4</v>
      </c>
      <c r="E5991">
        <v>7.9142239417065197</v>
      </c>
      <c r="F5991">
        <v>-1.2533448903404301E-3</v>
      </c>
      <c r="G5991">
        <v>8.5059422455555502</v>
      </c>
      <c r="H5991">
        <v>2.3291553887841501E-3</v>
      </c>
      <c r="I5991">
        <v>7.2992606164017699</v>
      </c>
      <c r="J5991">
        <v>-8.8293732683058102E-4</v>
      </c>
      <c r="K5991">
        <v>6.7498345583029602</v>
      </c>
      <c r="L5991">
        <v>-1.9277250349032E-3</v>
      </c>
      <c r="M5991">
        <v>8.5810730012039294</v>
      </c>
      <c r="N5991">
        <v>-1.42352124779743E-3</v>
      </c>
      <c r="O5991">
        <v>9.0845198586108893</v>
      </c>
      <c r="P5991">
        <v>-1.436E-3</v>
      </c>
      <c r="Q5991">
        <v>10.257192999999999</v>
      </c>
    </row>
    <row r="5992" spans="1:17" x14ac:dyDescent="0.3">
      <c r="A5992" s="1">
        <v>44490</v>
      </c>
      <c r="B5992">
        <v>2.9913931683600201E-3</v>
      </c>
      <c r="C5992">
        <v>4.6662494745714396</v>
      </c>
      <c r="D5992">
        <v>2.49092034993414E-3</v>
      </c>
      <c r="E5992">
        <v>7.9339622162058596</v>
      </c>
      <c r="F5992">
        <v>4.30882630294439E-3</v>
      </c>
      <c r="G5992">
        <v>8.5426719473602404</v>
      </c>
      <c r="H5992">
        <v>5.5753834985614395E-4</v>
      </c>
      <c r="I5992">
        <v>7.3033313688158596</v>
      </c>
      <c r="J5992">
        <v>3.6533785801674398E-3</v>
      </c>
      <c r="K5992">
        <v>6.7745393598160097</v>
      </c>
      <c r="L5992">
        <v>2.1691366145931501E-3</v>
      </c>
      <c r="M5992">
        <v>8.5997067230813204</v>
      </c>
      <c r="N5992">
        <v>1.9050875110288299E-3</v>
      </c>
      <c r="O5992">
        <v>9.1018431599003193</v>
      </c>
      <c r="P5992">
        <v>3.7690000000000002E-3</v>
      </c>
      <c r="Q5992">
        <v>10.295597000000001</v>
      </c>
    </row>
    <row r="5993" spans="1:17" x14ac:dyDescent="0.3">
      <c r="A5993" s="1">
        <v>44491</v>
      </c>
      <c r="B5993">
        <v>-1.07312922466435E-3</v>
      </c>
      <c r="C5993">
        <v>4.6612446717710698</v>
      </c>
      <c r="D5993">
        <v>-1.9767284584531002E-3</v>
      </c>
      <c r="E5993">
        <v>7.9182944178979602</v>
      </c>
      <c r="F5993">
        <v>-8.3483650441379693E-3</v>
      </c>
      <c r="G5993">
        <v>8.4716514684150095</v>
      </c>
      <c r="H5993">
        <v>-1.2650122450788899E-3</v>
      </c>
      <c r="I5993">
        <v>7.2940984063409902</v>
      </c>
      <c r="J5993">
        <v>1.6683535292172301E-4</v>
      </c>
      <c r="K5993">
        <v>6.7756696867676096</v>
      </c>
      <c r="L5993">
        <v>-2.6564164141750601E-3</v>
      </c>
      <c r="M5993">
        <v>8.5768926362581208</v>
      </c>
      <c r="N5993">
        <v>-1.58893881623574E-3</v>
      </c>
      <c r="O5993">
        <v>9.0873923717537206</v>
      </c>
      <c r="P5993">
        <v>1.039E-3</v>
      </c>
      <c r="Q5993">
        <v>10.306594</v>
      </c>
    </row>
    <row r="5994" spans="1:17" x14ac:dyDescent="0.3">
      <c r="A5994" s="1">
        <v>44494</v>
      </c>
      <c r="B5994">
        <v>4.7369594408535002E-3</v>
      </c>
      <c r="C5994">
        <v>4.6833771777311499</v>
      </c>
      <c r="D5994">
        <v>1.1673542628041799E-2</v>
      </c>
      <c r="E5994">
        <v>8.01127059014987</v>
      </c>
      <c r="F5994">
        <v>8.9665961155979308E-3</v>
      </c>
      <c r="G5994">
        <v>8.5479549254737304</v>
      </c>
      <c r="H5994">
        <v>6.09666009761027E-3</v>
      </c>
      <c r="I5994">
        <v>7.3387038790832397</v>
      </c>
      <c r="J5994">
        <v>1.9538458080059901E-2</v>
      </c>
      <c r="K5994">
        <v>6.9093575998146397</v>
      </c>
      <c r="L5994">
        <v>1.2109584044868E-2</v>
      </c>
      <c r="M5994">
        <v>8.6813866510766307</v>
      </c>
      <c r="N5994">
        <v>1.03092621835947E-2</v>
      </c>
      <c r="O5994">
        <v>9.18156125410027</v>
      </c>
      <c r="P5994">
        <v>1.719E-2</v>
      </c>
      <c r="Q5994">
        <v>10.485289</v>
      </c>
    </row>
    <row r="5995" spans="1:17" x14ac:dyDescent="0.3">
      <c r="A5995" s="1">
        <v>44495</v>
      </c>
      <c r="B5995">
        <v>1.81814143224411E-3</v>
      </c>
      <c r="C5995">
        <v>4.6918999652896201</v>
      </c>
      <c r="D5995">
        <v>5.3701017792240797E-3</v>
      </c>
      <c r="E5995">
        <v>8.0544076501356994</v>
      </c>
      <c r="F5995">
        <v>4.9230154942645401E-3</v>
      </c>
      <c r="G5995">
        <v>8.5901403946745294</v>
      </c>
      <c r="H5995">
        <v>4.8841426876256901E-3</v>
      </c>
      <c r="I5995">
        <v>7.3746348304904403</v>
      </c>
      <c r="J5995">
        <v>1.1758704074621601E-2</v>
      </c>
      <c r="K5995">
        <v>6.9910822374409696</v>
      </c>
      <c r="L5995">
        <v>7.3543406471185202E-3</v>
      </c>
      <c r="M5995">
        <v>8.7454678745449907</v>
      </c>
      <c r="N5995">
        <v>9.2142760912516299E-3</v>
      </c>
      <c r="O5995">
        <v>9.2665536648726707</v>
      </c>
      <c r="P5995">
        <v>7.3930000000000003E-3</v>
      </c>
      <c r="Q5995">
        <v>10.563021000000001</v>
      </c>
    </row>
    <row r="5996" spans="1:17" x14ac:dyDescent="0.3">
      <c r="A5996" s="1">
        <v>44496</v>
      </c>
      <c r="B5996">
        <v>-5.0643703711055199E-3</v>
      </c>
      <c r="C5996">
        <v>4.6681985132445396</v>
      </c>
      <c r="D5996">
        <v>-6.0900507380008398E-3</v>
      </c>
      <c r="E5996">
        <v>8.0055049599587793</v>
      </c>
      <c r="F5996">
        <v>5.3376521191336604E-3</v>
      </c>
      <c r="G5996">
        <v>8.6361141625943301</v>
      </c>
      <c r="H5996">
        <v>-7.7392933184589298E-3</v>
      </c>
      <c r="I5996">
        <v>7.3177806577612898</v>
      </c>
      <c r="J5996">
        <v>-5.1655370319105302E-3</v>
      </c>
      <c r="K5996">
        <v>6.9550626535892901</v>
      </c>
      <c r="L5996">
        <v>-6.6672004179118404E-3</v>
      </c>
      <c r="M5996">
        <v>8.6873540310685105</v>
      </c>
      <c r="N5996">
        <v>-7.62894679084205E-3</v>
      </c>
      <c r="O5996">
        <v>9.1961285961460195</v>
      </c>
      <c r="P5996">
        <v>-6.2870000000000001E-3</v>
      </c>
      <c r="Q5996">
        <v>10.496575999999999</v>
      </c>
    </row>
    <row r="5997" spans="1:17" x14ac:dyDescent="0.3">
      <c r="A5997" s="1">
        <v>44497</v>
      </c>
      <c r="B5997">
        <v>9.7812884241840203E-3</v>
      </c>
      <c r="C5997">
        <v>4.7140835508860404</v>
      </c>
      <c r="D5997">
        <v>7.9405627359831199E-3</v>
      </c>
      <c r="E5997">
        <v>8.0693262273747397</v>
      </c>
      <c r="F5997">
        <v>1.0145636898567401E-2</v>
      </c>
      <c r="G5997">
        <v>8.72417902274589</v>
      </c>
      <c r="H5997">
        <v>5.8979902748378102E-3</v>
      </c>
      <c r="I5997">
        <v>7.3610683867315299</v>
      </c>
      <c r="J5997">
        <v>1.3935806191906999E-2</v>
      </c>
      <c r="K5997">
        <v>7.0526655668338396</v>
      </c>
      <c r="L5997">
        <v>1.0030581827002101E-2</v>
      </c>
      <c r="M5997">
        <v>8.7749317399411702</v>
      </c>
      <c r="N5997">
        <v>1.03984755215358E-2</v>
      </c>
      <c r="O5997">
        <v>9.2922532228872701</v>
      </c>
      <c r="P5997">
        <v>8.9700000000000005E-3</v>
      </c>
      <c r="Q5997">
        <v>10.591336999999999</v>
      </c>
    </row>
    <row r="5998" spans="1:17" x14ac:dyDescent="0.3">
      <c r="A5998" s="1">
        <v>44498</v>
      </c>
      <c r="B5998">
        <v>1.9474372317175501E-3</v>
      </c>
      <c r="C5998">
        <v>4.7232728776207598</v>
      </c>
      <c r="D5998">
        <v>5.8482196768001897E-3</v>
      </c>
      <c r="E5998">
        <v>8.1166556814229498</v>
      </c>
      <c r="F5998">
        <v>4.3930976316721498E-3</v>
      </c>
      <c r="G5998">
        <v>8.7625895016663709</v>
      </c>
      <c r="H5998">
        <v>3.13849191357882E-3</v>
      </c>
      <c r="I5998">
        <v>7.3842073320414903</v>
      </c>
      <c r="J5998">
        <v>5.8606480126107696E-3</v>
      </c>
      <c r="K5998">
        <v>7.0941201138721901</v>
      </c>
      <c r="L5998">
        <v>6.0174198170279899E-3</v>
      </c>
      <c r="M5998">
        <v>8.8278933744720192</v>
      </c>
      <c r="N5998">
        <v>5.9325302585950196E-3</v>
      </c>
      <c r="O5998">
        <v>9.3475436401776708</v>
      </c>
      <c r="P5998">
        <v>6.9280000000000001E-3</v>
      </c>
      <c r="Q5998">
        <v>10.664714</v>
      </c>
    </row>
    <row r="5999" spans="1:17" x14ac:dyDescent="0.3">
      <c r="A5999" s="1">
        <v>44501</v>
      </c>
      <c r="B5999">
        <v>1.79845894590238E-3</v>
      </c>
      <c r="C5999">
        <v>4.7317751331685498</v>
      </c>
      <c r="D5999">
        <v>2.0780494511781198E-3</v>
      </c>
      <c r="E5999">
        <v>8.13354003048733</v>
      </c>
      <c r="F5999">
        <v>-1.0185282481345601E-3</v>
      </c>
      <c r="G5999">
        <v>8.7536691003436502</v>
      </c>
      <c r="H5999">
        <v>-1.8674075916821299E-3</v>
      </c>
      <c r="I5999">
        <v>7.3704308743453701</v>
      </c>
      <c r="J5999">
        <v>8.2946571993114896E-3</v>
      </c>
      <c r="K5999">
        <v>7.1532081269766703</v>
      </c>
      <c r="L5999">
        <v>2.3910396461456801E-3</v>
      </c>
      <c r="M5999">
        <v>8.8490264724916496</v>
      </c>
      <c r="N5999" s="2">
        <v>1.68313666109328E-3</v>
      </c>
      <c r="O5999">
        <v>9.3632900815586009</v>
      </c>
      <c r="P5999">
        <v>4.5909999999999996E-3</v>
      </c>
      <c r="Q5999">
        <v>10.713939</v>
      </c>
    </row>
    <row r="6000" spans="1:17" x14ac:dyDescent="0.3">
      <c r="A6000" s="1">
        <v>44502</v>
      </c>
      <c r="B6000">
        <v>3.67360712038854E-3</v>
      </c>
      <c r="C6000">
        <v>4.7491897836971404</v>
      </c>
      <c r="D6000">
        <v>8.2520507974959004E-4</v>
      </c>
      <c r="E6000">
        <v>8.1402546391203803</v>
      </c>
      <c r="F6000">
        <v>2.5188732382491101E-3</v>
      </c>
      <c r="G6000">
        <v>8.77574627630805</v>
      </c>
      <c r="H6000">
        <v>1.7247372069756799E-3</v>
      </c>
      <c r="I6000">
        <v>7.3831538994892698</v>
      </c>
      <c r="J6000">
        <v>-6.5436541681039996E-4</v>
      </c>
      <c r="K6000">
        <v>7.1485288461058802</v>
      </c>
      <c r="L6000">
        <v>1.4336789303914901E-3</v>
      </c>
      <c r="M6000">
        <v>8.8617222339479795</v>
      </c>
      <c r="N6000">
        <v>2.6539656824706298E-3</v>
      </c>
      <c r="O6000">
        <v>9.3881729366265301</v>
      </c>
      <c r="P6000">
        <v>-1.0690000000000001E-3</v>
      </c>
      <c r="Q6000">
        <v>10.702385</v>
      </c>
    </row>
    <row r="6001" spans="1:17" x14ac:dyDescent="0.3">
      <c r="A6001" s="1">
        <v>44503</v>
      </c>
      <c r="B6001">
        <v>6.44049461289024E-3</v>
      </c>
      <c r="C6001">
        <v>4.7798756248413401</v>
      </c>
      <c r="D6001">
        <v>7.8109487997129303E-3</v>
      </c>
      <c r="E6001">
        <v>8.2040867213486894</v>
      </c>
      <c r="F6001">
        <v>9.2903858837797906E-3</v>
      </c>
      <c r="G6001">
        <v>8.8576562440920501</v>
      </c>
      <c r="H6001">
        <v>6.4367697875169399E-3</v>
      </c>
      <c r="I6001">
        <v>7.4308308395773697</v>
      </c>
      <c r="J6001">
        <v>1.1796807278278001E-2</v>
      </c>
      <c r="K6001">
        <v>7.2333580362640202</v>
      </c>
      <c r="L6001">
        <v>8.1628791272129707E-3</v>
      </c>
      <c r="M6001">
        <v>8.9343554461574008</v>
      </c>
      <c r="N6001">
        <v>7.5408320064394201E-3</v>
      </c>
      <c r="O6001">
        <v>9.4592351690265097</v>
      </c>
      <c r="P6001">
        <v>9.5720000000000006E-3</v>
      </c>
      <c r="Q6001">
        <v>10.805415999999999</v>
      </c>
    </row>
    <row r="6002" spans="1:17" x14ac:dyDescent="0.3">
      <c r="A6002" s="1">
        <v>44504</v>
      </c>
      <c r="B6002">
        <v>4.1732223428170298E-3</v>
      </c>
      <c r="C6002">
        <v>4.7998647891979003</v>
      </c>
      <c r="D6002">
        <v>1.14561834589284E-2</v>
      </c>
      <c r="E6002">
        <v>8.2986146748791807</v>
      </c>
      <c r="F6002">
        <v>1.0246453712571499E-2</v>
      </c>
      <c r="G6002">
        <v>8.9488823828532293</v>
      </c>
      <c r="H6002">
        <v>5.5723375869860398E-3</v>
      </c>
      <c r="I6002">
        <v>7.4723535193186397</v>
      </c>
      <c r="J6002">
        <v>2.1580379615835699E-2</v>
      </c>
      <c r="K6002">
        <v>7.3911531640772301</v>
      </c>
      <c r="L6002">
        <v>1.6448794298355301E-2</v>
      </c>
      <c r="M6002">
        <v>9.0825301276425403</v>
      </c>
      <c r="N6002">
        <v>1.7555212057646999E-2</v>
      </c>
      <c r="O6002">
        <v>9.6267602147970006</v>
      </c>
      <c r="P6002">
        <v>1.4971999999999999E-2</v>
      </c>
      <c r="Q6002">
        <v>10.967771000000001</v>
      </c>
    </row>
    <row r="6003" spans="1:17" x14ac:dyDescent="0.3">
      <c r="A6003" s="1">
        <v>44505</v>
      </c>
      <c r="B6003">
        <v>3.72585004528444E-3</v>
      </c>
      <c r="C6003">
        <v>4.8177817228172204</v>
      </c>
      <c r="D6003">
        <v>3.3734080516987699E-3</v>
      </c>
      <c r="E6003">
        <v>8.3266565602094698</v>
      </c>
      <c r="F6003">
        <v>3.9527616001830699E-3</v>
      </c>
      <c r="G6003">
        <v>8.9843251838246001</v>
      </c>
      <c r="H6003">
        <v>3.7416384962541799E-3</v>
      </c>
      <c r="I6003">
        <v>7.5003647361483399</v>
      </c>
      <c r="J6003">
        <v>2.6340054170819897E-4</v>
      </c>
      <c r="K6003">
        <v>7.3931002542455397</v>
      </c>
      <c r="L6003">
        <v>2.9843528184599799E-3</v>
      </c>
      <c r="M6003">
        <v>9.1096760884423897</v>
      </c>
      <c r="N6003">
        <v>2.5746577099247702E-3</v>
      </c>
      <c r="O6003">
        <v>9.6515777618407004</v>
      </c>
      <c r="P6003">
        <v>1.189E-3</v>
      </c>
      <c r="Q6003">
        <v>10.980584</v>
      </c>
    </row>
    <row r="6004" spans="1:17" x14ac:dyDescent="0.3">
      <c r="A6004" s="1">
        <v>44508</v>
      </c>
      <c r="B6004">
        <v>8.8739406070251897E-4</v>
      </c>
      <c r="C6004">
        <v>4.8220588911900402</v>
      </c>
      <c r="D6004">
        <v>1.9009498263423501E-3</v>
      </c>
      <c r="E6004">
        <v>8.3425001707348994</v>
      </c>
      <c r="F6004">
        <v>-1.9662566355256399E-3</v>
      </c>
      <c r="G6004">
        <v>8.9666770508813194</v>
      </c>
      <c r="H6004">
        <v>1.8673489768289201E-3</v>
      </c>
      <c r="I6004">
        <v>7.5143836195643896</v>
      </c>
      <c r="J6004">
        <v>4.5355341896865901E-4</v>
      </c>
      <c r="K6004">
        <v>7.3964541806775399</v>
      </c>
      <c r="L6004">
        <v>5.0210249453432297E-3</v>
      </c>
      <c r="M6004">
        <v>9.1555310223738502</v>
      </c>
      <c r="N6004">
        <v>7.2341680145597397E-3</v>
      </c>
      <c r="O6004">
        <v>9.7216520559834496</v>
      </c>
      <c r="P6004">
        <v>2.3310000000000002E-3</v>
      </c>
      <c r="Q6004">
        <v>11.006066000000001</v>
      </c>
    </row>
    <row r="6005" spans="1:17" x14ac:dyDescent="0.3">
      <c r="A6005" s="1">
        <v>44509</v>
      </c>
      <c r="B6005">
        <v>-3.5049109264001202E-3</v>
      </c>
      <c r="C6005">
        <v>4.8051875877735499</v>
      </c>
      <c r="D6005">
        <v>-1.47725065410879E-2</v>
      </c>
      <c r="E6005">
        <v>8.2201663457122205</v>
      </c>
      <c r="F6005">
        <v>-9.7955447754375802E-3</v>
      </c>
      <c r="G6005">
        <v>8.8792723515573595</v>
      </c>
      <c r="H6005">
        <v>-8.0589683881024197E-3</v>
      </c>
      <c r="I6005">
        <v>7.4540688035543896</v>
      </c>
      <c r="J6005">
        <v>-2.22148750713114E-2</v>
      </c>
      <c r="K6005">
        <v>7.2339545127472196</v>
      </c>
      <c r="L6005">
        <v>-1.6572310901749099E-2</v>
      </c>
      <c r="M6005">
        <v>9.0050530436661997</v>
      </c>
      <c r="N6005">
        <v>-1.48747840691598E-2</v>
      </c>
      <c r="O6005">
        <v>9.5781147704879999</v>
      </c>
      <c r="P6005">
        <v>-2.2027999999999999E-2</v>
      </c>
      <c r="Q6005">
        <v>10.765998</v>
      </c>
    </row>
    <row r="6006" spans="1:17" x14ac:dyDescent="0.3">
      <c r="A6006" s="1">
        <v>44510</v>
      </c>
      <c r="B6006">
        <v>-8.2598421638610496E-3</v>
      </c>
      <c r="C6006">
        <v>4.7656609632955798</v>
      </c>
      <c r="D6006">
        <v>-4.7367564093548798E-3</v>
      </c>
      <c r="E6006">
        <v>8.1813214920227395</v>
      </c>
      <c r="F6006">
        <v>-1.0062884737298401E-2</v>
      </c>
      <c r="G6006">
        <v>8.7903693180265492</v>
      </c>
      <c r="H6006">
        <v>-3.3719766499735E-3</v>
      </c>
      <c r="I6006">
        <v>7.4289761872353903</v>
      </c>
      <c r="J6006">
        <v>-7.1991404143827396E-3</v>
      </c>
      <c r="K6006">
        <v>7.1820632687510599</v>
      </c>
      <c r="L6006">
        <v>-8.1964428017786192E-3</v>
      </c>
      <c r="M6006">
        <v>8.93154530398931</v>
      </c>
      <c r="N6006">
        <v>-9.4719854771434901E-3</v>
      </c>
      <c r="O6006">
        <v>9.4878193201772802</v>
      </c>
      <c r="P6006">
        <v>-3.6050000000000001E-3</v>
      </c>
      <c r="Q6006">
        <v>10.727524000000001</v>
      </c>
    </row>
    <row r="6007" spans="1:17" x14ac:dyDescent="0.3">
      <c r="A6007" s="1">
        <v>44511</v>
      </c>
      <c r="B6007">
        <v>5.5078833298892796E-4</v>
      </c>
      <c r="C6007">
        <v>4.7682865567598904</v>
      </c>
      <c r="D6007">
        <v>-2.5163884312558102E-3</v>
      </c>
      <c r="E6007">
        <v>8.1607599904801091</v>
      </c>
      <c r="F6007">
        <v>-1.3823641117794499E-3</v>
      </c>
      <c r="G6007">
        <v>8.7782262219758405</v>
      </c>
      <c r="H6007">
        <v>-3.8930729991364299E-3</v>
      </c>
      <c r="I6007">
        <v>7.40011086449086</v>
      </c>
      <c r="J6007">
        <v>2.2907959972725501E-3</v>
      </c>
      <c r="K6007">
        <v>7.1985347697603697</v>
      </c>
      <c r="L6007">
        <v>-9.5942250389688898E-4</v>
      </c>
      <c r="M6007">
        <v>8.9229802878217193</v>
      </c>
      <c r="N6007">
        <v>-3.6606441856735399E-4</v>
      </c>
      <c r="O6007">
        <v>9.4843468027356792</v>
      </c>
      <c r="P6007">
        <v>-2.8699999999999998E-4</v>
      </c>
      <c r="Q6007">
        <v>10.724463</v>
      </c>
    </row>
    <row r="6008" spans="1:17" x14ac:dyDescent="0.3">
      <c r="A6008" s="1">
        <v>44512</v>
      </c>
      <c r="B6008">
        <v>7.1966975641303997E-3</v>
      </c>
      <c r="C6008">
        <v>4.8027262503947501</v>
      </c>
      <c r="D6008">
        <v>5.8608199535664504E-3</v>
      </c>
      <c r="E6008">
        <v>8.2087291675150098</v>
      </c>
      <c r="F6008">
        <v>9.7972339061274498E-3</v>
      </c>
      <c r="G6008">
        <v>8.8646512292626696</v>
      </c>
      <c r="H6008">
        <v>6.6187391743707203E-3</v>
      </c>
      <c r="I6008">
        <v>7.4492527173183598</v>
      </c>
      <c r="J6008">
        <v>2.2203043076765702E-3</v>
      </c>
      <c r="K6008">
        <v>7.2145354641506803</v>
      </c>
      <c r="L6008">
        <v>5.9506422223997799E-3</v>
      </c>
      <c r="M6008">
        <v>8.9762360469069602</v>
      </c>
      <c r="N6008">
        <v>4.9251307154237903E-3</v>
      </c>
      <c r="O6008">
        <v>9.5311736700546099</v>
      </c>
      <c r="P6008">
        <v>4.6940000000000003E-3</v>
      </c>
      <c r="Q6008">
        <v>10.774651</v>
      </c>
    </row>
    <row r="6009" spans="1:17" x14ac:dyDescent="0.3">
      <c r="A6009" s="1">
        <v>44515</v>
      </c>
      <c r="B6009" s="2">
        <v>-1.07398780170018E-5</v>
      </c>
      <c r="C6009">
        <v>4.8026746699776499</v>
      </c>
      <c r="D6009">
        <v>-2.6149653463532199E-3</v>
      </c>
      <c r="E6009">
        <v>8.1872916665812596</v>
      </c>
      <c r="F6009">
        <v>-1.3050108447968201E-3</v>
      </c>
      <c r="G6009">
        <v>8.8530903084773804</v>
      </c>
      <c r="H6009">
        <v>-2.0285327666450799E-3</v>
      </c>
      <c r="I6009">
        <v>7.4341569803692904</v>
      </c>
      <c r="J6009">
        <v>-4.2361882251431898E-3</v>
      </c>
      <c r="K6009">
        <v>7.1840379761245803</v>
      </c>
      <c r="L6009">
        <v>-2.2626262699716499E-3</v>
      </c>
      <c r="M6009">
        <v>8.9559491389221009</v>
      </c>
      <c r="N6009">
        <v>-2.4029433172575499E-3</v>
      </c>
      <c r="O6009">
        <v>9.5082982951003405</v>
      </c>
      <c r="P6009">
        <v>-4.274E-3</v>
      </c>
      <c r="Q6009">
        <v>10.72879</v>
      </c>
    </row>
    <row r="6010" spans="1:17" x14ac:dyDescent="0.3">
      <c r="A6010" s="1">
        <v>44516</v>
      </c>
      <c r="B6010">
        <v>3.8577790571266298E-3</v>
      </c>
      <c r="C6010">
        <v>4.8212381115432699</v>
      </c>
      <c r="D6010">
        <v>5.8005589737649202E-3</v>
      </c>
      <c r="E6010">
        <v>8.2349205382228199</v>
      </c>
      <c r="F6010">
        <v>4.9308856521765596E-3</v>
      </c>
      <c r="G6010">
        <v>8.8968516869670609</v>
      </c>
      <c r="H6010">
        <v>2.2698863800841899E-3</v>
      </c>
      <c r="I6010">
        <v>7.4510508383618896</v>
      </c>
      <c r="J6010">
        <v>5.1082661282932304E-3</v>
      </c>
      <c r="K6010">
        <v>7.22082984530691</v>
      </c>
      <c r="L6010">
        <v>7.0952739223614E-3</v>
      </c>
      <c r="M6010">
        <v>9.0197200196970808</v>
      </c>
      <c r="N6010">
        <v>5.7433697443542101E-3</v>
      </c>
      <c r="O6010">
        <v>9.5630650902798706</v>
      </c>
      <c r="P6010">
        <v>1.2008E-2</v>
      </c>
      <c r="Q6010">
        <v>10.858254000000001</v>
      </c>
    </row>
    <row r="6011" spans="1:17" x14ac:dyDescent="0.3">
      <c r="A6011" s="1">
        <v>44517</v>
      </c>
      <c r="B6011">
        <v>-2.60501548289587E-3</v>
      </c>
      <c r="C6011">
        <v>4.8086950561359503</v>
      </c>
      <c r="D6011">
        <v>-6.6834519142536198E-3</v>
      </c>
      <c r="E6011">
        <v>8.1800663546249197</v>
      </c>
      <c r="F6011">
        <v>-3.1779218306116601E-4</v>
      </c>
      <c r="G6011">
        <v>8.8940247862543593</v>
      </c>
      <c r="H6011">
        <v>-6.10962160943683E-3</v>
      </c>
      <c r="I6011">
        <v>7.4056665188299098</v>
      </c>
      <c r="J6011">
        <v>-5.6072366674009798E-3</v>
      </c>
      <c r="K6011">
        <v>7.1804542469846497</v>
      </c>
      <c r="L6011">
        <v>-8.9627460676673393E-3</v>
      </c>
      <c r="M6011">
        <v>8.9392397603759797</v>
      </c>
      <c r="N6011">
        <v>-1.04425435116459E-2</v>
      </c>
      <c r="O6011">
        <v>9.4637219671645791</v>
      </c>
      <c r="P6011">
        <v>-6.8789999999999997E-3</v>
      </c>
      <c r="Q6011">
        <v>10.783884</v>
      </c>
    </row>
    <row r="6012" spans="1:17" x14ac:dyDescent="0.3">
      <c r="A6012" s="1">
        <v>44518</v>
      </c>
      <c r="B6012">
        <v>3.3790647401719101E-3</v>
      </c>
      <c r="C6012">
        <v>4.8249714320232302</v>
      </c>
      <c r="D6012">
        <v>9.45935765283684E-3</v>
      </c>
      <c r="E6012">
        <v>8.2578116584984702</v>
      </c>
      <c r="F6012">
        <v>1.34216590467028E-2</v>
      </c>
      <c r="G6012">
        <v>9.0142020394826101</v>
      </c>
      <c r="H6012">
        <v>5.2239555813527504E-3</v>
      </c>
      <c r="I6012">
        <v>7.4444546172164898</v>
      </c>
      <c r="J6012">
        <v>1.9785454920490698E-2</v>
      </c>
      <c r="K6012">
        <v>7.3239375614371296</v>
      </c>
      <c r="L6012">
        <v>1.33083477354622E-2</v>
      </c>
      <c r="M6012">
        <v>9.0590014188980206</v>
      </c>
      <c r="N6012">
        <v>1.4275968473189E-2</v>
      </c>
      <c r="O6012">
        <v>9.5997947379008703</v>
      </c>
      <c r="P6012">
        <v>1.32E-2</v>
      </c>
      <c r="Q6012">
        <v>10.926866</v>
      </c>
    </row>
    <row r="6013" spans="1:17" x14ac:dyDescent="0.3">
      <c r="A6013" s="1">
        <v>44519</v>
      </c>
      <c r="B6013">
        <v>-1.39964460498809E-3</v>
      </c>
      <c r="C6013">
        <v>4.8182229106566403</v>
      </c>
      <c r="D6013">
        <v>1.680235413531E-3</v>
      </c>
      <c r="E6013">
        <v>8.2716983893067102</v>
      </c>
      <c r="F6013">
        <v>4.5121102043086002E-3</v>
      </c>
      <c r="G6013">
        <v>9.0549670113498095</v>
      </c>
      <c r="H6013">
        <v>-2.13959796723209E-3</v>
      </c>
      <c r="I6013">
        <v>7.4285435050119304</v>
      </c>
      <c r="J6013">
        <v>7.6825581164707496E-3</v>
      </c>
      <c r="K6013">
        <v>7.3804208275703598</v>
      </c>
      <c r="L6013">
        <v>3.1034707287068601E-3</v>
      </c>
      <c r="M6013">
        <v>9.0871594358231391</v>
      </c>
      <c r="N6013">
        <v>2.81819022994622E-3</v>
      </c>
      <c r="O6013">
        <v>9.6268869432038908</v>
      </c>
      <c r="P6013">
        <v>3.3010000000000001E-3</v>
      </c>
      <c r="Q6013">
        <v>10.962714</v>
      </c>
    </row>
    <row r="6014" spans="1:17" x14ac:dyDescent="0.3">
      <c r="A6014" s="1">
        <v>44522</v>
      </c>
      <c r="B6014">
        <v>-3.2022583169607202E-3</v>
      </c>
      <c r="C6014">
        <v>4.80281839405247</v>
      </c>
      <c r="D6014">
        <v>-5.4541623498200603E-3</v>
      </c>
      <c r="E6014">
        <v>8.2267060127813494</v>
      </c>
      <c r="F6014">
        <v>-7.20379940202567E-3</v>
      </c>
      <c r="G6014">
        <v>8.9899712347542895</v>
      </c>
      <c r="H6014">
        <v>-3.66207855381412E-3</v>
      </c>
      <c r="I6014">
        <v>7.4013893458347599</v>
      </c>
      <c r="J6014">
        <v>-5.7974059576944396E-3</v>
      </c>
      <c r="K6014">
        <v>7.3377573202231501</v>
      </c>
      <c r="L6014">
        <v>-7.2584139278512299E-3</v>
      </c>
      <c r="M6014">
        <v>9.0214398696504592</v>
      </c>
      <c r="N6014">
        <v>-6.8984391919341102E-3</v>
      </c>
      <c r="O6014">
        <v>9.5607049875747503</v>
      </c>
      <c r="P6014">
        <v>-6.8300000000000001E-3</v>
      </c>
      <c r="Q6014">
        <v>10.888536999999999</v>
      </c>
    </row>
    <row r="6015" spans="1:17" x14ac:dyDescent="0.3">
      <c r="A6015" s="1">
        <v>44523</v>
      </c>
      <c r="B6015">
        <v>1.6557613831951999E-3</v>
      </c>
      <c r="C6015">
        <v>4.8107773024881499</v>
      </c>
      <c r="D6015">
        <v>1.86005414662378E-3</v>
      </c>
      <c r="E6015">
        <v>8.2420223716259091</v>
      </c>
      <c r="F6015">
        <v>-1.02450105498063E-3</v>
      </c>
      <c r="G6015">
        <v>8.9807657160770198</v>
      </c>
      <c r="H6015">
        <v>5.2767998366703801E-3</v>
      </c>
      <c r="I6015">
        <v>7.4405482218376298</v>
      </c>
      <c r="J6015">
        <v>-2.2525959347901702E-3</v>
      </c>
      <c r="K6015">
        <v>7.3212469205241701</v>
      </c>
      <c r="L6015">
        <v>1.32856195659707E-3</v>
      </c>
      <c r="M6015">
        <v>9.0334333767495103</v>
      </c>
      <c r="N6015">
        <v>2.5819754145185799E-3</v>
      </c>
      <c r="O6015">
        <v>9.5854223889276895</v>
      </c>
      <c r="P6015">
        <v>4.0299999999999998E-4</v>
      </c>
      <c r="Q6015">
        <v>10.893153999999999</v>
      </c>
    </row>
    <row r="6016" spans="1:17" x14ac:dyDescent="0.3">
      <c r="A6016" s="1">
        <v>44524</v>
      </c>
      <c r="B6016">
        <v>2.2912237766672702E-3</v>
      </c>
      <c r="C6016">
        <v>4.8218125070617797</v>
      </c>
      <c r="D6016">
        <v>6.5794590015202598E-3</v>
      </c>
      <c r="E6016">
        <v>8.2964292074131105</v>
      </c>
      <c r="F6016">
        <v>4.5666915440738202E-3</v>
      </c>
      <c r="G6016">
        <v>9.0218718911049294</v>
      </c>
      <c r="H6016">
        <v>4.2797196060501896E-3</v>
      </c>
      <c r="I6016">
        <v>7.4724599197942201</v>
      </c>
      <c r="J6016">
        <v>7.8969369635014802E-3</v>
      </c>
      <c r="K6016">
        <v>7.37929123043358</v>
      </c>
      <c r="L6016">
        <v>8.0349923465202599E-3</v>
      </c>
      <c r="M6016">
        <v>9.1063093315852601</v>
      </c>
      <c r="N6016">
        <v>8.2136651776410097E-3</v>
      </c>
      <c r="O6016">
        <v>9.6644780629827007</v>
      </c>
      <c r="P6016">
        <v>8.4659999999999996E-3</v>
      </c>
      <c r="Q6016">
        <v>10.985526999999999</v>
      </c>
    </row>
    <row r="6017" spans="1:17" x14ac:dyDescent="0.3">
      <c r="A6017" s="1">
        <v>44526</v>
      </c>
      <c r="B6017">
        <v>-2.29870111593211E-2</v>
      </c>
      <c r="C6017">
        <v>4.71223767304713</v>
      </c>
      <c r="D6017">
        <v>-2.4377795213881899E-2</v>
      </c>
      <c r="E6017">
        <v>8.0966258328419798</v>
      </c>
      <c r="F6017">
        <v>-2.5500822114429701E-2</v>
      </c>
      <c r="G6017">
        <v>8.7947153893456598</v>
      </c>
      <c r="H6017">
        <v>-2.0347525308718702E-2</v>
      </c>
      <c r="I6017">
        <v>7.3219502944824297</v>
      </c>
      <c r="J6017">
        <v>-2.24603572877227E-2</v>
      </c>
      <c r="K6017">
        <v>7.2153971624104596</v>
      </c>
      <c r="L6017">
        <v>-2.7293643945111901E-2</v>
      </c>
      <c r="M6017">
        <v>8.8611261585826195</v>
      </c>
      <c r="N6017">
        <v>-2.81996119430209E-2</v>
      </c>
      <c r="O6017">
        <v>9.3957503484680807</v>
      </c>
      <c r="P6017">
        <v>-2.5538999999999999E-2</v>
      </c>
      <c r="Q6017">
        <v>10.708587</v>
      </c>
    </row>
    <row r="6018" spans="1:17" x14ac:dyDescent="0.3">
      <c r="A6018" s="1">
        <v>44529</v>
      </c>
      <c r="B6018">
        <v>1.3113836082824201E-2</v>
      </c>
      <c r="C6018">
        <v>4.7744401505972798</v>
      </c>
      <c r="D6018">
        <v>1.47756581465288E-2</v>
      </c>
      <c r="E6018">
        <v>8.2171470054366207</v>
      </c>
      <c r="F6018">
        <v>1.78670309500693E-2</v>
      </c>
      <c r="G6018">
        <v>8.9532630112871203</v>
      </c>
      <c r="H6018">
        <v>1.0034613745973701E-2</v>
      </c>
      <c r="I6018">
        <v>7.3957931099974896</v>
      </c>
      <c r="J6018">
        <v>2.3260742975605601E-2</v>
      </c>
      <c r="K6018">
        <v>7.3851998738024998</v>
      </c>
      <c r="L6018">
        <v>1.8128675522546399E-2</v>
      </c>
      <c r="M6018">
        <v>9.0232315781289394</v>
      </c>
      <c r="N6018">
        <v>1.8159441497116301E-2</v>
      </c>
      <c r="O6018">
        <v>9.5679305437723592</v>
      </c>
      <c r="P6018">
        <v>1.9504000000000001E-2</v>
      </c>
      <c r="Q6018">
        <v>10.919238</v>
      </c>
    </row>
    <row r="6019" spans="1:17" x14ac:dyDescent="0.3">
      <c r="A6019" s="1">
        <v>44530</v>
      </c>
      <c r="B6019">
        <v>-1.91433811878505E-2</v>
      </c>
      <c r="C6019">
        <v>4.6839105092282898</v>
      </c>
      <c r="D6019">
        <v>-1.6858613181063301E-2</v>
      </c>
      <c r="E6019">
        <v>8.0797784775338002</v>
      </c>
      <c r="F6019">
        <v>-1.0883806086258E-2</v>
      </c>
      <c r="G6019">
        <v>8.8563458035906493</v>
      </c>
      <c r="H6019">
        <v>-1.8594849979466001E-2</v>
      </c>
      <c r="I6019">
        <v>7.2595401740639298</v>
      </c>
      <c r="J6019">
        <v>-1.19499213247011E-2</v>
      </c>
      <c r="K6019">
        <v>7.2974725277425501</v>
      </c>
      <c r="L6019">
        <v>-1.6466032348279199E-2</v>
      </c>
      <c r="M6019">
        <v>8.8758713040674895</v>
      </c>
      <c r="N6019">
        <v>-1.70163837782514E-2</v>
      </c>
      <c r="O6019">
        <v>9.4064963739220495</v>
      </c>
      <c r="P6019">
        <v>-1.4781000000000001E-2</v>
      </c>
      <c r="Q6019">
        <v>10.759009000000001</v>
      </c>
    </row>
    <row r="6020" spans="1:17" x14ac:dyDescent="0.3">
      <c r="A6020" s="1">
        <v>44531</v>
      </c>
      <c r="B6020">
        <v>-1.18855414579559E-2</v>
      </c>
      <c r="C6020">
        <v>4.6285692287131299</v>
      </c>
      <c r="D6020">
        <v>-1.48831046674615E-2</v>
      </c>
      <c r="E6020">
        <v>7.9604167287415404</v>
      </c>
      <c r="F6020">
        <v>-1.28152736496281E-2</v>
      </c>
      <c r="G6020">
        <v>8.7435734562187104</v>
      </c>
      <c r="H6020">
        <v>-1.00285939082367E-2</v>
      </c>
      <c r="I6020">
        <v>7.1871010321818396</v>
      </c>
      <c r="J6020">
        <v>-1.9566020112225701E-2</v>
      </c>
      <c r="K6020">
        <v>7.1560778102455798</v>
      </c>
      <c r="L6020">
        <v>-1.7891445673517099E-2</v>
      </c>
      <c r="M6020">
        <v>8.7184813005802599</v>
      </c>
      <c r="N6020">
        <v>-1.8107505989441899E-2</v>
      </c>
      <c r="O6020">
        <v>9.2377010279122604</v>
      </c>
      <c r="P6020">
        <v>-1.6091999999999999E-2</v>
      </c>
      <c r="Q6020">
        <v>10.587308</v>
      </c>
    </row>
    <row r="6021" spans="1:17" x14ac:dyDescent="0.3">
      <c r="A6021" s="1">
        <v>44532</v>
      </c>
      <c r="B6021">
        <v>1.40946383960577E-2</v>
      </c>
      <c r="C6021">
        <v>4.6942691590107097</v>
      </c>
      <c r="D6021">
        <v>1.25747393981951E-2</v>
      </c>
      <c r="E6021">
        <v>8.0611489077112601</v>
      </c>
      <c r="F6021">
        <v>5.8004457049438303E-3</v>
      </c>
      <c r="G6021">
        <v>8.7944374536357905</v>
      </c>
      <c r="H6021">
        <v>1.13062564513921E-2</v>
      </c>
      <c r="I6021">
        <v>7.2688213444641798</v>
      </c>
      <c r="J6021">
        <v>8.1070308246212405E-3</v>
      </c>
      <c r="K6021">
        <v>7.2143281532632901</v>
      </c>
      <c r="L6021">
        <v>1.51184682391639E-2</v>
      </c>
      <c r="M6021">
        <v>8.8512928067897398</v>
      </c>
      <c r="N6021">
        <v>1.6249710554029101E-2</v>
      </c>
      <c r="O6021">
        <v>9.3890372506566404</v>
      </c>
      <c r="P6021">
        <v>1.3783999999999999E-2</v>
      </c>
      <c r="Q6021">
        <v>10.734254</v>
      </c>
    </row>
    <row r="6022" spans="1:17" x14ac:dyDescent="0.3">
      <c r="A6022" s="1">
        <v>44533</v>
      </c>
      <c r="B6022">
        <v>-8.4844551417386505E-3</v>
      </c>
      <c r="C6022">
        <v>4.6546093268536399</v>
      </c>
      <c r="D6022">
        <v>-1.23371364318462E-2</v>
      </c>
      <c r="E6022">
        <v>7.9623083720908001</v>
      </c>
      <c r="F6022">
        <v>-1.41507701353986E-2</v>
      </c>
      <c r="G6022">
        <v>8.6708657700409901</v>
      </c>
      <c r="H6022">
        <v>-4.0418167808511998E-3</v>
      </c>
      <c r="I6022">
        <v>7.2395013932274903</v>
      </c>
      <c r="J6022">
        <v>-1.64351979528445E-2</v>
      </c>
      <c r="K6022">
        <v>7.0967282777041003</v>
      </c>
      <c r="L6022">
        <v>-1.7950282589560999E-2</v>
      </c>
      <c r="M6022">
        <v>8.6938271046480509</v>
      </c>
      <c r="N6022">
        <v>-1.8979845974897901E-2</v>
      </c>
      <c r="O6022">
        <v>9.2125152490658397</v>
      </c>
      <c r="P6022">
        <v>-1.6299999999999999E-2</v>
      </c>
      <c r="Q6022">
        <v>10.560713</v>
      </c>
    </row>
    <row r="6023" spans="1:17" x14ac:dyDescent="0.3">
      <c r="A6023" s="1">
        <v>44536</v>
      </c>
      <c r="B6023">
        <v>1.1662599309686101E-2</v>
      </c>
      <c r="C6023">
        <v>4.70921195576478</v>
      </c>
      <c r="D6023">
        <v>1.14438931633985E-2</v>
      </c>
      <c r="E6023">
        <v>8.0539515556851704</v>
      </c>
      <c r="F6023">
        <v>1.2961417932582099E-2</v>
      </c>
      <c r="G6023">
        <v>8.7839839877363808</v>
      </c>
      <c r="H6023">
        <v>1.33730945498824E-2</v>
      </c>
      <c r="I6023">
        <v>7.3369661802158603</v>
      </c>
      <c r="J6023">
        <v>4.5994473469589004E-3</v>
      </c>
      <c r="K6023">
        <v>7.1294444863168298</v>
      </c>
      <c r="L6023">
        <v>9.5598300016817798E-3</v>
      </c>
      <c r="M6023">
        <v>8.7773371487449499</v>
      </c>
      <c r="N6023">
        <v>8.6228584335368702E-3</v>
      </c>
      <c r="O6023">
        <v>9.2922969426620803</v>
      </c>
      <c r="P6023">
        <v>9.1299999999999992E-3</v>
      </c>
      <c r="Q6023">
        <v>10.65753</v>
      </c>
    </row>
    <row r="6024" spans="1:17" x14ac:dyDescent="0.3">
      <c r="A6024" s="1">
        <v>44537</v>
      </c>
      <c r="B6024">
        <v>2.0495603186252501E-2</v>
      </c>
      <c r="C6024">
        <v>4.8067259862328999</v>
      </c>
      <c r="D6024">
        <v>2.1968023482862E-2</v>
      </c>
      <c r="E6024">
        <v>8.2328386565097098</v>
      </c>
      <c r="F6024">
        <v>2.5515506580955999E-2</v>
      </c>
      <c r="G6024">
        <v>9.0109956315026203</v>
      </c>
      <c r="H6024">
        <v>1.5296167753411499E-2</v>
      </c>
      <c r="I6024">
        <v>7.4500563639270503</v>
      </c>
      <c r="J6024">
        <v>2.9053969180573701E-2</v>
      </c>
      <c r="K6024">
        <v>7.3396216018344704</v>
      </c>
      <c r="L6024">
        <v>2.7507498085355901E-2</v>
      </c>
      <c r="M6024">
        <v>9.0221311332485605</v>
      </c>
      <c r="N6024">
        <v>2.8690102027771999E-2</v>
      </c>
      <c r="O6024">
        <v>9.5627550743005596</v>
      </c>
      <c r="P6024">
        <v>2.5544000000000001E-2</v>
      </c>
      <c r="Q6024">
        <v>10.933016</v>
      </c>
    </row>
    <row r="6025" spans="1:17" x14ac:dyDescent="0.3">
      <c r="A6025" s="1">
        <v>44538</v>
      </c>
      <c r="B6025">
        <v>3.0805355865858E-3</v>
      </c>
      <c r="C6025">
        <v>4.8215561073185604</v>
      </c>
      <c r="D6025">
        <v>2.11505169726799E-3</v>
      </c>
      <c r="E6025">
        <v>8.2502699634429906</v>
      </c>
      <c r="F6025">
        <v>6.0954569344210102E-3</v>
      </c>
      <c r="G6025">
        <v>9.0660895079037207</v>
      </c>
      <c r="H6025">
        <v>2.3075131862820499E-3</v>
      </c>
      <c r="I6025">
        <v>7.4672673168389503</v>
      </c>
      <c r="J6025">
        <v>2.9088365472713898E-3</v>
      </c>
      <c r="K6025">
        <v>7.3610024430032697</v>
      </c>
      <c r="L6025">
        <v>1.4278094176344699E-3</v>
      </c>
      <c r="M6025">
        <v>9.0350222178637392</v>
      </c>
      <c r="N6025">
        <v>1.8302999582013401E-4</v>
      </c>
      <c r="O6025">
        <v>9.5645055055076593</v>
      </c>
      <c r="P6025">
        <v>1.603E-3</v>
      </c>
      <c r="Q6025">
        <v>10.950542</v>
      </c>
    </row>
    <row r="6026" spans="1:17" x14ac:dyDescent="0.3">
      <c r="A6026" s="1">
        <v>44539</v>
      </c>
      <c r="B6026">
        <v>-7.2069882325236497E-3</v>
      </c>
      <c r="C6026">
        <v>4.78693212636826</v>
      </c>
      <c r="D6026">
        <v>-7.4022335919264196E-3</v>
      </c>
      <c r="E6026">
        <v>8.1894250100791695</v>
      </c>
      <c r="F6026">
        <v>-7.5337825283971404E-3</v>
      </c>
      <c r="G6026">
        <v>8.9980442022774891</v>
      </c>
      <c r="H6026">
        <v>-2.1743867404771799E-3</v>
      </c>
      <c r="I6026">
        <v>7.4510482294721303</v>
      </c>
      <c r="J6026">
        <v>-1.63157267745015E-2</v>
      </c>
      <c r="K6026">
        <v>7.2418767917669804</v>
      </c>
      <c r="L6026">
        <v>-1.09284453706228E-2</v>
      </c>
      <c r="M6026">
        <v>8.9368210415813891</v>
      </c>
      <c r="N6026">
        <v>-1.0775429504068301E-2</v>
      </c>
      <c r="O6026">
        <v>9.4619971284381705</v>
      </c>
      <c r="P6026">
        <v>-1.1816E-2</v>
      </c>
      <c r="Q6026">
        <v>10.821941000000001</v>
      </c>
    </row>
    <row r="6027" spans="1:17" x14ac:dyDescent="0.3">
      <c r="A6027" s="1">
        <v>44540</v>
      </c>
      <c r="B6027">
        <v>9.5037691182097202E-3</v>
      </c>
      <c r="C6027">
        <v>4.8326428923092797</v>
      </c>
      <c r="D6027">
        <v>5.9547688428380997E-3</v>
      </c>
      <c r="E6027">
        <v>8.2383366271257898</v>
      </c>
      <c r="F6027">
        <v>1.0373432043755799E-2</v>
      </c>
      <c r="G6027">
        <v>9.0918706119067192</v>
      </c>
      <c r="H6027">
        <v>6.5994143204899103E-3</v>
      </c>
      <c r="I6027">
        <v>7.5003833964092204</v>
      </c>
      <c r="J6027">
        <v>5.0671780759793802E-3</v>
      </c>
      <c r="K6027">
        <v>7.2786658005875502</v>
      </c>
      <c r="L6027">
        <v>4.09336820584256E-3</v>
      </c>
      <c r="M6027">
        <v>8.9734777141394009</v>
      </c>
      <c r="N6027">
        <v>3.40576826107815E-3</v>
      </c>
      <c r="O6027">
        <v>9.4942774363664295</v>
      </c>
      <c r="P6027">
        <v>5.4299999999999999E-3</v>
      </c>
      <c r="Q6027">
        <v>10.880732</v>
      </c>
    </row>
    <row r="6028" spans="1:17" x14ac:dyDescent="0.3">
      <c r="A6028" s="1">
        <v>44543</v>
      </c>
      <c r="B6028">
        <v>-9.1781583427938095E-3</v>
      </c>
      <c r="C6028">
        <v>4.7884910568382999</v>
      </c>
      <c r="D6028">
        <v>-1.4422124312770099E-2</v>
      </c>
      <c r="E6028">
        <v>8.1203749855270306</v>
      </c>
      <c r="F6028">
        <v>-1.42600123079939E-2</v>
      </c>
      <c r="G6028">
        <v>8.9631404533116701</v>
      </c>
      <c r="H6028">
        <v>-6.5363522570416098E-3</v>
      </c>
      <c r="I6028">
        <v>7.4515181227643996</v>
      </c>
      <c r="J6028">
        <v>-2.05645824591549E-2</v>
      </c>
      <c r="K6028">
        <v>7.1305116627184502</v>
      </c>
      <c r="L6028">
        <v>-2.0625018509203698E-2</v>
      </c>
      <c r="M6028">
        <v>8.7902951358719204</v>
      </c>
      <c r="N6028">
        <v>-2.1872771288339098E-2</v>
      </c>
      <c r="O6028">
        <v>9.2888659262601596</v>
      </c>
      <c r="P6028">
        <v>-2.0787E-2</v>
      </c>
      <c r="Q6028">
        <v>10.657074</v>
      </c>
    </row>
    <row r="6029" spans="1:17" x14ac:dyDescent="0.3">
      <c r="A6029" s="1">
        <v>44544</v>
      </c>
      <c r="B6029">
        <v>-7.4987228546236698E-3</v>
      </c>
      <c r="C6029">
        <v>4.7527177840702199</v>
      </c>
      <c r="D6029">
        <v>-1.4135375233250099E-3</v>
      </c>
      <c r="E6029">
        <v>8.1089046395736197</v>
      </c>
      <c r="F6029">
        <v>-7.2358669930824102E-3</v>
      </c>
      <c r="G6029">
        <v>8.8985184412483793</v>
      </c>
      <c r="H6029">
        <v>6.2265771476920897E-4</v>
      </c>
      <c r="I6029">
        <v>7.4561593127967196</v>
      </c>
      <c r="J6029">
        <v>7.5908614940992201E-4</v>
      </c>
      <c r="K6029">
        <v>7.1359263902221501</v>
      </c>
      <c r="L6029">
        <v>-2.0421013298021901E-3</v>
      </c>
      <c r="M6029">
        <v>8.7723627785627194</v>
      </c>
      <c r="N6029">
        <v>-1.3170883686581399E-3</v>
      </c>
      <c r="O6029">
        <v>9.2766397222536199</v>
      </c>
      <c r="P6029">
        <v>-1.745E-3</v>
      </c>
      <c r="Q6029">
        <v>10.638774</v>
      </c>
    </row>
    <row r="6030" spans="1:17" x14ac:dyDescent="0.3">
      <c r="A6030" s="1">
        <v>44545</v>
      </c>
      <c r="B6030">
        <v>1.6216267351890801E-2</v>
      </c>
      <c r="C6030">
        <v>4.8304174226630101</v>
      </c>
      <c r="D6030">
        <v>1.7836474017956599E-2</v>
      </c>
      <c r="E6030">
        <v>8.2548364924689892</v>
      </c>
      <c r="F6030">
        <v>1.98065773207447E-2</v>
      </c>
      <c r="G6030">
        <v>9.0765246624979206</v>
      </c>
      <c r="H6030">
        <v>1.3939782447713701E-2</v>
      </c>
      <c r="I6030">
        <v>7.5608243606621501</v>
      </c>
      <c r="J6030">
        <v>2.6093860713655499E-2</v>
      </c>
      <c r="K6030">
        <v>7.3245809177062702</v>
      </c>
      <c r="L6030">
        <v>2.1845351705062799E-2</v>
      </c>
      <c r="M6030">
        <v>8.9661066251810908</v>
      </c>
      <c r="N6030">
        <v>2.2419650688009302E-2</v>
      </c>
      <c r="O6030">
        <v>9.4869676741144602</v>
      </c>
      <c r="P6030">
        <v>2.1631999999999998E-2</v>
      </c>
      <c r="Q6030">
        <v>10.871079</v>
      </c>
    </row>
    <row r="6031" spans="1:17" x14ac:dyDescent="0.3">
      <c r="A6031" s="1">
        <v>44546</v>
      </c>
      <c r="B6031">
        <v>-8.7818633111124405E-3</v>
      </c>
      <c r="C6031">
        <v>4.7881830766779796</v>
      </c>
      <c r="D6031">
        <v>-1.1711738159769501E-2</v>
      </c>
      <c r="E6031">
        <v>8.1587219417683894</v>
      </c>
      <c r="F6031">
        <v>-2.0158925103913299E-2</v>
      </c>
      <c r="G6031">
        <v>8.8953836203081593</v>
      </c>
      <c r="H6031">
        <v>-3.3734228129700698E-3</v>
      </c>
      <c r="I6031">
        <v>7.5353614759643497</v>
      </c>
      <c r="J6031">
        <v>-2.2546181257752599E-2</v>
      </c>
      <c r="K6031">
        <v>7.1612873293174202</v>
      </c>
      <c r="L6031">
        <v>-1.7050283733392801E-2</v>
      </c>
      <c r="M6031">
        <v>8.8145278657970803</v>
      </c>
      <c r="N6031">
        <v>-1.70766859200852E-2</v>
      </c>
      <c r="O6031">
        <v>9.3263371289738703</v>
      </c>
      <c r="P6031">
        <v>-1.6015000000000001E-2</v>
      </c>
      <c r="Q6031">
        <v>10.698855999999999</v>
      </c>
    </row>
    <row r="6032" spans="1:17" x14ac:dyDescent="0.3">
      <c r="A6032" s="1">
        <v>44547</v>
      </c>
      <c r="B6032">
        <v>-1.03409645840536E-2</v>
      </c>
      <c r="C6032">
        <v>4.7389237783531799</v>
      </c>
      <c r="D6032">
        <v>-1.40350329687876E-2</v>
      </c>
      <c r="E6032">
        <v>8.0450138254461798</v>
      </c>
      <c r="F6032">
        <v>-9.7956772542444597E-3</v>
      </c>
      <c r="G6032">
        <v>8.8086727027554907</v>
      </c>
      <c r="H6032">
        <v>-1.45530038768832E-2</v>
      </c>
      <c r="I6032">
        <v>7.4264934311528101</v>
      </c>
      <c r="J6032">
        <v>-1.1245115820708701E-2</v>
      </c>
      <c r="K6032">
        <v>7.0812089132476803</v>
      </c>
      <c r="L6032">
        <v>-1.34469531920884E-2</v>
      </c>
      <c r="M6032">
        <v>8.6967926859743994</v>
      </c>
      <c r="N6032">
        <v>-1.42551318480758E-2</v>
      </c>
      <c r="O6032">
        <v>9.1943320736495302</v>
      </c>
      <c r="P6032">
        <v>-1.3573E-2</v>
      </c>
      <c r="Q6032">
        <v>10.554556</v>
      </c>
    </row>
    <row r="6033" spans="1:17" x14ac:dyDescent="0.3">
      <c r="A6033" s="1">
        <v>44550</v>
      </c>
      <c r="B6033">
        <v>-1.14533983232565E-2</v>
      </c>
      <c r="C6033">
        <v>4.6849566402118699</v>
      </c>
      <c r="D6033">
        <v>-1.1149001747646801E-2</v>
      </c>
      <c r="E6033">
        <v>7.9558180978269402</v>
      </c>
      <c r="F6033">
        <v>-1.16704964763573E-2</v>
      </c>
      <c r="G6033">
        <v>8.7064686649653993</v>
      </c>
      <c r="H6033">
        <v>-9.0031284785452893E-3</v>
      </c>
      <c r="I6033">
        <v>7.3599318375391398</v>
      </c>
      <c r="J6033">
        <v>-9.5993311617305101E-3</v>
      </c>
      <c r="K6033">
        <v>7.01355925905695</v>
      </c>
      <c r="L6033">
        <v>-1.2656845143955899E-2</v>
      </c>
      <c r="M6033">
        <v>8.5874123926005392</v>
      </c>
      <c r="N6033">
        <v>-1.2539151819243101E-2</v>
      </c>
      <c r="O6033">
        <v>9.07976275011608</v>
      </c>
      <c r="P6033">
        <v>-1.1383000000000001E-2</v>
      </c>
      <c r="Q6033">
        <v>10.435047000000001</v>
      </c>
    </row>
    <row r="6034" spans="1:17" x14ac:dyDescent="0.3">
      <c r="A6034" s="1">
        <v>44551</v>
      </c>
      <c r="B6034">
        <v>1.7621755385195399E-2</v>
      </c>
      <c r="C6034">
        <v>4.7682454927385098</v>
      </c>
      <c r="D6034">
        <v>1.97131875836704E-2</v>
      </c>
      <c r="E6034">
        <v>8.1142086948349501</v>
      </c>
      <c r="F6034">
        <v>2.0101276733448501E-2</v>
      </c>
      <c r="G6034">
        <v>8.8832506199477397</v>
      </c>
      <c r="H6034">
        <v>1.4152248775459E-2</v>
      </c>
      <c r="I6034">
        <v>7.4648319593537602</v>
      </c>
      <c r="J6034">
        <v>2.12623728869492E-2</v>
      </c>
      <c r="K6034">
        <v>7.1642808422917197</v>
      </c>
      <c r="L6034">
        <v>2.4106981189012801E-2</v>
      </c>
      <c r="M6034">
        <v>8.7969444267105104</v>
      </c>
      <c r="N6034">
        <v>2.5023502191124002E-2</v>
      </c>
      <c r="O6034">
        <v>9.3098368374620293</v>
      </c>
      <c r="P6034">
        <v>2.1609E-2</v>
      </c>
      <c r="Q6034">
        <v>10.662829</v>
      </c>
    </row>
    <row r="6035" spans="1:17" x14ac:dyDescent="0.3">
      <c r="A6035" s="1">
        <v>44552</v>
      </c>
      <c r="B6035">
        <v>1.0128728029127501E-2</v>
      </c>
      <c r="C6035">
        <v>4.8167871722507298</v>
      </c>
      <c r="D6035">
        <v>1.23974598155807E-2</v>
      </c>
      <c r="E6035">
        <v>8.2154304207510904</v>
      </c>
      <c r="F6035">
        <v>1.4206098890215599E-2</v>
      </c>
      <c r="G6035">
        <v>9.0103475953412602</v>
      </c>
      <c r="H6035">
        <v>9.3726314255277304E-3</v>
      </c>
      <c r="I6035">
        <v>7.53512598336357</v>
      </c>
      <c r="J6035">
        <v>1.60816079579509E-2</v>
      </c>
      <c r="K6035">
        <v>7.2804253905644503</v>
      </c>
      <c r="L6035">
        <v>1.23354388692592E-2</v>
      </c>
      <c r="M6035">
        <v>8.9061306423612603</v>
      </c>
      <c r="N6035">
        <v>1.1169831379642199E-2</v>
      </c>
      <c r="O6035">
        <v>9.4144090850494706</v>
      </c>
      <c r="P6035">
        <v>1.6143000000000001E-2</v>
      </c>
      <c r="Q6035">
        <v>10.836323999999999</v>
      </c>
    </row>
    <row r="6036" spans="1:17" x14ac:dyDescent="0.3">
      <c r="A6036" s="1">
        <v>44553</v>
      </c>
      <c r="B6036">
        <v>6.2044126852516196E-3</v>
      </c>
      <c r="C6036">
        <v>4.8467654101973299</v>
      </c>
      <c r="D6036">
        <v>6.7864208527375304E-3</v>
      </c>
      <c r="E6036">
        <v>8.2713734006687307</v>
      </c>
      <c r="F6036">
        <v>6.7459816732026402E-3</v>
      </c>
      <c r="G6036">
        <v>9.0713367195534396</v>
      </c>
      <c r="H6036">
        <v>4.1447676253566603E-3</v>
      </c>
      <c r="I6036">
        <v>7.5664221424425699</v>
      </c>
      <c r="J6036">
        <v>9.31056586332632E-3</v>
      </c>
      <c r="K6036">
        <v>7.3485268100961001</v>
      </c>
      <c r="L6036">
        <v>7.33454784456834E-3</v>
      </c>
      <c r="M6036">
        <v>8.9716932257052395</v>
      </c>
      <c r="N6036">
        <v>6.6713194581733398E-3</v>
      </c>
      <c r="O6036">
        <v>9.4774255834415602</v>
      </c>
      <c r="P6036">
        <v>8.4480000000000006E-3</v>
      </c>
      <c r="Q6036">
        <v>10.928297000000001</v>
      </c>
    </row>
    <row r="6037" spans="1:17" x14ac:dyDescent="0.3">
      <c r="A6037" s="1">
        <v>44557</v>
      </c>
      <c r="B6037">
        <v>1.37440515736058E-2</v>
      </c>
      <c r="C6037">
        <v>4.9138394828687497</v>
      </c>
      <c r="D6037">
        <v>1.3309431392085701E-2</v>
      </c>
      <c r="E6037">
        <v>8.3821965379964301</v>
      </c>
      <c r="F6037">
        <v>1.4420122117829099E-2</v>
      </c>
      <c r="G6037">
        <v>9.2030941991655695</v>
      </c>
      <c r="H6037">
        <v>1.04773231526652E-2</v>
      </c>
      <c r="I6037">
        <v>7.6461147459027696</v>
      </c>
      <c r="J6037">
        <v>1.6183150191849901E-2</v>
      </c>
      <c r="K6037">
        <v>7.4684166038955997</v>
      </c>
      <c r="L6037">
        <v>1.52520472311619E-2</v>
      </c>
      <c r="M6037">
        <v>9.1095787599097502</v>
      </c>
      <c r="N6037">
        <v>1.5634466546714999E-2</v>
      </c>
      <c r="O6037">
        <v>9.6267644514656396</v>
      </c>
      <c r="P6037">
        <v>1.4702E-2</v>
      </c>
      <c r="Q6037">
        <v>11.089971999999999</v>
      </c>
    </row>
    <row r="6038" spans="1:17" x14ac:dyDescent="0.3">
      <c r="A6038" s="1">
        <v>44558</v>
      </c>
      <c r="B6038">
        <v>-1.01066539888737E-3</v>
      </c>
      <c r="C6038">
        <v>4.9088757440897597</v>
      </c>
      <c r="D6038">
        <v>-4.4108700151361101E-4</v>
      </c>
      <c r="E6038">
        <v>8.3785000753501304</v>
      </c>
      <c r="F6038">
        <v>-1.65739575749523E-3</v>
      </c>
      <c r="G6038">
        <v>9.1878536631726497</v>
      </c>
      <c r="H6038">
        <v>1.6408942430959301E-3</v>
      </c>
      <c r="I6038">
        <v>7.6586715109156298</v>
      </c>
      <c r="J6038">
        <v>-2.5357121244819099E-3</v>
      </c>
      <c r="K6038">
        <v>7.4495028394277298</v>
      </c>
      <c r="L6038">
        <v>-2.2332219767771701E-3</v>
      </c>
      <c r="M6038">
        <v>9.0892577475351892</v>
      </c>
      <c r="N6038">
        <v>-2.5709246329593599E-3</v>
      </c>
      <c r="O6038">
        <v>9.6020465531432304</v>
      </c>
      <c r="P6038">
        <v>-1.8309999999999999E-3</v>
      </c>
      <c r="Q6038">
        <v>11.069777</v>
      </c>
    </row>
    <row r="6039" spans="1:17" x14ac:dyDescent="0.3">
      <c r="A6039" s="1">
        <v>44559</v>
      </c>
      <c r="B6039">
        <v>1.4009134018576699E-3</v>
      </c>
      <c r="C6039">
        <v>4.9157574731354501</v>
      </c>
      <c r="D6039" s="2">
        <v>-2.8733685177851899E-4</v>
      </c>
      <c r="E6039">
        <v>8.3760929693575399</v>
      </c>
      <c r="F6039">
        <v>-7.6716012768829702E-4</v>
      </c>
      <c r="G6039">
        <v>9.1808078111771501</v>
      </c>
      <c r="H6039">
        <v>7.5344160879748105E-4</v>
      </c>
      <c r="I6039">
        <v>7.6644440470614503</v>
      </c>
      <c r="J6039">
        <v>-1.9248179271841501E-3</v>
      </c>
      <c r="K6039">
        <v>7.43517769388506</v>
      </c>
      <c r="L6039">
        <v>-1.4269727547063099E-3</v>
      </c>
      <c r="M6039">
        <v>9.0762968739749805</v>
      </c>
      <c r="N6039">
        <v>-1.7776323818780599E-3</v>
      </c>
      <c r="O6039">
        <v>9.5849928063950696</v>
      </c>
      <c r="P6039">
        <v>8.6000000000000003E-5</v>
      </c>
      <c r="Q6039">
        <v>11.07076</v>
      </c>
    </row>
    <row r="6040" spans="1:17" x14ac:dyDescent="0.3">
      <c r="A6040" s="1">
        <v>44560</v>
      </c>
      <c r="B6040">
        <v>-2.9942338419043E-3</v>
      </c>
      <c r="C6040">
        <v>4.9010605597288901</v>
      </c>
      <c r="D6040">
        <v>-3.0903508641285499E-3</v>
      </c>
      <c r="E6040">
        <v>8.3502478590101905</v>
      </c>
      <c r="F6040">
        <v>-4.1760163181699603E-3</v>
      </c>
      <c r="G6040">
        <v>9.1425485491954905</v>
      </c>
      <c r="H6040">
        <v>-2.1396317276857202E-3</v>
      </c>
      <c r="I6040">
        <v>7.6480624909015296</v>
      </c>
      <c r="J6040">
        <v>-5.5483996590912701E-3</v>
      </c>
      <c r="K6040">
        <v>7.3940385901356303</v>
      </c>
      <c r="L6040">
        <v>-3.5925227097385001E-3</v>
      </c>
      <c r="M6040">
        <v>9.0437485715989094</v>
      </c>
      <c r="N6040">
        <v>-3.6125902070734302E-3</v>
      </c>
      <c r="O6040">
        <v>9.5504286259485802</v>
      </c>
      <c r="P6040">
        <v>-4.2680000000000001E-3</v>
      </c>
      <c r="Q6040">
        <v>11.023645999999999</v>
      </c>
    </row>
    <row r="6041" spans="1:17" x14ac:dyDescent="0.3">
      <c r="A6041" s="1">
        <v>44561</v>
      </c>
      <c r="B6041">
        <v>-2.6296343734744298E-3</v>
      </c>
      <c r="C6041">
        <v>4.8881894929313097</v>
      </c>
      <c r="D6041">
        <v>-4.9824066593542396E-3</v>
      </c>
      <c r="E6041">
        <v>8.3087470013975704</v>
      </c>
      <c r="F6041">
        <v>-6.8723241513222698E-3</v>
      </c>
      <c r="G6041">
        <v>9.0799333942535494</v>
      </c>
      <c r="H6041">
        <v>-3.8982496756399302E-3</v>
      </c>
      <c r="I6041">
        <v>7.6183064696590801</v>
      </c>
      <c r="J6041">
        <v>-5.0469055989170496E-3</v>
      </c>
      <c r="K6041">
        <v>7.3568155848829599</v>
      </c>
      <c r="L6041">
        <v>-5.9784044608644999E-3</v>
      </c>
      <c r="M6041">
        <v>8.9898426809595993</v>
      </c>
      <c r="N6041">
        <v>-5.8718467070906898E-3</v>
      </c>
      <c r="O6041">
        <v>9.4945142939170299</v>
      </c>
      <c r="P6041">
        <v>-4.7210000000000004E-3</v>
      </c>
      <c r="Q6041">
        <v>10.971757</v>
      </c>
    </row>
    <row r="6042" spans="1:17" x14ac:dyDescent="0.3">
      <c r="A6042" s="1">
        <v>44564</v>
      </c>
      <c r="B6042">
        <v>6.3538241703883901E-3</v>
      </c>
      <c r="C6042">
        <v>4.9193470695406001</v>
      </c>
      <c r="D6042">
        <v>1.3912445030058699E-2</v>
      </c>
      <c r="E6042">
        <v>8.4251498337926396</v>
      </c>
      <c r="F6042">
        <v>1.7513559877744399E-2</v>
      </c>
      <c r="G6042">
        <v>9.2403560367718107</v>
      </c>
      <c r="H6042">
        <v>5.3790032201529699E-3</v>
      </c>
      <c r="I6042">
        <v>7.6593957753733601</v>
      </c>
      <c r="J6042">
        <v>1.6145711315602801E-2</v>
      </c>
      <c r="K6042">
        <v>7.4765606891698804</v>
      </c>
      <c r="L6042">
        <v>1.8627385144352099E-2</v>
      </c>
      <c r="M6042">
        <v>9.1588693177267508</v>
      </c>
      <c r="N6042">
        <v>1.8659848583704699E-2</v>
      </c>
      <c r="O6042">
        <v>9.6733437696315203</v>
      </c>
      <c r="P6042">
        <v>1.6111E-2</v>
      </c>
      <c r="Q6042">
        <v>11.148441999999999</v>
      </c>
    </row>
    <row r="6043" spans="1:17" x14ac:dyDescent="0.3">
      <c r="A6043" s="1">
        <v>44565</v>
      </c>
      <c r="B6043">
        <v>-6.2982025220326902E-4</v>
      </c>
      <c r="C6043">
        <v>4.9162497406112102</v>
      </c>
      <c r="D6043">
        <v>-3.5555017438813198E-3</v>
      </c>
      <c r="E6043">
        <v>8.39524738946381</v>
      </c>
      <c r="F6043">
        <v>-9.4560093073845896E-3</v>
      </c>
      <c r="G6043">
        <v>9.1533909633619306</v>
      </c>
      <c r="H6043">
        <v>-3.49629263002684E-3</v>
      </c>
      <c r="I6043">
        <v>7.6326630463271101</v>
      </c>
      <c r="J6043">
        <v>-1.6658070284374799E-2</v>
      </c>
      <c r="K6043">
        <v>7.3530472198966796</v>
      </c>
      <c r="L6043">
        <v>-6.3571672385925402E-3</v>
      </c>
      <c r="M6043">
        <v>9.1008295335309999</v>
      </c>
      <c r="N6043">
        <v>-6.38671386033239E-3</v>
      </c>
      <c r="O6043">
        <v>9.61175975996108</v>
      </c>
      <c r="P6043">
        <v>-4.0410000000000003E-3</v>
      </c>
      <c r="Q6043">
        <v>11.104161</v>
      </c>
    </row>
    <row r="6044" spans="1:17" x14ac:dyDescent="0.3">
      <c r="A6044" s="1">
        <v>44566</v>
      </c>
      <c r="B6044">
        <v>-1.9583264304501E-2</v>
      </c>
      <c r="C6044">
        <v>4.8209101001530099</v>
      </c>
      <c r="D6044">
        <v>-1.7377055703729799E-2</v>
      </c>
      <c r="E6044">
        <v>8.2506229208940205</v>
      </c>
      <c r="F6044">
        <v>-2.66957112258966E-2</v>
      </c>
      <c r="G6044">
        <v>8.9122674826434292</v>
      </c>
      <c r="H6044">
        <v>-1.0064586204121101E-2</v>
      </c>
      <c r="I6044">
        <v>7.5562287361877498</v>
      </c>
      <c r="J6044">
        <v>-1.8959712630390299E-2</v>
      </c>
      <c r="K6044">
        <v>7.2149488472152701</v>
      </c>
      <c r="L6044">
        <v>-2.3224642772966798E-2</v>
      </c>
      <c r="M6044">
        <v>8.8919015485359498</v>
      </c>
      <c r="N6044">
        <v>-2.2032385259878599E-2</v>
      </c>
      <c r="O6044">
        <v>9.4023056257982898</v>
      </c>
      <c r="P6044">
        <v>-2.2397E-2</v>
      </c>
      <c r="Q6044">
        <v>10.858703999999999</v>
      </c>
    </row>
    <row r="6045" spans="1:17" x14ac:dyDescent="0.3">
      <c r="A6045" s="1">
        <v>44567</v>
      </c>
      <c r="B6045">
        <v>-9.64233740180988E-4</v>
      </c>
      <c r="C6045">
        <v>4.8162638563685602</v>
      </c>
      <c r="D6045">
        <v>-2.2850216954759198E-3</v>
      </c>
      <c r="E6045">
        <v>8.2317915917101594</v>
      </c>
      <c r="F6045">
        <v>-4.7176437098983403E-3</v>
      </c>
      <c r="G6045">
        <v>8.8703216006722894</v>
      </c>
      <c r="H6045">
        <v>-2.5742121802974599E-3</v>
      </c>
      <c r="I6045">
        <v>7.5368024146022501</v>
      </c>
      <c r="J6045">
        <v>-7.4710588044453697E-3</v>
      </c>
      <c r="K6045">
        <v>7.16124639697947</v>
      </c>
      <c r="L6045">
        <v>-1.4620084321840701E-3</v>
      </c>
      <c r="M6045">
        <v>8.8789110119447692</v>
      </c>
      <c r="N6045">
        <v>-1.62998868291897E-3</v>
      </c>
      <c r="O6045">
        <v>9.3869924575707699</v>
      </c>
      <c r="P6045">
        <v>6.3E-5</v>
      </c>
      <c r="Q6045">
        <v>10.8597</v>
      </c>
    </row>
    <row r="6046" spans="1:17" x14ac:dyDescent="0.3">
      <c r="A6046" s="1">
        <v>44568</v>
      </c>
      <c r="B6046">
        <v>-4.0584410823365103E-3</v>
      </c>
      <c r="C6046">
        <v>4.7967569438727997</v>
      </c>
      <c r="D6046">
        <v>-3.5300506870684801E-3</v>
      </c>
      <c r="E6046">
        <v>8.2027841790868692</v>
      </c>
      <c r="F6046">
        <v>-4.1562429672072597E-3</v>
      </c>
      <c r="G6046">
        <v>8.8335308974147608</v>
      </c>
      <c r="H6046">
        <v>8.7346947296953895E-4</v>
      </c>
      <c r="I6046">
        <v>7.5433884573701304</v>
      </c>
      <c r="J6046">
        <v>-7.14993895959091E-3</v>
      </c>
      <c r="K6046">
        <v>7.1102265341702298</v>
      </c>
      <c r="L6046">
        <v>-5.2227436490371098E-3</v>
      </c>
      <c r="M6046">
        <v>8.8326596205604897</v>
      </c>
      <c r="N6046">
        <v>-5.9132130076838497E-3</v>
      </c>
      <c r="O6046">
        <v>9.3316489618689999</v>
      </c>
      <c r="P6046">
        <v>-5.2420000000000001E-3</v>
      </c>
      <c r="Q6046">
        <v>10.803383999999999</v>
      </c>
    </row>
    <row r="6047" spans="1:17" x14ac:dyDescent="0.3">
      <c r="A6047" s="1">
        <v>44571</v>
      </c>
      <c r="B6047">
        <v>-1.4420705375388901E-3</v>
      </c>
      <c r="C6047">
        <v>4.7898446672014501</v>
      </c>
      <c r="D6047">
        <v>-1.8128291251123399E-3</v>
      </c>
      <c r="E6047">
        <v>8.18792740348648</v>
      </c>
      <c r="F6047">
        <v>7.2914409087674703E-4</v>
      </c>
      <c r="G6047">
        <v>8.8399741630192405</v>
      </c>
      <c r="H6047">
        <v>-3.2561254406090201E-3</v>
      </c>
      <c r="I6047">
        <v>7.5188661837712996</v>
      </c>
      <c r="J6047">
        <v>1.55833632793402E-3</v>
      </c>
      <c r="K6047">
        <v>7.1213152962446502</v>
      </c>
      <c r="L6047">
        <v>-4.9992527392375501E-4</v>
      </c>
      <c r="M6047">
        <v>8.8282450543487592</v>
      </c>
      <c r="N6047">
        <v>-8.3124954581090401E-4</v>
      </c>
      <c r="O6047">
        <v>9.3238952559864998</v>
      </c>
      <c r="P6047">
        <v>-2.274E-3</v>
      </c>
      <c r="Q6047">
        <v>10.778494999999999</v>
      </c>
    </row>
    <row r="6048" spans="1:17" x14ac:dyDescent="0.3">
      <c r="A6048" s="1">
        <v>44572</v>
      </c>
      <c r="B6048">
        <v>9.1182864523993695E-3</v>
      </c>
      <c r="C6048">
        <v>4.8337195709185297</v>
      </c>
      <c r="D6048">
        <v>5.7813170396399296E-3</v>
      </c>
      <c r="E6048">
        <v>8.23540150689543</v>
      </c>
      <c r="F6048">
        <v>8.9667732818322996E-3</v>
      </c>
      <c r="G6048">
        <v>8.9195966520699894</v>
      </c>
      <c r="H6048">
        <v>3.73125291875161E-3</v>
      </c>
      <c r="I6048">
        <v>7.5469733800847303</v>
      </c>
      <c r="J6048">
        <v>6.5151171423789697E-3</v>
      </c>
      <c r="K6048">
        <v>7.1678629667207598</v>
      </c>
      <c r="L6048">
        <v>8.4977096664030499E-3</v>
      </c>
      <c r="M6048">
        <v>8.9035845709921801</v>
      </c>
      <c r="N6048">
        <v>7.4054361720080402E-3</v>
      </c>
      <c r="O6048">
        <v>9.3931990629176401</v>
      </c>
      <c r="P6048">
        <v>7.8930000000000007E-3</v>
      </c>
      <c r="Q6048">
        <v>10.863772000000001</v>
      </c>
    </row>
    <row r="6049" spans="1:17" x14ac:dyDescent="0.3">
      <c r="A6049" s="1">
        <v>44573</v>
      </c>
      <c r="B6049">
        <v>2.81379201466706E-3</v>
      </c>
      <c r="C6049">
        <v>4.8473398057158397</v>
      </c>
      <c r="D6049">
        <v>3.9101070873029603E-3</v>
      </c>
      <c r="E6049">
        <v>8.2676658460977404</v>
      </c>
      <c r="F6049">
        <v>6.19160968653127E-3</v>
      </c>
      <c r="G6049">
        <v>8.9749946374742997</v>
      </c>
      <c r="H6049">
        <v>1.4369091704180201E-3</v>
      </c>
      <c r="I6049">
        <v>7.5578254902245599</v>
      </c>
      <c r="J6049">
        <v>6.3546260074940396E-3</v>
      </c>
      <c r="K6049">
        <v>7.2135570859008604</v>
      </c>
      <c r="L6049">
        <v>5.3972203303325698E-3</v>
      </c>
      <c r="M6049">
        <v>8.9517690929244509</v>
      </c>
      <c r="N6049">
        <v>5.2846018510608701E-3</v>
      </c>
      <c r="O6049">
        <v>9.4429697734384899</v>
      </c>
      <c r="P6049">
        <v>3.9490000000000003E-3</v>
      </c>
      <c r="Q6049">
        <v>10.906274</v>
      </c>
    </row>
    <row r="6050" spans="1:17" x14ac:dyDescent="0.3">
      <c r="A6050" s="1">
        <v>44574</v>
      </c>
      <c r="B6050">
        <v>-1.43460292344005E-2</v>
      </c>
      <c r="C6050">
        <v>4.7782961623606202</v>
      </c>
      <c r="D6050">
        <v>-1.64923223944357E-2</v>
      </c>
      <c r="E6050">
        <v>8.1324310685599901</v>
      </c>
      <c r="F6050">
        <v>-2.34419683287834E-2</v>
      </c>
      <c r="G6050">
        <v>8.7670499364747805</v>
      </c>
      <c r="H6050">
        <v>-1.2468777987591899E-2</v>
      </c>
      <c r="I6050">
        <v>7.4641737170389204</v>
      </c>
      <c r="J6050">
        <v>-2.3702422450790898E-2</v>
      </c>
      <c r="K6050">
        <v>7.0445886990514897</v>
      </c>
      <c r="L6050">
        <v>-2.13514421090166E-2</v>
      </c>
      <c r="M6050">
        <v>8.7626619526327296</v>
      </c>
      <c r="N6050">
        <v>-2.0504197447124301E-2</v>
      </c>
      <c r="O6050">
        <v>9.2513207755724096</v>
      </c>
      <c r="P6050">
        <v>-1.8731000000000001E-2</v>
      </c>
      <c r="Q6050">
        <v>10.704618</v>
      </c>
    </row>
    <row r="6051" spans="1:17" x14ac:dyDescent="0.3">
      <c r="A6051" s="1">
        <v>44575</v>
      </c>
      <c r="B6051">
        <v>8.1964426959056495E-4</v>
      </c>
      <c r="C6051">
        <v>4.7822142709367803</v>
      </c>
      <c r="D6051">
        <v>-2.9339329621119602E-3</v>
      </c>
      <c r="E6051">
        <v>8.1086060286112698</v>
      </c>
      <c r="F6051">
        <v>3.9341715240332996E-3</v>
      </c>
      <c r="G6051">
        <v>8.8016089506548703</v>
      </c>
      <c r="H6051">
        <v>-3.2763883202907101E-3</v>
      </c>
      <c r="I6051">
        <v>7.4397582046427502</v>
      </c>
      <c r="J6051">
        <v>2.8391985071470399E-3</v>
      </c>
      <c r="K6051">
        <v>7.0646181050442696</v>
      </c>
      <c r="L6051">
        <v>-1.7312573982595501E-3</v>
      </c>
      <c r="M6051">
        <v>8.7475046536776198</v>
      </c>
      <c r="N6051">
        <v>-2.4883659814812298E-3</v>
      </c>
      <c r="O6051">
        <v>9.2283287218566894</v>
      </c>
      <c r="P6051">
        <v>-1.9719999999999998E-3</v>
      </c>
      <c r="Q6051">
        <v>10.683085999999999</v>
      </c>
    </row>
    <row r="6052" spans="1:17" x14ac:dyDescent="0.3">
      <c r="A6052" s="1">
        <v>44579</v>
      </c>
      <c r="B6052">
        <v>-1.8559105398008501E-2</v>
      </c>
      <c r="C6052">
        <v>4.69427917462568</v>
      </c>
      <c r="D6052">
        <v>-2.02228418920339E-2</v>
      </c>
      <c r="E6052">
        <v>7.9462739115841403</v>
      </c>
      <c r="F6052">
        <v>-2.18263788695051E-2</v>
      </c>
      <c r="G6052">
        <v>8.6115830317112305</v>
      </c>
      <c r="H6052">
        <v>-1.7892787040411501E-2</v>
      </c>
      <c r="I6052">
        <v>7.3078240502138199</v>
      </c>
      <c r="J6052">
        <v>-2.0835251091462201E-2</v>
      </c>
      <c r="K6052">
        <v>6.9189478211092696</v>
      </c>
      <c r="L6052">
        <v>-2.21388237853237E-2</v>
      </c>
      <c r="M6052">
        <v>8.5559731534954899</v>
      </c>
      <c r="N6052">
        <v>-2.1192480881844299E-2</v>
      </c>
      <c r="O6052">
        <v>9.0348152991313597</v>
      </c>
      <c r="P6052">
        <v>-2.2530000000000001E-2</v>
      </c>
      <c r="Q6052">
        <v>10.444974</v>
      </c>
    </row>
    <row r="6053" spans="1:17" x14ac:dyDescent="0.3">
      <c r="A6053" s="1">
        <v>44580</v>
      </c>
      <c r="B6053">
        <v>-9.7367909414601897E-3</v>
      </c>
      <c r="C6053">
        <v>4.6487937600214799</v>
      </c>
      <c r="D6053">
        <v>-8.7110670254203892E-3</v>
      </c>
      <c r="E6053">
        <v>7.8773540057161098</v>
      </c>
      <c r="F6053">
        <v>-1.07402630981138E-2</v>
      </c>
      <c r="G6053">
        <v>8.5195872778917696</v>
      </c>
      <c r="H6053">
        <v>-5.0147173366135002E-3</v>
      </c>
      <c r="I6053">
        <v>7.2712691112045604</v>
      </c>
      <c r="J6053">
        <v>-8.4533044759803506E-3</v>
      </c>
      <c r="K6053">
        <v>6.8607063617381101</v>
      </c>
      <c r="L6053">
        <v>-1.17368080876998E-2</v>
      </c>
      <c r="M6053">
        <v>8.4561403438701106</v>
      </c>
      <c r="N6053">
        <v>-1.13282244390903E-2</v>
      </c>
      <c r="O6053">
        <v>8.9330444137139509</v>
      </c>
      <c r="P6053">
        <v>-9.6670000000000002E-3</v>
      </c>
      <c r="Q6053">
        <v>10.344878</v>
      </c>
    </row>
    <row r="6054" spans="1:17" x14ac:dyDescent="0.3">
      <c r="A6054" s="1">
        <v>44581</v>
      </c>
      <c r="B6054">
        <v>-1.10987423043307E-2</v>
      </c>
      <c r="C6054">
        <v>4.5974832637508802</v>
      </c>
      <c r="D6054">
        <v>-1.0586972740817701E-2</v>
      </c>
      <c r="E6054">
        <v>7.7943965824258203</v>
      </c>
      <c r="F6054">
        <v>-1.16026823097196E-2</v>
      </c>
      <c r="G6054">
        <v>8.4213084647600596</v>
      </c>
      <c r="H6054">
        <v>-8.8156667856198693E-3</v>
      </c>
      <c r="I6054">
        <v>7.2074497440640597</v>
      </c>
      <c r="J6054">
        <v>-1.07977657301101E-2</v>
      </c>
      <c r="K6054">
        <v>6.7870245769157904</v>
      </c>
      <c r="L6054">
        <v>-9.8713359388251098E-3</v>
      </c>
      <c r="M6054">
        <v>8.3730775864722098</v>
      </c>
      <c r="N6054">
        <v>-1.0589100448674499E-2</v>
      </c>
      <c r="O6054">
        <v>8.8389505728901305</v>
      </c>
      <c r="P6054">
        <v>-1.1424E-2</v>
      </c>
      <c r="Q6054">
        <v>10.227182000000001</v>
      </c>
    </row>
    <row r="6055" spans="1:17" x14ac:dyDescent="0.3">
      <c r="A6055" s="1">
        <v>44582</v>
      </c>
      <c r="B6055">
        <v>-1.9095995324635399E-2</v>
      </c>
      <c r="C6055">
        <v>4.5105226867763397</v>
      </c>
      <c r="D6055">
        <v>-2.4624124455094199E-2</v>
      </c>
      <c r="E6055">
        <v>7.6048101701405599</v>
      </c>
      <c r="F6055">
        <v>-2.5974670285619499E-2</v>
      </c>
      <c r="G6055">
        <v>8.2053841750402103</v>
      </c>
      <c r="H6055">
        <v>-2.1035923039168802E-2</v>
      </c>
      <c r="I6055">
        <v>7.0574179471137501</v>
      </c>
      <c r="J6055">
        <v>-2.32801971553982E-2</v>
      </c>
      <c r="K6055">
        <v>6.6308462908787504</v>
      </c>
      <c r="L6055">
        <v>-3.0385131510477E-2</v>
      </c>
      <c r="M6055">
        <v>8.1224869177251495</v>
      </c>
      <c r="N6055">
        <v>-2.9290403547813499E-2</v>
      </c>
      <c r="O6055">
        <v>8.5838089845396794</v>
      </c>
      <c r="P6055">
        <v>-2.8435999999999999E-2</v>
      </c>
      <c r="Q6055">
        <v>9.9410290000000003</v>
      </c>
    </row>
    <row r="6056" spans="1:17" x14ac:dyDescent="0.3">
      <c r="A6056" s="1">
        <v>44585</v>
      </c>
      <c r="B6056">
        <v>2.76790475826951E-3</v>
      </c>
      <c r="C6056">
        <v>4.5230246781622903</v>
      </c>
      <c r="D6056">
        <v>-1.3122741897759801E-3</v>
      </c>
      <c r="E6056">
        <v>7.5948371191560202</v>
      </c>
      <c r="F6056" s="2">
        <v>-1.3285703857670601E-5</v>
      </c>
      <c r="G6056">
        <v>8.2052751614601807</v>
      </c>
      <c r="H6056">
        <v>-3.3543472327014E-3</v>
      </c>
      <c r="I6056">
        <v>7.03378457617855</v>
      </c>
      <c r="J6056">
        <v>-1.95135630879493E-3</v>
      </c>
      <c r="K6056">
        <v>6.6179197633686897</v>
      </c>
      <c r="L6056">
        <v>-2.4836829027206101E-3</v>
      </c>
      <c r="M6056">
        <v>8.1023382676264504</v>
      </c>
      <c r="N6056">
        <v>-1.6816720226830401E-3</v>
      </c>
      <c r="O6056">
        <v>8.5693859639165098</v>
      </c>
      <c r="P6056">
        <v>-1.096E-3</v>
      </c>
      <c r="Q6056">
        <v>9.930377</v>
      </c>
    </row>
    <row r="6057" spans="1:17" x14ac:dyDescent="0.3">
      <c r="A6057" s="1">
        <v>44586</v>
      </c>
      <c r="B6057">
        <v>-1.2246590556866201E-2</v>
      </c>
      <c r="C6057">
        <v>4.4679708457967697</v>
      </c>
      <c r="D6057">
        <v>-9.6193709132411306E-3</v>
      </c>
      <c r="E6057">
        <v>7.5221298237493999</v>
      </c>
      <c r="F6057">
        <v>-1.6218999615065802E-2</v>
      </c>
      <c r="G6057">
        <v>8.0732672189362997</v>
      </c>
      <c r="H6057">
        <v>-4.9468482896173702E-3</v>
      </c>
      <c r="I6057">
        <v>6.9990754321945996</v>
      </c>
      <c r="J6057">
        <v>-1.53394924413755E-2</v>
      </c>
      <c r="K6057">
        <v>6.51717886565398</v>
      </c>
      <c r="L6057">
        <v>-1.28360433266244E-2</v>
      </c>
      <c r="M6057">
        <v>7.9990009426188502</v>
      </c>
      <c r="N6057">
        <v>-1.24425612563235E-2</v>
      </c>
      <c r="O6057">
        <v>8.4634214561624201</v>
      </c>
      <c r="P6057">
        <v>-1.379E-2</v>
      </c>
      <c r="Q6057">
        <v>9.7947209999999991</v>
      </c>
    </row>
    <row r="6058" spans="1:17" x14ac:dyDescent="0.3">
      <c r="A6058" s="1">
        <v>44587</v>
      </c>
      <c r="B6058">
        <v>-1.4977569258856501E-3</v>
      </c>
      <c r="C6058">
        <v>4.4612839204622396</v>
      </c>
      <c r="D6058">
        <v>6.5776032507876203E-3</v>
      </c>
      <c r="E6058">
        <v>7.5717704886557797</v>
      </c>
      <c r="F6058">
        <v>8.0261526021937202E-3</v>
      </c>
      <c r="G6058">
        <v>8.1383252271367201</v>
      </c>
      <c r="H6058">
        <v>4.9736959167938398E-3</v>
      </c>
      <c r="I6058">
        <v>7.0339734191394703</v>
      </c>
      <c r="J6058">
        <v>5.3586759075921501E-3</v>
      </c>
      <c r="K6058">
        <v>6.5521960541145399</v>
      </c>
      <c r="L6058">
        <v>8.9017490577144292E-3</v>
      </c>
      <c r="M6058">
        <v>8.0705239091764103</v>
      </c>
      <c r="N6058">
        <v>8.0603628803878492E-3</v>
      </c>
      <c r="O6058">
        <v>8.5319153764008995</v>
      </c>
      <c r="P6058">
        <v>7.3720000000000001E-3</v>
      </c>
      <c r="Q6058">
        <v>9.8670810000000007</v>
      </c>
    </row>
    <row r="6059" spans="1:17" x14ac:dyDescent="0.3">
      <c r="A6059" s="1">
        <v>44588</v>
      </c>
      <c r="B6059">
        <v>-5.3986351999709197E-3</v>
      </c>
      <c r="C6059">
        <v>4.4372639718611202</v>
      </c>
      <c r="D6059">
        <v>-5.97432073526309E-3</v>
      </c>
      <c r="E6059">
        <v>7.5266691622656801</v>
      </c>
      <c r="F6059">
        <v>-7.0891527943777498E-3</v>
      </c>
      <c r="G6059">
        <v>8.0808354139137908</v>
      </c>
      <c r="H6059">
        <v>7.3207596786330198E-4</v>
      </c>
      <c r="I6059">
        <v>7.0391247073753096</v>
      </c>
      <c r="J6059">
        <v>-1.11955019103313E-2</v>
      </c>
      <c r="K6059">
        <v>6.47925002628598</v>
      </c>
      <c r="L6059">
        <v>-9.1642473586409593E-3</v>
      </c>
      <c r="M6059">
        <v>7.9969014940251997</v>
      </c>
      <c r="N6059">
        <v>-9.5729255128829197E-3</v>
      </c>
      <c r="O6059">
        <v>8.4506296777465906</v>
      </c>
      <c r="P6059">
        <v>-6.3759999999999997E-3</v>
      </c>
      <c r="Q6059">
        <v>9.8055040000000009</v>
      </c>
    </row>
    <row r="6060" spans="1:17" x14ac:dyDescent="0.3">
      <c r="A6060" s="1">
        <v>44589</v>
      </c>
      <c r="B6060">
        <v>2.40559679147366E-2</v>
      </c>
      <c r="C6060">
        <v>4.5453009081971798</v>
      </c>
      <c r="D6060">
        <v>3.0455462455085E-2</v>
      </c>
      <c r="E6060">
        <v>7.7594236852778202</v>
      </c>
      <c r="F6060">
        <v>3.5226722949768599E-2</v>
      </c>
      <c r="G6060">
        <v>8.3705700034163204</v>
      </c>
      <c r="H6060">
        <v>2.7415007058346302E-2</v>
      </c>
      <c r="I6060">
        <v>7.2347719424766996</v>
      </c>
      <c r="J6060">
        <v>2.76427505003215E-2</v>
      </c>
      <c r="K6060">
        <v>6.6608527539025104</v>
      </c>
      <c r="L6060">
        <v>3.5938540094097901E-2</v>
      </c>
      <c r="M6060">
        <v>8.28952519849814</v>
      </c>
      <c r="N6060">
        <v>3.4294725883200601E-2</v>
      </c>
      <c r="O6060">
        <v>8.7454685178963398</v>
      </c>
      <c r="P6060">
        <v>3.4906E-2</v>
      </c>
      <c r="Q6060">
        <v>10.153445</v>
      </c>
    </row>
    <row r="6061" spans="1:17" x14ac:dyDescent="0.3">
      <c r="A6061" s="1">
        <v>44592</v>
      </c>
      <c r="B6061">
        <v>1.8709826222984401E-2</v>
      </c>
      <c r="C6061">
        <v>4.6311432417603502</v>
      </c>
      <c r="D6061">
        <v>1.8497535044814301E-2</v>
      </c>
      <c r="E6061">
        <v>7.9042895973948699</v>
      </c>
      <c r="F6061">
        <v>2.34098600933518E-2</v>
      </c>
      <c r="G6061">
        <v>8.5688355055329009</v>
      </c>
      <c r="H6061">
        <v>1.05390665491716E-2</v>
      </c>
      <c r="I6061">
        <v>7.3114228906893004</v>
      </c>
      <c r="J6061">
        <v>2.36142715892706E-2</v>
      </c>
      <c r="K6061">
        <v>6.8200158034323604</v>
      </c>
      <c r="L6061">
        <v>2.26237969399289E-2</v>
      </c>
      <c r="M6061">
        <v>8.4792032620417697</v>
      </c>
      <c r="N6061">
        <v>2.3162977100319001E-2</v>
      </c>
      <c r="O6061">
        <v>8.9504038990392907</v>
      </c>
      <c r="P6061">
        <v>2.2471999999999999E-2</v>
      </c>
      <c r="Q6061">
        <v>10.383195000000001</v>
      </c>
    </row>
    <row r="6062" spans="1:17" x14ac:dyDescent="0.3">
      <c r="A6062" s="1">
        <v>44593</v>
      </c>
      <c r="B6062">
        <v>6.8395603483170598E-3</v>
      </c>
      <c r="C6062">
        <v>4.6629267943052399</v>
      </c>
      <c r="D6062">
        <v>7.0455634217721497E-3</v>
      </c>
      <c r="E6062">
        <v>7.9601764169383502</v>
      </c>
      <c r="F6062">
        <v>4.9271690289106503E-3</v>
      </c>
      <c r="G6062">
        <v>8.6111597902765702</v>
      </c>
      <c r="H6062">
        <v>6.1393111894332301E-3</v>
      </c>
      <c r="I6062">
        <v>7.3564480613992096</v>
      </c>
      <c r="J6062">
        <v>2.4544654151459101E-3</v>
      </c>
      <c r="K6062">
        <v>6.8367758564237402</v>
      </c>
      <c r="L6062">
        <v>9.13097063422115E-3</v>
      </c>
      <c r="M6062">
        <v>8.55698117154164</v>
      </c>
      <c r="N6062">
        <v>8.4252701396444196E-3</v>
      </c>
      <c r="O6062">
        <v>9.0261320367924203</v>
      </c>
      <c r="P6062">
        <v>9.2250000000000006E-3</v>
      </c>
      <c r="Q6062">
        <v>10.47959</v>
      </c>
    </row>
    <row r="6063" spans="1:17" x14ac:dyDescent="0.3">
      <c r="A6063" s="1">
        <v>44594</v>
      </c>
      <c r="B6063">
        <v>9.3784004483244508E-3</v>
      </c>
      <c r="C6063">
        <v>4.7068632940543802</v>
      </c>
      <c r="D6063">
        <v>1.1150167499843299E-2</v>
      </c>
      <c r="E6063">
        <v>8.0494303909801808</v>
      </c>
      <c r="F6063">
        <v>1.4603568961184201E-2</v>
      </c>
      <c r="G6063">
        <v>8.7378361684347592</v>
      </c>
      <c r="H6063">
        <v>1.20314336287241E-2</v>
      </c>
      <c r="I6063">
        <v>7.4454912625544303</v>
      </c>
      <c r="J6063">
        <v>8.0467035546919804E-3</v>
      </c>
      <c r="K6063">
        <v>6.8920112985863202</v>
      </c>
      <c r="L6063">
        <v>1.09181069677723E-2</v>
      </c>
      <c r="M6063">
        <v>8.6509190862398704</v>
      </c>
      <c r="N6063">
        <v>1.00327107260491E-2</v>
      </c>
      <c r="O6063">
        <v>9.1171443954210307</v>
      </c>
      <c r="P6063">
        <v>1.1972E-2</v>
      </c>
      <c r="Q6063">
        <v>10.606253000000001</v>
      </c>
    </row>
    <row r="6064" spans="1:17" x14ac:dyDescent="0.3">
      <c r="A6064" s="1">
        <v>44595</v>
      </c>
      <c r="B6064">
        <v>-2.46934717201206E-2</v>
      </c>
      <c r="C6064">
        <v>4.5920578051217902</v>
      </c>
      <c r="D6064">
        <v>-3.0919115624684499E-2</v>
      </c>
      <c r="E6064">
        <v>7.8043573662729298</v>
      </c>
      <c r="F6064">
        <v>-4.0296341402016399E-2</v>
      </c>
      <c r="G6064">
        <v>8.3927332287896697</v>
      </c>
      <c r="H6064">
        <v>-2.4795094178941199E-2</v>
      </c>
      <c r="I6064">
        <v>7.2631495374427999</v>
      </c>
      <c r="J6064">
        <v>-2.4028013614635801E-2</v>
      </c>
      <c r="K6064">
        <v>6.7283836533129699</v>
      </c>
      <c r="L6064">
        <v>-4.2202834777242099E-2</v>
      </c>
      <c r="M6064">
        <v>8.2934225208482406</v>
      </c>
      <c r="N6064">
        <v>-3.8992716702290202E-2</v>
      </c>
      <c r="O6064">
        <v>8.7684839509325094</v>
      </c>
      <c r="P6064">
        <v>-4.4206000000000002E-2</v>
      </c>
      <c r="Q6064">
        <v>10.147245</v>
      </c>
    </row>
    <row r="6065" spans="1:17" x14ac:dyDescent="0.3">
      <c r="A6065" s="1">
        <v>44596</v>
      </c>
      <c r="B6065">
        <v>5.14367843986362E-3</v>
      </c>
      <c r="C6065">
        <v>4.6157387251561799</v>
      </c>
      <c r="D6065">
        <v>8.4306650023160297E-3</v>
      </c>
      <c r="E6065">
        <v>7.87043142154221</v>
      </c>
      <c r="F6065">
        <v>1.6138444604279299E-2</v>
      </c>
      <c r="G6065">
        <v>8.5292777334785299</v>
      </c>
      <c r="H6065">
        <v>3.4839900351326899E-3</v>
      </c>
      <c r="I6065">
        <v>7.2884984100238901</v>
      </c>
      <c r="J6065">
        <v>1.38074219681336E-2</v>
      </c>
      <c r="K6065">
        <v>6.8219296136849197</v>
      </c>
      <c r="L6065">
        <v>1.19776559725156E-2</v>
      </c>
      <c r="M6065">
        <v>8.3933555697455908</v>
      </c>
      <c r="N6065">
        <v>1.0384533424681699E-2</v>
      </c>
      <c r="O6065">
        <v>8.8600149966602899</v>
      </c>
      <c r="P6065">
        <v>1.1219E-2</v>
      </c>
      <c r="Q6065">
        <v>10.261319</v>
      </c>
    </row>
    <row r="6066" spans="1:17" x14ac:dyDescent="0.3">
      <c r="A6066" s="1">
        <v>44599</v>
      </c>
      <c r="B6066">
        <v>-3.7085809278284798E-3</v>
      </c>
      <c r="C6066">
        <v>4.5986525867986003</v>
      </c>
      <c r="D6066">
        <v>-6.0238906464807097E-3</v>
      </c>
      <c r="E6066">
        <v>7.8231633152057798</v>
      </c>
      <c r="F6066">
        <v>-9.44063916639192E-3</v>
      </c>
      <c r="G6066">
        <v>8.4491347955579901</v>
      </c>
      <c r="H6066">
        <v>-5.4507874749374699E-3</v>
      </c>
      <c r="I6066">
        <v>7.2488784323145499</v>
      </c>
      <c r="J6066">
        <v>-4.5281587050845897E-3</v>
      </c>
      <c r="K6066">
        <v>6.7911086674504997</v>
      </c>
      <c r="L6066">
        <v>-7.6835565220955701E-3</v>
      </c>
      <c r="M6066">
        <v>8.3291118739123</v>
      </c>
      <c r="N6066">
        <v>-7.3929863345806096E-3</v>
      </c>
      <c r="O6066">
        <v>8.7947545588688101</v>
      </c>
      <c r="P6066">
        <v>-7.3109999999999998E-3</v>
      </c>
      <c r="Q6066">
        <v>10.186623000000001</v>
      </c>
    </row>
    <row r="6067" spans="1:17" x14ac:dyDescent="0.3">
      <c r="A6067" s="1">
        <v>44600</v>
      </c>
      <c r="B6067">
        <v>8.3661134666343298E-3</v>
      </c>
      <c r="C6067">
        <v>4.6372868199827701</v>
      </c>
      <c r="D6067">
        <v>7.3742792686225002E-3</v>
      </c>
      <c r="E6067">
        <v>7.8810667418768299</v>
      </c>
      <c r="F6067">
        <v>1.0331564680213E-2</v>
      </c>
      <c r="G6067">
        <v>8.5368800706809793</v>
      </c>
      <c r="H6067">
        <v>4.0198719390450296E-3</v>
      </c>
      <c r="I6067">
        <v>7.2780766425283998</v>
      </c>
      <c r="J6067">
        <v>7.4501687582279198E-3</v>
      </c>
      <c r="K6067">
        <v>6.8418925122893102</v>
      </c>
      <c r="L6067">
        <v>6.1816865965533298E-3</v>
      </c>
      <c r="M6067">
        <v>8.3807593027859593</v>
      </c>
      <c r="N6067">
        <v>6.5420228615598302E-3</v>
      </c>
      <c r="O6067">
        <v>8.8524786545584195</v>
      </c>
      <c r="P6067">
        <v>7.1989999999999997E-3</v>
      </c>
      <c r="Q6067">
        <v>10.260173</v>
      </c>
    </row>
    <row r="6068" spans="1:17" x14ac:dyDescent="0.3">
      <c r="A6068" s="1">
        <v>44601</v>
      </c>
      <c r="B6068">
        <v>1.4412842079264699E-2</v>
      </c>
      <c r="C6068">
        <v>4.7046072767824496</v>
      </c>
      <c r="D6068">
        <v>1.2267447584873199E-2</v>
      </c>
      <c r="E6068">
        <v>7.9783427593470302</v>
      </c>
      <c r="F6068">
        <v>1.33826367121955E-2</v>
      </c>
      <c r="G6068">
        <v>8.6518939130287702</v>
      </c>
      <c r="H6068">
        <v>9.0247697948060805E-3</v>
      </c>
      <c r="I6068">
        <v>7.3440568892239897</v>
      </c>
      <c r="J6068">
        <v>1.11060138858155E-2</v>
      </c>
      <c r="K6068">
        <v>6.9183021835862402</v>
      </c>
      <c r="L6068">
        <v>1.6038619605534501E-2</v>
      </c>
      <c r="M6068">
        <v>8.5162588212502897</v>
      </c>
      <c r="N6068">
        <v>1.57469143110445E-2</v>
      </c>
      <c r="O6068">
        <v>8.9929812149602508</v>
      </c>
      <c r="P6068">
        <v>1.6794E-2</v>
      </c>
      <c r="Q6068">
        <v>10.433764</v>
      </c>
    </row>
    <row r="6069" spans="1:17" x14ac:dyDescent="0.3">
      <c r="A6069" s="1">
        <v>44602</v>
      </c>
      <c r="B6069">
        <v>-1.8281824485056001E-2</v>
      </c>
      <c r="C6069">
        <v>4.6193799019784203</v>
      </c>
      <c r="D6069">
        <v>-1.61184275447139E-2</v>
      </c>
      <c r="E6069">
        <v>7.8507752751426798</v>
      </c>
      <c r="F6069">
        <v>-2.0058764964202998E-2</v>
      </c>
      <c r="G6069">
        <v>8.4800765891019001</v>
      </c>
      <c r="H6069">
        <v>-1.46539791015318E-2</v>
      </c>
      <c r="I6069">
        <v>7.2372219235230704</v>
      </c>
      <c r="J6069">
        <v>-2.0672294468666301E-2</v>
      </c>
      <c r="K6069">
        <v>6.7767531164295702</v>
      </c>
      <c r="L6069">
        <v>-1.7010295469756E-2</v>
      </c>
      <c r="M6069">
        <v>8.3726198763301092</v>
      </c>
      <c r="N6069">
        <v>-1.6647288726585999E-2</v>
      </c>
      <c r="O6069">
        <v>8.8445116964245898</v>
      </c>
      <c r="P6069">
        <v>-1.6719999999999999E-2</v>
      </c>
      <c r="Q6069">
        <v>10.260877000000001</v>
      </c>
    </row>
    <row r="6070" spans="1:17" x14ac:dyDescent="0.3">
      <c r="A6070" s="1">
        <v>44603</v>
      </c>
      <c r="B6070">
        <v>-1.91516826380865E-2</v>
      </c>
      <c r="C6070">
        <v>4.5317527858276501</v>
      </c>
      <c r="D6070">
        <v>-2.05888021717625E-2</v>
      </c>
      <c r="E6070">
        <v>7.6907898219606396</v>
      </c>
      <c r="F6070">
        <v>-2.5336992446685198E-2</v>
      </c>
      <c r="G6070">
        <v>8.2679160573281703</v>
      </c>
      <c r="H6070">
        <v>-1.55761113822315E-2</v>
      </c>
      <c r="I6070">
        <v>7.1253675383809201</v>
      </c>
      <c r="J6070">
        <v>-2.4179502130636799E-2</v>
      </c>
      <c r="K6070">
        <v>6.6148597381355803</v>
      </c>
      <c r="L6070">
        <v>-2.4489106918883102E-2</v>
      </c>
      <c r="M6070">
        <v>8.1700721222888806</v>
      </c>
      <c r="N6070">
        <v>-2.4016005660039599E-2</v>
      </c>
      <c r="O6070">
        <v>8.6346321749128307</v>
      </c>
      <c r="P6070">
        <v>-2.4664999999999999E-2</v>
      </c>
      <c r="Q6070">
        <v>10.011314</v>
      </c>
    </row>
    <row r="6071" spans="1:17" x14ac:dyDescent="0.3">
      <c r="A6071" s="1">
        <v>44606</v>
      </c>
      <c r="B6071">
        <v>-3.8479907556283098E-3</v>
      </c>
      <c r="C6071">
        <v>4.5143481509140297</v>
      </c>
      <c r="D6071" s="2">
        <v>-1.9398508869570601E-4</v>
      </c>
      <c r="E6071">
        <v>7.6892980681085703</v>
      </c>
      <c r="F6071">
        <v>2.1504364369992202E-3</v>
      </c>
      <c r="G6071">
        <v>8.2857148159664398</v>
      </c>
      <c r="H6071">
        <v>-2.89915063927045E-3</v>
      </c>
      <c r="I6071">
        <v>7.1047399402322</v>
      </c>
      <c r="J6071">
        <v>1.26464660416169E-3</v>
      </c>
      <c r="K6071">
        <v>6.62323048994622</v>
      </c>
      <c r="L6071">
        <v>1.89509453857024E-3</v>
      </c>
      <c r="M6071">
        <v>8.1855698615498795</v>
      </c>
      <c r="N6071">
        <v>1.7890682507669699E-3</v>
      </c>
      <c r="O6071">
        <v>8.6500939481536907</v>
      </c>
      <c r="P6071">
        <v>1.6620000000000001E-3</v>
      </c>
      <c r="Q6071">
        <v>10.027606</v>
      </c>
    </row>
    <row r="6072" spans="1:17" x14ac:dyDescent="0.3">
      <c r="A6072" s="1">
        <v>44607</v>
      </c>
      <c r="B6072">
        <v>1.5643717646064099E-2</v>
      </c>
      <c r="C6072">
        <v>4.5855246194770496</v>
      </c>
      <c r="D6072">
        <v>1.7713975799046901E-2</v>
      </c>
      <c r="E6072">
        <v>7.8267196559561496</v>
      </c>
      <c r="F6072">
        <v>1.90511008869204E-2</v>
      </c>
      <c r="G6072">
        <v>8.44508002616368</v>
      </c>
      <c r="H6072">
        <v>1.3060614420809901E-2</v>
      </c>
      <c r="I6072">
        <v>7.1981408178895601</v>
      </c>
      <c r="J6072">
        <v>2.0911294789622802E-2</v>
      </c>
      <c r="K6072">
        <v>6.7631890726923496</v>
      </c>
      <c r="L6072">
        <v>2.1643394628188501E-2</v>
      </c>
      <c r="M6072">
        <v>8.3646644971053306</v>
      </c>
      <c r="N6072">
        <v>2.1642282620002298E-2</v>
      </c>
      <c r="O6072">
        <v>8.8393422216288595</v>
      </c>
      <c r="P6072">
        <v>2.1517999999999999E-2</v>
      </c>
      <c r="Q6072">
        <v>10.245224</v>
      </c>
    </row>
    <row r="6073" spans="1:17" x14ac:dyDescent="0.3">
      <c r="A6073" s="1">
        <v>44608</v>
      </c>
      <c r="B6073">
        <v>8.8081972028379997E-4</v>
      </c>
      <c r="C6073">
        <v>4.58956541933658</v>
      </c>
      <c r="D6073">
        <v>3.34017352811764E-4</v>
      </c>
      <c r="E6073">
        <v>7.82933435278958</v>
      </c>
      <c r="F6073">
        <v>9.1979174791748499E-4</v>
      </c>
      <c r="G6073">
        <v>8.4528513145178099</v>
      </c>
      <c r="H6073">
        <v>1.90434180249484E-4</v>
      </c>
      <c r="I6073">
        <v>7.1995117204647396</v>
      </c>
      <c r="J6073">
        <v>6.6936055908768796E-4</v>
      </c>
      <c r="K6073">
        <v>6.76771760015101</v>
      </c>
      <c r="L6073" s="2">
        <v>5.2336072818312302E-4</v>
      </c>
      <c r="M6073">
        <v>8.36904337977521</v>
      </c>
      <c r="N6073">
        <v>3.3853371626842897E-4</v>
      </c>
      <c r="O6073">
        <v>8.8423351435744308</v>
      </c>
      <c r="P6073">
        <v>5.8299999999999997E-4</v>
      </c>
      <c r="Q6073">
        <v>10.251082</v>
      </c>
    </row>
    <row r="6074" spans="1:17" x14ac:dyDescent="0.3">
      <c r="A6074" s="1">
        <v>44609</v>
      </c>
      <c r="B6074">
        <v>-2.1400504136936602E-2</v>
      </c>
      <c r="C6074">
        <v>4.4923899166544299</v>
      </c>
      <c r="D6074">
        <v>-2.1365269958435899E-2</v>
      </c>
      <c r="E6074">
        <v>7.6638327989940098</v>
      </c>
      <c r="F6074">
        <v>-2.61845147796743E-2</v>
      </c>
      <c r="G6074">
        <v>8.2343901361169998</v>
      </c>
      <c r="H6074">
        <v>-1.5211230546261299E-2</v>
      </c>
      <c r="I6074">
        <v>7.0908269976802201</v>
      </c>
      <c r="J6074">
        <v>-1.9775680940280999E-2</v>
      </c>
      <c r="K6074">
        <v>6.63519604699525</v>
      </c>
      <c r="L6074">
        <v>-2.9211725658107299E-2</v>
      </c>
      <c r="M6074">
        <v>8.1281054202843901</v>
      </c>
      <c r="N6074">
        <v>-2.6883253262367599E-2</v>
      </c>
      <c r="O6074">
        <v>8.6077911862041407</v>
      </c>
      <c r="P6074">
        <v>-2.7092000000000001E-2</v>
      </c>
      <c r="Q6074">
        <v>9.9776159999999994</v>
      </c>
    </row>
    <row r="6075" spans="1:17" x14ac:dyDescent="0.3">
      <c r="A6075" s="1">
        <v>44610</v>
      </c>
      <c r="B6075">
        <v>-7.1919616638663397E-3</v>
      </c>
      <c r="C6075">
        <v>4.4601967254572799</v>
      </c>
      <c r="D6075">
        <v>-8.0842890211210404E-3</v>
      </c>
      <c r="E6075">
        <v>7.6021259238186003</v>
      </c>
      <c r="F6075">
        <v>-1.0404947044448699E-2</v>
      </c>
      <c r="G6075">
        <v>8.1491559404275105</v>
      </c>
      <c r="H6075">
        <v>-6.9391558880039497E-3</v>
      </c>
      <c r="I6075">
        <v>7.0417929679132296</v>
      </c>
      <c r="J6075">
        <v>-1.0945633018714899E-2</v>
      </c>
      <c r="K6075">
        <v>6.5629656509019298</v>
      </c>
      <c r="L6075">
        <v>-1.010139242165E-2</v>
      </c>
      <c r="M6075">
        <v>8.0464135333328599</v>
      </c>
      <c r="N6075">
        <v>-1.0008395884325E-2</v>
      </c>
      <c r="O6075">
        <v>8.5220706822289394</v>
      </c>
      <c r="P6075">
        <v>-9.8069999999999997E-3</v>
      </c>
      <c r="Q6075">
        <v>9.8805250000000004</v>
      </c>
    </row>
    <row r="6076" spans="1:17" x14ac:dyDescent="0.3">
      <c r="A6076" s="1">
        <v>44614</v>
      </c>
      <c r="B6076">
        <v>-1.0194735435016001E-2</v>
      </c>
      <c r="C6076">
        <v>4.4149571942005803</v>
      </c>
      <c r="D6076">
        <v>-1.5213436020797401E-2</v>
      </c>
      <c r="E6076">
        <v>7.4873467738629902</v>
      </c>
      <c r="F6076">
        <v>-1.38459871820798E-2</v>
      </c>
      <c r="G6076">
        <v>8.0371003818334898</v>
      </c>
      <c r="H6076">
        <v>-1.4624025015295E-2</v>
      </c>
      <c r="I6076">
        <v>6.9395629405575496</v>
      </c>
      <c r="J6076">
        <v>-1.8710366077235301E-2</v>
      </c>
      <c r="K6076">
        <v>6.4413118040312698</v>
      </c>
      <c r="L6076">
        <v>-1.41873289622937E-2</v>
      </c>
      <c r="M6076">
        <v>7.9330623937941898</v>
      </c>
      <c r="N6076">
        <v>-1.5588751633594701E-2</v>
      </c>
      <c r="O6076">
        <v>8.3902523499919592</v>
      </c>
      <c r="P6076">
        <v>-1.2763E-2</v>
      </c>
      <c r="Q6076">
        <v>9.7555169999999993</v>
      </c>
    </row>
    <row r="6077" spans="1:17" x14ac:dyDescent="0.3">
      <c r="A6077" s="1">
        <v>44615</v>
      </c>
      <c r="B6077">
        <v>-1.85837357487884E-2</v>
      </c>
      <c r="C6077">
        <v>4.3336684599833903</v>
      </c>
      <c r="D6077">
        <v>-2.1248367953007299E-2</v>
      </c>
      <c r="E6077">
        <v>7.3299312091663698</v>
      </c>
      <c r="F6077">
        <v>-2.53469331610067E-2</v>
      </c>
      <c r="G6077">
        <v>7.8359446456915496</v>
      </c>
      <c r="H6077">
        <v>-1.7165658418734801E-2</v>
      </c>
      <c r="I6077">
        <v>6.8214573536921197</v>
      </c>
      <c r="J6077">
        <v>-2.6370996908172399E-2</v>
      </c>
      <c r="K6077">
        <v>6.2736681704813702</v>
      </c>
      <c r="L6077">
        <v>-2.4772570823035502E-2</v>
      </c>
      <c r="M6077">
        <v>7.7389542492723802</v>
      </c>
      <c r="N6077">
        <v>-2.4159164318976498E-2</v>
      </c>
      <c r="O6077">
        <v>8.1899798142552704</v>
      </c>
      <c r="P6077">
        <v>-2.2943999999999999E-2</v>
      </c>
      <c r="Q6077">
        <v>9.5348819999999996</v>
      </c>
    </row>
    <row r="6078" spans="1:17" x14ac:dyDescent="0.3">
      <c r="A6078" s="1">
        <v>44616</v>
      </c>
      <c r="B6078">
        <v>1.4846105252724E-2</v>
      </c>
      <c r="C6078">
        <v>4.3984865153828796</v>
      </c>
      <c r="D6078">
        <v>1.1096440742163901E-2</v>
      </c>
      <c r="E6078">
        <v>7.4117203011499804</v>
      </c>
      <c r="F6078">
        <v>2.3862784211734701E-2</v>
      </c>
      <c r="G6078">
        <v>8.0251809750220495</v>
      </c>
      <c r="H6078">
        <v>4.1775144664498703E-3</v>
      </c>
      <c r="I6078">
        <v>6.8500136962068803</v>
      </c>
      <c r="J6078">
        <v>1.6454687236729802E-2</v>
      </c>
      <c r="K6078">
        <v>6.3777534146519397</v>
      </c>
      <c r="L6078">
        <v>1.8361948437335299E-2</v>
      </c>
      <c r="M6078">
        <v>7.8823691875343496</v>
      </c>
      <c r="N6078">
        <v>1.7309033869655401E-2</v>
      </c>
      <c r="O6078">
        <v>8.3329744314755896</v>
      </c>
      <c r="P6078">
        <v>1.6767000000000001E-2</v>
      </c>
      <c r="Q6078">
        <v>9.6953270000000007</v>
      </c>
    </row>
    <row r="6079" spans="1:17" x14ac:dyDescent="0.3">
      <c r="A6079" s="1">
        <v>44617</v>
      </c>
      <c r="B6079">
        <v>2.2126080551265699E-2</v>
      </c>
      <c r="C6079">
        <v>4.4968924363640603</v>
      </c>
      <c r="D6079">
        <v>2.0307041549243399E-2</v>
      </c>
      <c r="E6079">
        <v>7.5637690179952903</v>
      </c>
      <c r="F6079">
        <v>1.6888484940157902E-2</v>
      </c>
      <c r="G6079">
        <v>8.1618650679349507</v>
      </c>
      <c r="H6079">
        <v>2.36593101554682E-2</v>
      </c>
      <c r="I6079">
        <v>7.0140126964448202</v>
      </c>
      <c r="J6079">
        <v>2.06323671063856E-2</v>
      </c>
      <c r="K6079">
        <v>6.5107084363392902</v>
      </c>
      <c r="L6079">
        <v>1.6350710915587999E-2</v>
      </c>
      <c r="M6079">
        <v>8.0123109526328697</v>
      </c>
      <c r="N6079">
        <v>1.6765336361732799E-2</v>
      </c>
      <c r="O6079">
        <v>8.4738572245314696</v>
      </c>
      <c r="P6079">
        <v>1.7547E-2</v>
      </c>
      <c r="Q6079">
        <v>9.8672609999999992</v>
      </c>
    </row>
    <row r="6080" spans="1:17" x14ac:dyDescent="0.3">
      <c r="A6080" s="1">
        <v>44620</v>
      </c>
      <c r="B6080">
        <v>-2.4455914631261099E-3</v>
      </c>
      <c r="C6080">
        <v>4.4859083114267797</v>
      </c>
      <c r="D6080">
        <v>-3.6616021445289699E-3</v>
      </c>
      <c r="E6080">
        <v>7.5361241482823704</v>
      </c>
      <c r="F6080">
        <v>2.33999659145792E-3</v>
      </c>
      <c r="G6080">
        <v>8.1809861673025992</v>
      </c>
      <c r="H6080">
        <v>-6.8241639939286601E-3</v>
      </c>
      <c r="I6080">
        <v>6.96631087120746</v>
      </c>
      <c r="J6080">
        <v>2.5622937648548398E-3</v>
      </c>
      <c r="K6080">
        <v>6.5274121747741098</v>
      </c>
      <c r="L6080">
        <v>-2.4401209703999302E-3</v>
      </c>
      <c r="M6080">
        <v>7.9927837786783504</v>
      </c>
      <c r="N6080">
        <v>-2.0599320656745101E-3</v>
      </c>
      <c r="O6080">
        <v>8.4564196206205402</v>
      </c>
      <c r="P6080">
        <v>-4.6680000000000003E-3</v>
      </c>
      <c r="Q6080">
        <v>9.8204940000000001</v>
      </c>
    </row>
    <row r="6081" spans="1:17" x14ac:dyDescent="0.3">
      <c r="A6081" s="1">
        <v>44621</v>
      </c>
      <c r="B6081">
        <v>-1.5594467786612999E-2</v>
      </c>
      <c r="C6081">
        <v>4.4164955926599303</v>
      </c>
      <c r="D6081">
        <v>-1.8683730617032601E-2</v>
      </c>
      <c r="E6081">
        <v>7.3966284428181801</v>
      </c>
      <c r="F6081">
        <v>-1.5558868394535399E-2</v>
      </c>
      <c r="G6081">
        <v>8.0546843844970493</v>
      </c>
      <c r="H6081">
        <v>-1.7290721995267801E-2</v>
      </c>
      <c r="I6081">
        <v>6.8468937062561599</v>
      </c>
      <c r="J6081">
        <v>-1.38705812576587E-2</v>
      </c>
      <c r="K6081">
        <v>6.43749819494729</v>
      </c>
      <c r="L6081">
        <v>-2.31449896260973E-2</v>
      </c>
      <c r="M6081">
        <v>7.8099152890224</v>
      </c>
      <c r="N6081">
        <v>-2.1185162173316299E-2</v>
      </c>
      <c r="O6081">
        <v>8.27915333690955</v>
      </c>
      <c r="P6081">
        <v>-2.2695E-2</v>
      </c>
      <c r="Q6081">
        <v>9.6001359999999991</v>
      </c>
    </row>
    <row r="6082" spans="1:17" x14ac:dyDescent="0.3">
      <c r="A6082" s="1">
        <v>44622</v>
      </c>
      <c r="B6082">
        <v>1.84710467806521E-2</v>
      </c>
      <c r="C6082">
        <v>4.4988309586414497</v>
      </c>
      <c r="D6082">
        <v>1.5001510138113501E-2</v>
      </c>
      <c r="E6082">
        <v>7.5084255051639301</v>
      </c>
      <c r="F6082">
        <v>1.4961516357630499E-2</v>
      </c>
      <c r="G6082">
        <v>8.1761006978695097</v>
      </c>
      <c r="H6082">
        <v>1.48835693830911E-2</v>
      </c>
      <c r="I6082">
        <v>6.9495620643510998</v>
      </c>
      <c r="J6082">
        <v>1.66349209453013E-2</v>
      </c>
      <c r="K6082">
        <v>6.5454811221543601</v>
      </c>
      <c r="L6082">
        <v>1.5928435426046699E-2</v>
      </c>
      <c r="M6082">
        <v>7.9353110482921503</v>
      </c>
      <c r="N6082">
        <v>1.5358409101267701E-2</v>
      </c>
      <c r="O6082">
        <v>8.4072894253773196</v>
      </c>
      <c r="P6082">
        <v>1.451E-2</v>
      </c>
      <c r="Q6082">
        <v>9.740475</v>
      </c>
    </row>
    <row r="6083" spans="1:17" x14ac:dyDescent="0.3">
      <c r="A6083" s="1">
        <v>44623</v>
      </c>
      <c r="B6083">
        <v>-5.26852074424565E-3</v>
      </c>
      <c r="C6083">
        <v>4.4751911026284397</v>
      </c>
      <c r="D6083">
        <v>-6.5381871064582302E-3</v>
      </c>
      <c r="E6083">
        <v>7.4594941498237803</v>
      </c>
      <c r="F6083">
        <v>-9.8784766571933004E-3</v>
      </c>
      <c r="G6083">
        <v>8.0957308971470994</v>
      </c>
      <c r="H6083">
        <v>-2.0002555041395099E-3</v>
      </c>
      <c r="I6083">
        <v>6.9356750579911601</v>
      </c>
      <c r="J6083">
        <v>-8.4588452118828997E-3</v>
      </c>
      <c r="K6083">
        <v>6.4903474229622304</v>
      </c>
      <c r="L6083">
        <v>-1.1672624819380801E-2</v>
      </c>
      <c r="M6083">
        <v>7.8432236360817704</v>
      </c>
      <c r="N6083">
        <v>-1.0509230313363101E-2</v>
      </c>
      <c r="O6083">
        <v>8.3193979294037899</v>
      </c>
      <c r="P6083">
        <v>-9.6919999999999992E-3</v>
      </c>
      <c r="Q6083">
        <v>9.6471309999999999</v>
      </c>
    </row>
    <row r="6084" spans="1:17" x14ac:dyDescent="0.3">
      <c r="A6084" s="1">
        <v>44624</v>
      </c>
      <c r="B6084">
        <v>-7.9656845430018993E-3</v>
      </c>
      <c r="C6084">
        <v>4.4396847459993101</v>
      </c>
      <c r="D6084">
        <v>-8.9006456772493803E-3</v>
      </c>
      <c r="E6084">
        <v>7.3933944369026499</v>
      </c>
      <c r="F6084">
        <v>-1.3108576458733E-2</v>
      </c>
      <c r="G6084">
        <v>7.9902999243975401</v>
      </c>
      <c r="H6084">
        <v>-5.3985307867639304E-3</v>
      </c>
      <c r="I6084">
        <v>6.8983334881613798</v>
      </c>
      <c r="J6084">
        <v>-4.1739480859059397E-3</v>
      </c>
      <c r="K6084">
        <v>6.4633135080862898</v>
      </c>
      <c r="L6084">
        <v>-1.3984608011606101E-2</v>
      </c>
      <c r="M6084">
        <v>7.7343026120245302</v>
      </c>
      <c r="N6084">
        <v>-1.2166043377606701E-2</v>
      </c>
      <c r="O6084">
        <v>8.2187969719728606</v>
      </c>
      <c r="P6084">
        <v>-1.3566999999999999E-2</v>
      </c>
      <c r="Q6084">
        <v>9.5174939999999992</v>
      </c>
    </row>
    <row r="6085" spans="1:17" x14ac:dyDescent="0.3">
      <c r="A6085" s="1">
        <v>44627</v>
      </c>
      <c r="B6085">
        <v>-2.9962586814416398E-2</v>
      </c>
      <c r="C6085">
        <v>4.3086334288050896</v>
      </c>
      <c r="D6085">
        <v>-3.3642942224595997E-2</v>
      </c>
      <c r="E6085">
        <v>7.1487964629707399</v>
      </c>
      <c r="F6085">
        <v>-3.59902947267128E-2</v>
      </c>
      <c r="G6085">
        <v>7.7078400704203496</v>
      </c>
      <c r="H6085">
        <v>-2.7022101574619602E-2</v>
      </c>
      <c r="I6085">
        <v>6.7144220475458196</v>
      </c>
      <c r="J6085">
        <v>-3.1188741690478299E-2</v>
      </c>
      <c r="K6085">
        <v>6.26484201875419</v>
      </c>
      <c r="L6085">
        <v>-4.239666898945E-2</v>
      </c>
      <c r="M6085">
        <v>7.41324785963549</v>
      </c>
      <c r="N6085">
        <v>-3.9592937388450503E-2</v>
      </c>
      <c r="O6085">
        <v>7.8997483710058702</v>
      </c>
      <c r="P6085">
        <v>-4.1284000000000001E-2</v>
      </c>
      <c r="Q6085">
        <v>9.1331349999999993</v>
      </c>
    </row>
    <row r="6086" spans="1:17" x14ac:dyDescent="0.3">
      <c r="A6086" s="1">
        <v>44628</v>
      </c>
      <c r="B6086">
        <v>-7.2600439756980899E-3</v>
      </c>
      <c r="C6086">
        <v>4.2774658365808396</v>
      </c>
      <c r="D6086">
        <v>-7.4652494439676901E-3</v>
      </c>
      <c r="E6086">
        <v>7.0956276204112001</v>
      </c>
      <c r="F6086">
        <v>-6.0471368704455896E-3</v>
      </c>
      <c r="G6086">
        <v>7.6613703525193602</v>
      </c>
      <c r="H6086">
        <v>-1.11421038258861E-2</v>
      </c>
      <c r="I6086">
        <v>6.6400245022295703</v>
      </c>
      <c r="J6086">
        <v>-1.0928549151398801E-2</v>
      </c>
      <c r="K6086">
        <v>6.1967491407198096</v>
      </c>
      <c r="L6086">
        <v>-1.9116079262937399E-3</v>
      </c>
      <c r="M6086">
        <v>7.3990901725521603</v>
      </c>
      <c r="N6086">
        <v>-3.2475963919405999E-3</v>
      </c>
      <c r="O6086">
        <v>7.8741347904967203</v>
      </c>
      <c r="P6086">
        <v>-4.0639999999999999E-3</v>
      </c>
      <c r="Q6086">
        <v>9.0956729999999997</v>
      </c>
    </row>
    <row r="6087" spans="1:17" x14ac:dyDescent="0.3">
      <c r="A6087" s="1">
        <v>44629</v>
      </c>
      <c r="B6087">
        <v>2.53735981221411E-2</v>
      </c>
      <c r="C6087">
        <v>4.3873892139964399</v>
      </c>
      <c r="D6087">
        <v>3.1340661382795502E-2</v>
      </c>
      <c r="E6087">
        <v>7.3215307694428304</v>
      </c>
      <c r="F6087">
        <v>3.5397771003135403E-2</v>
      </c>
      <c r="G6087">
        <v>7.9374227822512804</v>
      </c>
      <c r="H6087">
        <v>2.6990096317401801E-2</v>
      </c>
      <c r="I6087">
        <v>6.82167982306503</v>
      </c>
      <c r="J6087">
        <v>2.99718088894056E-2</v>
      </c>
      <c r="K6087">
        <v>6.3852882369230901</v>
      </c>
      <c r="L6087">
        <v>3.7628886851593303E-2</v>
      </c>
      <c r="M6087">
        <v>7.6828143345748199</v>
      </c>
      <c r="N6087">
        <v>3.5084324260762301E-2</v>
      </c>
      <c r="O6087">
        <v>8.1552968391668195</v>
      </c>
      <c r="P6087">
        <v>3.6024E-2</v>
      </c>
      <c r="Q6087">
        <v>9.4289649999999998</v>
      </c>
    </row>
    <row r="6088" spans="1:17" x14ac:dyDescent="0.3">
      <c r="A6088" s="1">
        <v>44630</v>
      </c>
      <c r="B6088">
        <v>-4.3010499202472E-3</v>
      </c>
      <c r="C6088">
        <v>4.3685593570726304</v>
      </c>
      <c r="D6088">
        <v>-3.7699765275689499E-3</v>
      </c>
      <c r="E6088">
        <v>7.2939807344189198</v>
      </c>
      <c r="F6088">
        <v>-5.3460337175057597E-3</v>
      </c>
      <c r="G6088">
        <v>7.8951022766457797</v>
      </c>
      <c r="H6088">
        <v>-2.4704536179424299E-3</v>
      </c>
      <c r="I6088">
        <v>6.8048479791711101</v>
      </c>
      <c r="J6088">
        <v>-1.6284248181644399E-3</v>
      </c>
      <c r="K6088">
        <v>6.37489873664288</v>
      </c>
      <c r="L6088">
        <v>-5.7352628180199899E-3</v>
      </c>
      <c r="M6088">
        <v>7.6388774902940204</v>
      </c>
      <c r="N6088">
        <v>-5.0045218477358603E-3</v>
      </c>
      <c r="O6088">
        <v>8.1145854334888998</v>
      </c>
      <c r="P6088">
        <v>-4.797E-3</v>
      </c>
      <c r="Q6088">
        <v>9.3840810000000001</v>
      </c>
    </row>
    <row r="6089" spans="1:17" x14ac:dyDescent="0.3">
      <c r="A6089" s="1">
        <v>44631</v>
      </c>
      <c r="B6089">
        <v>-1.3046278933238099E-2</v>
      </c>
      <c r="C6089">
        <v>4.3119360778413602</v>
      </c>
      <c r="D6089">
        <v>-1.23203733633499E-2</v>
      </c>
      <c r="E6089">
        <v>7.2046674845056504</v>
      </c>
      <c r="F6089">
        <v>-1.73972284416225E-2</v>
      </c>
      <c r="G6089">
        <v>7.7589372600504296</v>
      </c>
      <c r="H6089">
        <v>-7.9220973243509501E-3</v>
      </c>
      <c r="I6089">
        <v>6.75115228329354</v>
      </c>
      <c r="J6089">
        <v>-1.38591296762132E-2</v>
      </c>
      <c r="K6089">
        <v>6.2871576006752097</v>
      </c>
      <c r="L6089">
        <v>-1.4824927099320101E-2</v>
      </c>
      <c r="M6089">
        <v>7.5264669859224798</v>
      </c>
      <c r="N6089">
        <v>-1.47504095056271E-2</v>
      </c>
      <c r="O6089">
        <v>7.9957704147205098</v>
      </c>
      <c r="P6089">
        <v>-1.4958000000000001E-2</v>
      </c>
      <c r="Q6089">
        <v>9.2451709999999991</v>
      </c>
    </row>
    <row r="6090" spans="1:17" x14ac:dyDescent="0.3">
      <c r="A6090" s="1">
        <v>44634</v>
      </c>
      <c r="B6090">
        <v>-7.4486750955333096E-3</v>
      </c>
      <c r="C6090">
        <v>4.2799371895746203</v>
      </c>
      <c r="D6090">
        <v>-1.12351974259626E-3</v>
      </c>
      <c r="E6090">
        <v>7.1965774438591597</v>
      </c>
      <c r="F6090">
        <v>-1.24775620711629E-2</v>
      </c>
      <c r="G6090">
        <v>7.6627261272252403</v>
      </c>
      <c r="H6090">
        <v>4.7759207025982403E-3</v>
      </c>
      <c r="I6090">
        <v>6.78347236889919</v>
      </c>
      <c r="J6090">
        <v>-4.9683422652916E-3</v>
      </c>
      <c r="K6090">
        <v>6.25599831892319</v>
      </c>
      <c r="L6090">
        <v>-4.7885695434931701E-3</v>
      </c>
      <c r="M6090">
        <v>7.4905121302119797</v>
      </c>
      <c r="N6090">
        <v>-4.3329972695695497E-3</v>
      </c>
      <c r="O6090">
        <v>7.9611997148079201</v>
      </c>
      <c r="P6090">
        <v>-4.5659999999999997E-3</v>
      </c>
      <c r="Q6090">
        <v>9.2036490000000004</v>
      </c>
    </row>
    <row r="6091" spans="1:17" x14ac:dyDescent="0.3">
      <c r="A6091" s="1">
        <v>44635</v>
      </c>
      <c r="B6091">
        <v>2.1182629724144902E-2</v>
      </c>
      <c r="C6091">
        <v>4.3715645423442897</v>
      </c>
      <c r="D6091">
        <v>2.7217581602152398E-2</v>
      </c>
      <c r="E6091">
        <v>7.3951408274674799</v>
      </c>
      <c r="F6091">
        <v>3.05060047564393E-2</v>
      </c>
      <c r="G6091">
        <v>7.90008735081729</v>
      </c>
      <c r="H6091">
        <v>2.4066670031511299E-2</v>
      </c>
      <c r="I6091">
        <v>6.9487083243021504</v>
      </c>
      <c r="J6091">
        <v>3.08569355346619E-2</v>
      </c>
      <c r="K6091">
        <v>6.4520484534137896</v>
      </c>
      <c r="L6091">
        <v>2.8995046542088999E-2</v>
      </c>
      <c r="M6091">
        <v>7.7108792164442601</v>
      </c>
      <c r="N6091">
        <v>2.9505023037584701E-2</v>
      </c>
      <c r="O6091">
        <v>8.1995947267173097</v>
      </c>
      <c r="P6091">
        <v>3.0321000000000001E-2</v>
      </c>
      <c r="Q6091">
        <v>9.4866820000000001</v>
      </c>
    </row>
    <row r="6092" spans="1:17" x14ac:dyDescent="0.3">
      <c r="A6092" s="1">
        <v>44636</v>
      </c>
      <c r="B6092">
        <v>2.2136921648393398E-2</v>
      </c>
      <c r="C6092">
        <v>4.4694165998176496</v>
      </c>
      <c r="D6092">
        <v>2.3011991983119099E-2</v>
      </c>
      <c r="E6092">
        <v>7.5672909102677401</v>
      </c>
      <c r="F6092">
        <v>2.7851923687545001E-2</v>
      </c>
      <c r="G6092">
        <v>8.1232127936754299</v>
      </c>
      <c r="H6092">
        <v>1.7002667866203001E-2</v>
      </c>
      <c r="I6092">
        <v>7.0678650243594703</v>
      </c>
      <c r="J6092">
        <v>2.2775210837007401E-2</v>
      </c>
      <c r="K6092">
        <v>6.6006813654971097</v>
      </c>
      <c r="L6092">
        <v>3.0507290072860301E-2</v>
      </c>
      <c r="M6092">
        <v>7.9497422519459704</v>
      </c>
      <c r="N6092">
        <v>2.8276467786938E-2</v>
      </c>
      <c r="O6092">
        <v>8.4347594479153294</v>
      </c>
      <c r="P6092">
        <v>2.9059999999999999E-2</v>
      </c>
      <c r="Q6092">
        <v>9.7658210000000008</v>
      </c>
    </row>
    <row r="6093" spans="1:17" x14ac:dyDescent="0.3">
      <c r="A6093" s="1">
        <v>44637</v>
      </c>
      <c r="B6093">
        <v>1.22722050687002E-2</v>
      </c>
      <c r="C6093">
        <v>4.52460414064302</v>
      </c>
      <c r="D6093">
        <v>1.1974761242314899E-2</v>
      </c>
      <c r="E6093">
        <v>7.6584521398131198</v>
      </c>
      <c r="F6093">
        <v>1.19961928525248E-2</v>
      </c>
      <c r="G6093">
        <v>8.2212472654809403</v>
      </c>
      <c r="H6093">
        <v>1.14157221873204E-2</v>
      </c>
      <c r="I6093">
        <v>7.1490121029410796</v>
      </c>
      <c r="J6093">
        <v>1.36295270369385E-2</v>
      </c>
      <c r="K6093">
        <v>6.6912614100082104</v>
      </c>
      <c r="L6093">
        <v>1.2247484534692399E-2</v>
      </c>
      <c r="M6093">
        <v>8.0477052729821601</v>
      </c>
      <c r="N6093">
        <v>1.2046018111835101E-2</v>
      </c>
      <c r="O6093">
        <v>8.5369791471084699</v>
      </c>
      <c r="P6093">
        <v>1.1086E-2</v>
      </c>
      <c r="Q6093">
        <v>9.8743789999999994</v>
      </c>
    </row>
    <row r="6094" spans="1:17" x14ac:dyDescent="0.3">
      <c r="A6094" s="1">
        <v>44638</v>
      </c>
      <c r="B6094">
        <v>1.15948144118881E-2</v>
      </c>
      <c r="C6094">
        <v>4.5773714081109498</v>
      </c>
      <c r="D6094">
        <v>1.26816957018292E-2</v>
      </c>
      <c r="E6094">
        <v>7.7561927477937402</v>
      </c>
      <c r="F6094">
        <v>1.79282082276736E-2</v>
      </c>
      <c r="G6094">
        <v>8.3699686690032902</v>
      </c>
      <c r="H6094">
        <v>8.1646507281284801E-3</v>
      </c>
      <c r="I6094">
        <v>7.2076202216471197</v>
      </c>
      <c r="J6094">
        <v>1.81761059114872E-2</v>
      </c>
      <c r="K6094">
        <v>6.81399451207455</v>
      </c>
      <c r="L6094">
        <v>1.7963555670164302E-2</v>
      </c>
      <c r="M6094">
        <v>8.1935769389854798</v>
      </c>
      <c r="N6094">
        <v>1.7064210285369499E-2</v>
      </c>
      <c r="O6094">
        <v>8.6839059844495701</v>
      </c>
      <c r="P6094">
        <v>1.7552999999999999E-2</v>
      </c>
      <c r="Q6094">
        <v>10.048715</v>
      </c>
    </row>
    <row r="6095" spans="1:17" x14ac:dyDescent="0.3">
      <c r="A6095" s="1">
        <v>44641</v>
      </c>
      <c r="B6095">
        <v>-4.3475485430145898E-4</v>
      </c>
      <c r="C6095">
        <v>4.5753818061972202</v>
      </c>
      <c r="D6095">
        <v>-1.85251586917743E-3</v>
      </c>
      <c r="E6095">
        <v>7.7418375783390196</v>
      </c>
      <c r="F6095">
        <v>8.7340207464821297E-4</v>
      </c>
      <c r="G6095">
        <v>8.3772822103697298</v>
      </c>
      <c r="H6095">
        <v>-2.2394980863271199E-3</v>
      </c>
      <c r="I6095">
        <v>7.1914968308439002</v>
      </c>
      <c r="J6095">
        <v>4.0254555053011198E-4</v>
      </c>
      <c r="K6095">
        <v>6.8167380074005903</v>
      </c>
      <c r="L6095">
        <v>-2.87362809661477E-3</v>
      </c>
      <c r="M6095">
        <v>8.1700654439075695</v>
      </c>
      <c r="N6095">
        <v>-3.1669379435950401E-3</v>
      </c>
      <c r="O6095">
        <v>8.6564480947542304</v>
      </c>
      <c r="P6095">
        <v>-2.8349999999999998E-3</v>
      </c>
      <c r="Q6095">
        <v>10.020065000000001</v>
      </c>
    </row>
    <row r="6096" spans="1:17" x14ac:dyDescent="0.3">
      <c r="A6096" s="1">
        <v>44642</v>
      </c>
      <c r="B6096">
        <v>1.12406995540742E-2</v>
      </c>
      <c r="C6096">
        <v>4.6271024419008198</v>
      </c>
      <c r="D6096">
        <v>1.20441677628865E-2</v>
      </c>
      <c r="E6096">
        <v>7.8356453532222696</v>
      </c>
      <c r="F6096">
        <v>1.7994576018434599E-2</v>
      </c>
      <c r="G6096">
        <v>8.5293923259751097</v>
      </c>
      <c r="H6096">
        <v>7.0239657043936997E-3</v>
      </c>
      <c r="I6096">
        <v>7.2421874742109198</v>
      </c>
      <c r="J6096">
        <v>1.19927103002195E-2</v>
      </c>
      <c r="K6096">
        <v>6.8989813460641898</v>
      </c>
      <c r="L6096">
        <v>1.5689608327865701E-2</v>
      </c>
      <c r="M6096">
        <v>8.2992614377352307</v>
      </c>
      <c r="N6096">
        <v>1.4900969797423299E-2</v>
      </c>
      <c r="O6096">
        <v>8.7864033917595901</v>
      </c>
      <c r="P6096">
        <v>1.3438E-2</v>
      </c>
      <c r="Q6096">
        <v>10.154862</v>
      </c>
    </row>
    <row r="6097" spans="1:17" x14ac:dyDescent="0.3">
      <c r="A6097" s="1">
        <v>44643</v>
      </c>
      <c r="B6097">
        <v>-1.2348630252495199E-2</v>
      </c>
      <c r="C6097">
        <v>4.5703154073647898</v>
      </c>
      <c r="D6097">
        <v>-1.3548851753092599E-2</v>
      </c>
      <c r="E6097">
        <v>7.7301973189323103</v>
      </c>
      <c r="F6097">
        <v>-9.2962260223801007E-3</v>
      </c>
      <c r="G6097">
        <v>8.4504685819412995</v>
      </c>
      <c r="H6097">
        <v>-1.30980464236066E-2</v>
      </c>
      <c r="I6097">
        <v>7.1479474935902703</v>
      </c>
      <c r="J6097">
        <v>-1.1423874555892E-2</v>
      </c>
      <c r="K6097">
        <v>6.8206167147080103</v>
      </c>
      <c r="L6097">
        <v>-1.4494094521535999E-2</v>
      </c>
      <c r="M6097">
        <v>8.1798387108180997</v>
      </c>
      <c r="N6097">
        <v>-1.46134534514854E-2</v>
      </c>
      <c r="O6097">
        <v>8.6589373229089794</v>
      </c>
      <c r="P6097">
        <v>-1.4976E-2</v>
      </c>
      <c r="Q6097">
        <v>10.003742000000001</v>
      </c>
    </row>
    <row r="6098" spans="1:17" x14ac:dyDescent="0.3">
      <c r="A6098" s="1">
        <v>44644</v>
      </c>
      <c r="B6098">
        <v>1.4242012281618E-2</v>
      </c>
      <c r="C6098">
        <v>4.6358716135875504</v>
      </c>
      <c r="D6098">
        <v>1.68198781795015E-2</v>
      </c>
      <c r="E6098">
        <v>7.8613179211741899</v>
      </c>
      <c r="F6098">
        <v>1.8221071995395102E-2</v>
      </c>
      <c r="G6098">
        <v>8.6058565468759305</v>
      </c>
      <c r="H6098">
        <v>1.31393272424415E-2</v>
      </c>
      <c r="I6098">
        <v>7.2424864438108196</v>
      </c>
      <c r="J6098">
        <v>1.8582060712382199E-2</v>
      </c>
      <c r="K6098">
        <v>6.9485427119457297</v>
      </c>
      <c r="L6098">
        <v>2.0301623468994098E-2</v>
      </c>
      <c r="M6098">
        <v>8.3475998663283697</v>
      </c>
      <c r="N6098">
        <v>1.9730146497007599E-2</v>
      </c>
      <c r="O6098">
        <v>8.8314759337351205</v>
      </c>
      <c r="P6098">
        <v>2.147E-2</v>
      </c>
      <c r="Q6098">
        <v>10.220784</v>
      </c>
    </row>
    <row r="6099" spans="1:17" x14ac:dyDescent="0.3">
      <c r="A6099" s="1">
        <v>44645</v>
      </c>
      <c r="B6099">
        <v>5.0533807042376601E-3</v>
      </c>
      <c r="C6099">
        <v>4.6593577299107798</v>
      </c>
      <c r="D6099">
        <v>3.4832224600757399E-3</v>
      </c>
      <c r="E6099">
        <v>7.8887483857941296</v>
      </c>
      <c r="F6099">
        <v>2.6968906197702299E-3</v>
      </c>
      <c r="G6099">
        <v>8.62909692496509</v>
      </c>
      <c r="H6099">
        <v>4.9708236889655097E-3</v>
      </c>
      <c r="I6099">
        <v>7.2785771930542804</v>
      </c>
      <c r="J6099">
        <v>9.4571661640996299E-4</v>
      </c>
      <c r="K6099">
        <v>6.9551171725465597</v>
      </c>
      <c r="L6099">
        <v>2.0790869606767499E-3</v>
      </c>
      <c r="M6099">
        <v>8.3649733065517093</v>
      </c>
      <c r="N6099">
        <v>1.8270150111049099E-3</v>
      </c>
      <c r="O6099">
        <v>8.8476259214789206</v>
      </c>
      <c r="P6099">
        <v>2.4459999999999998E-3</v>
      </c>
      <c r="Q6099">
        <v>10.245976000000001</v>
      </c>
    </row>
    <row r="6100" spans="1:17" x14ac:dyDescent="0.3">
      <c r="A6100" s="1">
        <v>44648</v>
      </c>
      <c r="B6100">
        <v>7.1195510200425596E-3</v>
      </c>
      <c r="C6100">
        <v>4.6926486325086199</v>
      </c>
      <c r="D6100">
        <v>1.0843559605790601E-2</v>
      </c>
      <c r="E6100">
        <v>7.9747559705673003</v>
      </c>
      <c r="F6100">
        <v>1.41843032675266E-2</v>
      </c>
      <c r="G6100">
        <v>8.7523668348044996</v>
      </c>
      <c r="H6100">
        <v>8.3072667060245797E-3</v>
      </c>
      <c r="I6100">
        <v>7.3392941217213901</v>
      </c>
      <c r="J6100">
        <v>1.9408355096525401E-2</v>
      </c>
      <c r="K6100">
        <v>7.0914230137918501</v>
      </c>
      <c r="L6100">
        <v>1.28910024019432E-2</v>
      </c>
      <c r="M6100">
        <v>8.4735042307915496</v>
      </c>
      <c r="N6100">
        <v>1.3366915428343401E-2</v>
      </c>
      <c r="O6100">
        <v>8.9666853447999308</v>
      </c>
      <c r="P6100">
        <v>1.0605E-2</v>
      </c>
      <c r="Q6100">
        <v>10.354414999999999</v>
      </c>
    </row>
    <row r="6101" spans="1:17" x14ac:dyDescent="0.3">
      <c r="A6101" s="1">
        <v>44649</v>
      </c>
      <c r="B6101">
        <v>1.2182044101390999E-2</v>
      </c>
      <c r="C6101">
        <v>4.7501643030336904</v>
      </c>
      <c r="D6101">
        <v>1.02419444277749E-2</v>
      </c>
      <c r="E6101">
        <v>8.0568526753437695</v>
      </c>
      <c r="F6101">
        <v>1.0933493702828799E-2</v>
      </c>
      <c r="G6101">
        <v>8.8485858288504904</v>
      </c>
      <c r="H6101">
        <v>8.5353725385822303E-3</v>
      </c>
      <c r="I6101">
        <v>7.4022058367432697</v>
      </c>
      <c r="J6101">
        <v>8.3629996766276301E-3</v>
      </c>
      <c r="K6101">
        <v>7.1509772611382498</v>
      </c>
      <c r="L6101">
        <v>1.3358632133061399E-2</v>
      </c>
      <c r="M6101">
        <v>8.5874580959581994</v>
      </c>
      <c r="N6101">
        <v>1.3168322371065499E-2</v>
      </c>
      <c r="O6101">
        <v>9.0855424045332498</v>
      </c>
      <c r="P6101">
        <v>1.3625E-2</v>
      </c>
      <c r="Q6101">
        <v>10.496289000000001</v>
      </c>
    </row>
    <row r="6102" spans="1:17" x14ac:dyDescent="0.3">
      <c r="A6102" s="1">
        <v>44650</v>
      </c>
      <c r="B6102">
        <v>-6.3135889990887702E-3</v>
      </c>
      <c r="C6102">
        <v>4.7202681931298498</v>
      </c>
      <c r="D6102">
        <v>-6.5603706542488403E-3</v>
      </c>
      <c r="E6102">
        <v>8.0041697342464797</v>
      </c>
      <c r="F6102">
        <v>-7.0825453288232004E-3</v>
      </c>
      <c r="G6102">
        <v>8.7861367289617895</v>
      </c>
      <c r="H6102">
        <v>-4.3729662505669602E-3</v>
      </c>
      <c r="I6102">
        <v>7.3699069129618104</v>
      </c>
      <c r="J6102">
        <v>-7.1691313082542698E-3</v>
      </c>
      <c r="K6102">
        <v>7.09989429520604</v>
      </c>
      <c r="L6102">
        <v>-9.7746332944312203E-3</v>
      </c>
      <c r="M6102">
        <v>8.5039277464703105</v>
      </c>
      <c r="N6102">
        <v>-8.9270547180438208E-3</v>
      </c>
      <c r="O6102">
        <v>9.0047962193881705</v>
      </c>
      <c r="P6102">
        <v>-9.2639999999999997E-3</v>
      </c>
      <c r="Q6102">
        <v>10.399661999999999</v>
      </c>
    </row>
    <row r="6103" spans="1:17" x14ac:dyDescent="0.3">
      <c r="A6103" s="1">
        <v>44651</v>
      </c>
      <c r="B6103">
        <v>-1.57763352268817E-2</v>
      </c>
      <c r="C6103">
        <v>4.6463840030597598</v>
      </c>
      <c r="D6103">
        <v>-1.7702074378488201E-2</v>
      </c>
      <c r="E6103">
        <v>7.8637260658779304</v>
      </c>
      <c r="F6103">
        <v>-1.8133577950798601E-2</v>
      </c>
      <c r="G6103">
        <v>8.6282484994241209</v>
      </c>
      <c r="H6103">
        <v>-1.6634311720788001E-2</v>
      </c>
      <c r="I6103">
        <v>7.2483275816732702</v>
      </c>
      <c r="J6103">
        <v>-1.5815466045111599E-2</v>
      </c>
      <c r="K6103">
        <v>6.9884894400305599</v>
      </c>
      <c r="L6103">
        <v>-1.8556333751208999E-2</v>
      </c>
      <c r="M6103">
        <v>8.34758112139688</v>
      </c>
      <c r="N6103">
        <v>-1.8124991826255599E-2</v>
      </c>
      <c r="O6103">
        <v>8.8430545723895193</v>
      </c>
      <c r="P6103">
        <v>-1.8183000000000001E-2</v>
      </c>
      <c r="Q6103">
        <v>10.212298000000001</v>
      </c>
    </row>
    <row r="6104" spans="1:17" x14ac:dyDescent="0.3">
      <c r="A6104" s="1">
        <v>44652</v>
      </c>
      <c r="B6104">
        <v>3.4044209614630199E-3</v>
      </c>
      <c r="C6104">
        <v>4.6622292067225999</v>
      </c>
      <c r="D6104">
        <v>3.5114716509794799E-3</v>
      </c>
      <c r="E6104">
        <v>7.8913878554007102</v>
      </c>
      <c r="F6104">
        <v>2.9401187678383001E-3</v>
      </c>
      <c r="G6104">
        <v>8.6536539039231393</v>
      </c>
      <c r="H6104">
        <v>4.4088823097604198E-3</v>
      </c>
      <c r="I6104">
        <v>7.2803551559463102</v>
      </c>
      <c r="J6104">
        <v>2.8151109153283301E-3</v>
      </c>
      <c r="K6104">
        <v>7.0081905303012997</v>
      </c>
      <c r="L6104">
        <v>2.7822888601974102E-3</v>
      </c>
      <c r="M6104">
        <v>8.3708388432072702</v>
      </c>
      <c r="N6104">
        <v>3.26249602425502E-3</v>
      </c>
      <c r="O6104">
        <v>8.8719521162032802</v>
      </c>
      <c r="P6104">
        <v>3.1080000000000001E-3</v>
      </c>
      <c r="Q6104">
        <v>10.244056</v>
      </c>
    </row>
    <row r="6105" spans="1:17" x14ac:dyDescent="0.3">
      <c r="A6105" s="1">
        <v>44655</v>
      </c>
      <c r="B6105">
        <v>8.0583825321336403E-3</v>
      </c>
      <c r="C6105">
        <v>4.6999510173830297</v>
      </c>
      <c r="D6105">
        <v>9.8898376362948608E-3</v>
      </c>
      <c r="E6105">
        <v>7.9698195993464704</v>
      </c>
      <c r="F6105">
        <v>1.75602181388912E-2</v>
      </c>
      <c r="G6105">
        <v>8.8069560241614209</v>
      </c>
      <c r="H6105">
        <v>4.4255977777268004E-3</v>
      </c>
      <c r="I6105">
        <v>7.31264648104926</v>
      </c>
      <c r="J6105">
        <v>1.44872810016388E-2</v>
      </c>
      <c r="K6105">
        <v>7.1104591643631299</v>
      </c>
      <c r="L6105">
        <v>1.52675321408652E-2</v>
      </c>
      <c r="M6105">
        <v>8.4996214893195408</v>
      </c>
      <c r="N6105">
        <v>1.4575324033357E-2</v>
      </c>
      <c r="O6105">
        <v>9.0022106673981099</v>
      </c>
      <c r="P6105">
        <v>1.3546000000000001E-2</v>
      </c>
      <c r="Q6105">
        <v>10.383112000000001</v>
      </c>
    </row>
    <row r="6106" spans="1:17" x14ac:dyDescent="0.3">
      <c r="A6106" s="1">
        <v>44656</v>
      </c>
      <c r="B6106">
        <v>-1.26311590740053E-2</v>
      </c>
      <c r="C6106">
        <v>4.6409585444306698</v>
      </c>
      <c r="D6106">
        <v>-1.2768292767582699E-2</v>
      </c>
      <c r="E6106">
        <v>7.8687055102529602</v>
      </c>
      <c r="F6106">
        <v>-1.6852236286058801E-2</v>
      </c>
      <c r="G6106">
        <v>8.6597827031311194</v>
      </c>
      <c r="H6106">
        <v>-7.6207972456452796E-3</v>
      </c>
      <c r="I6106">
        <v>7.2571300931392404</v>
      </c>
      <c r="J6106">
        <v>-1.5658380731200301E-2</v>
      </c>
      <c r="K6106">
        <v>6.9999880441686599</v>
      </c>
      <c r="L6106">
        <v>-1.7509053028416301E-2</v>
      </c>
      <c r="M6106">
        <v>8.3520964466780203</v>
      </c>
      <c r="N6106">
        <v>-1.6743027369326299E-2</v>
      </c>
      <c r="O6106">
        <v>8.8527411853264795</v>
      </c>
      <c r="P6106">
        <v>-1.6102000000000002E-2</v>
      </c>
      <c r="Q6106">
        <v>10.21781</v>
      </c>
    </row>
    <row r="6107" spans="1:17" x14ac:dyDescent="0.3">
      <c r="A6107" s="1">
        <v>44657</v>
      </c>
      <c r="B6107">
        <v>-9.7644339124797197E-3</v>
      </c>
      <c r="C6107">
        <v>4.5958627372487904</v>
      </c>
      <c r="D6107">
        <v>-1.3100973886040399E-2</v>
      </c>
      <c r="E6107">
        <v>7.7662901402290201</v>
      </c>
      <c r="F6107">
        <v>-2.20133758448487E-2</v>
      </c>
      <c r="G6107">
        <v>8.4712345563264808</v>
      </c>
      <c r="H6107">
        <v>-4.6077891691323897E-3</v>
      </c>
      <c r="I6107">
        <v>7.2237676901849897</v>
      </c>
      <c r="J6107">
        <v>-1.29380574955958E-2</v>
      </c>
      <c r="K6107">
        <v>6.9100051534990898</v>
      </c>
      <c r="L6107">
        <v>-2.1185342196226101E-2</v>
      </c>
      <c r="M6107">
        <v>8.1770155480240696</v>
      </c>
      <c r="N6107">
        <v>-1.93929637243224E-2</v>
      </c>
      <c r="O6107">
        <v>8.6827142880930701</v>
      </c>
      <c r="P6107">
        <v>-1.9924000000000001E-2</v>
      </c>
      <c r="Q6107">
        <v>10.016982</v>
      </c>
    </row>
    <row r="6108" spans="1:17" x14ac:dyDescent="0.3">
      <c r="A6108" s="1">
        <v>44658</v>
      </c>
      <c r="B6108">
        <v>4.2443655520372596E-3</v>
      </c>
      <c r="C6108">
        <v>4.6154107137659199</v>
      </c>
      <c r="D6108">
        <v>2.7063271261474598E-3</v>
      </c>
      <c r="E6108">
        <v>7.7873367285356903</v>
      </c>
      <c r="F6108">
        <v>1.6712398781045801E-3</v>
      </c>
      <c r="G6108">
        <v>8.4854038581869897</v>
      </c>
      <c r="H6108">
        <v>5.04826978528259E-3</v>
      </c>
      <c r="I6108">
        <v>7.2603274224032299</v>
      </c>
      <c r="J6108">
        <v>7.8920840297758907E-3</v>
      </c>
      <c r="K6108">
        <v>6.9647552568493198</v>
      </c>
      <c r="L6108">
        <v>1.89541904587232E-3</v>
      </c>
      <c r="M6108">
        <v>8.1925291167444794</v>
      </c>
      <c r="N6108">
        <v>1.7914650527538301E-3</v>
      </c>
      <c r="O6108">
        <v>8.6982830085487599</v>
      </c>
      <c r="P6108">
        <v>-1.47E-4</v>
      </c>
      <c r="Q6108">
        <v>10.015475</v>
      </c>
    </row>
    <row r="6109" spans="1:17" x14ac:dyDescent="0.3">
      <c r="A6109" s="1">
        <v>44659</v>
      </c>
      <c r="B6109">
        <v>-2.6545466755523899E-3</v>
      </c>
      <c r="C6109">
        <v>4.6031751377381704</v>
      </c>
      <c r="D6109">
        <v>-2.4798514840078498E-3</v>
      </c>
      <c r="E6109">
        <v>7.7680492149618496</v>
      </c>
      <c r="F6109">
        <v>-9.4932069333552808E-3</v>
      </c>
      <c r="G6109">
        <v>8.4052313128312992</v>
      </c>
      <c r="H6109">
        <v>3.3688693907567101E-4</v>
      </c>
      <c r="I6109">
        <v>7.2627737439290003</v>
      </c>
      <c r="J6109">
        <v>-8.2062399038287295E-3</v>
      </c>
      <c r="K6109">
        <v>6.9078346757424001</v>
      </c>
      <c r="L6109">
        <v>-7.1510124241569604E-3</v>
      </c>
      <c r="M6109">
        <v>8.1341532114212303</v>
      </c>
      <c r="N6109" s="2">
        <v>-6.2019309058781299E-3</v>
      </c>
      <c r="O6109">
        <v>8.6445037981833401</v>
      </c>
      <c r="P6109">
        <v>-5.9919999999999999E-3</v>
      </c>
      <c r="Q6109">
        <v>9.95608</v>
      </c>
    </row>
    <row r="6110" spans="1:17" x14ac:dyDescent="0.3">
      <c r="A6110" s="1">
        <v>44662</v>
      </c>
      <c r="B6110">
        <v>-1.70213345846961E-2</v>
      </c>
      <c r="C6110">
        <v>4.5254860155410999</v>
      </c>
      <c r="D6110">
        <v>-1.9066563300812401E-2</v>
      </c>
      <c r="E6110">
        <v>7.6213422560256001</v>
      </c>
      <c r="F6110">
        <v>-2.5836392095392301E-2</v>
      </c>
      <c r="G6110">
        <v>8.1908517828483607</v>
      </c>
      <c r="H6110">
        <v>-1.6608379821395999E-2</v>
      </c>
      <c r="I6110">
        <v>7.1431469920891297</v>
      </c>
      <c r="J6110">
        <v>-2.5735763256106201E-2</v>
      </c>
      <c r="K6110">
        <v>6.7323244102646003</v>
      </c>
      <c r="L6110">
        <v>-2.27794100902345E-2</v>
      </c>
      <c r="M6110">
        <v>7.9509564781257698</v>
      </c>
      <c r="N6110">
        <v>-2.22846529982457E-2</v>
      </c>
      <c r="O6110">
        <v>8.4539946299825708</v>
      </c>
      <c r="P6110">
        <v>-2.1177999999999999E-2</v>
      </c>
      <c r="Q6110">
        <v>9.747916</v>
      </c>
    </row>
    <row r="6111" spans="1:17" x14ac:dyDescent="0.3">
      <c r="A6111" s="1">
        <v>44663</v>
      </c>
      <c r="B6111">
        <v>-3.4233005304522301E-3</v>
      </c>
      <c r="C6111">
        <v>4.51002040368562</v>
      </c>
      <c r="D6111">
        <v>-4.9028284328875198E-3</v>
      </c>
      <c r="E6111">
        <v>7.5840675728707101</v>
      </c>
      <c r="F6111">
        <v>-3.1078944077605601E-3</v>
      </c>
      <c r="G6111">
        <v>8.1654349971990499</v>
      </c>
      <c r="H6111">
        <v>-5.4544660099168502E-3</v>
      </c>
      <c r="I6111">
        <v>7.1042910052809001</v>
      </c>
      <c r="J6111">
        <v>-4.1645881905532298E-3</v>
      </c>
      <c r="K6111">
        <v>6.7043453525957899</v>
      </c>
      <c r="L6111">
        <v>-5.4616935170125397E-3</v>
      </c>
      <c r="M6111">
        <v>7.9076491639686797</v>
      </c>
      <c r="N6111">
        <v>-5.0694069768475302E-3</v>
      </c>
      <c r="O6111">
        <v>8.4112463364205095</v>
      </c>
      <c r="P6111">
        <v>-5.9630000000000004E-3</v>
      </c>
      <c r="Q6111">
        <v>9.6897950000000002</v>
      </c>
    </row>
    <row r="6112" spans="1:17" x14ac:dyDescent="0.3">
      <c r="A6112" s="1">
        <v>44664</v>
      </c>
      <c r="B6112">
        <v>1.1112603268901899E-2</v>
      </c>
      <c r="C6112">
        <v>4.5604179766517197</v>
      </c>
      <c r="D6112">
        <v>1.06610922798554E-2</v>
      </c>
      <c r="E6112">
        <v>7.6653545511961099</v>
      </c>
      <c r="F6112">
        <v>1.5310121299729199E-2</v>
      </c>
      <c r="G6112">
        <v>8.2914106883135101</v>
      </c>
      <c r="H6112">
        <v>8.7148554593920995E-3</v>
      </c>
      <c r="I6112">
        <v>7.1664744407975096</v>
      </c>
      <c r="J6112">
        <v>1.7358107632466702E-2</v>
      </c>
      <c r="K6112">
        <v>6.8217359930103703</v>
      </c>
      <c r="L6112">
        <v>1.2830531914653699E-2</v>
      </c>
      <c r="M6112">
        <v>8.0097621903202398</v>
      </c>
      <c r="N6112">
        <v>1.32141759879654E-2</v>
      </c>
      <c r="O6112">
        <v>8.5231316337316301</v>
      </c>
      <c r="P6112">
        <v>1.2107E-2</v>
      </c>
      <c r="Q6112">
        <v>9.8073540000000001</v>
      </c>
    </row>
    <row r="6113" spans="1:17" x14ac:dyDescent="0.3">
      <c r="A6113" s="1">
        <v>44665</v>
      </c>
      <c r="B6113">
        <v>-1.2218480383508101E-2</v>
      </c>
      <c r="C6113">
        <v>4.5050356321151899</v>
      </c>
      <c r="D6113">
        <v>-1.5575202219581599E-2</v>
      </c>
      <c r="E6113">
        <v>7.5468900530521603</v>
      </c>
      <c r="F6113">
        <v>-2.18984476140217E-2</v>
      </c>
      <c r="G6113">
        <v>8.1118152730108104</v>
      </c>
      <c r="H6113">
        <v>-1.2052868841797E-2</v>
      </c>
      <c r="I6113">
        <v>7.0806163220201501</v>
      </c>
      <c r="J6113">
        <v>-1.8501116050870101E-2</v>
      </c>
      <c r="K6113">
        <v>6.69668660725692</v>
      </c>
      <c r="L6113">
        <v>-1.8293687767382501E-2</v>
      </c>
      <c r="M6113">
        <v>7.8645662356877404</v>
      </c>
      <c r="N6113">
        <v>-1.7586391024457901E-2</v>
      </c>
      <c r="O6113">
        <v>8.3745508374756206</v>
      </c>
      <c r="P6113">
        <v>-1.7354000000000001E-2</v>
      </c>
      <c r="Q6113">
        <v>9.6389499999999995</v>
      </c>
    </row>
    <row r="6114" spans="1:17" x14ac:dyDescent="0.3">
      <c r="A6114" s="1">
        <v>44669</v>
      </c>
      <c r="B6114">
        <v>-2.04889272406506E-4</v>
      </c>
      <c r="C6114">
        <v>4.5041126931957303</v>
      </c>
      <c r="D6114">
        <v>2.1660598974919099E-3</v>
      </c>
      <c r="E6114">
        <v>7.5632547860444301</v>
      </c>
      <c r="F6114">
        <v>3.7225422755117299E-3</v>
      </c>
      <c r="G6114">
        <v>8.1420681221153295</v>
      </c>
      <c r="H6114">
        <v>-2.0041936830166199E-3</v>
      </c>
      <c r="I6114">
        <v>7.0664396067027404</v>
      </c>
      <c r="J6114">
        <v>2.7488341692462798E-4</v>
      </c>
      <c r="K6114">
        <v>6.6985276683805797</v>
      </c>
      <c r="L6114">
        <v>4.1021332914076896E-3</v>
      </c>
      <c r="M6114">
        <v>7.8968939957230502</v>
      </c>
      <c r="N6114">
        <v>3.2981380986473398E-3</v>
      </c>
      <c r="O6114">
        <v>8.40221686075588</v>
      </c>
      <c r="P6114">
        <v>4.3179999999999998E-3</v>
      </c>
      <c r="Q6114">
        <v>9.6804849999999991</v>
      </c>
    </row>
    <row r="6115" spans="1:17" x14ac:dyDescent="0.3">
      <c r="A6115" s="1">
        <v>44670</v>
      </c>
      <c r="B6115">
        <v>1.5930044749386599E-2</v>
      </c>
      <c r="C6115">
        <v>4.5764379527957804</v>
      </c>
      <c r="D6115">
        <v>1.64464136911752E-2</v>
      </c>
      <c r="E6115">
        <v>7.6886717054457598</v>
      </c>
      <c r="F6115">
        <v>1.81614653926498E-2</v>
      </c>
      <c r="G6115">
        <v>8.2912909616564896</v>
      </c>
      <c r="H6115">
        <v>1.4076092756955301E-2</v>
      </c>
      <c r="I6115">
        <v>7.1666108217674296</v>
      </c>
      <c r="J6115">
        <v>1.3711730828202E-2</v>
      </c>
      <c r="K6115">
        <v>6.7910086650275403</v>
      </c>
      <c r="L6115">
        <v>1.6235134392193901E-2</v>
      </c>
      <c r="M6115">
        <v>8.0261475161250395</v>
      </c>
      <c r="N6115">
        <v>1.7278216404824399E-2</v>
      </c>
      <c r="O6115">
        <v>8.5486536219360101</v>
      </c>
      <c r="P6115">
        <v>1.8325999999999999E-2</v>
      </c>
      <c r="Q6115">
        <v>9.8594840000000001</v>
      </c>
    </row>
    <row r="6116" spans="1:17" x14ac:dyDescent="0.3">
      <c r="A6116" s="1">
        <v>44671</v>
      </c>
      <c r="B6116">
        <v>-6.1866640618257502E-4</v>
      </c>
      <c r="C6116">
        <v>4.57360754000534</v>
      </c>
      <c r="D6116">
        <v>-6.2197839610434198E-3</v>
      </c>
      <c r="E6116">
        <v>7.6409982415037598</v>
      </c>
      <c r="F6116">
        <v>-9.8582417494807797E-3</v>
      </c>
      <c r="G6116">
        <v>8.2099549845221595</v>
      </c>
      <c r="H6116">
        <v>-2.1691840161979399E-3</v>
      </c>
      <c r="I6116">
        <v>7.1510819726772299</v>
      </c>
      <c r="J6116">
        <v>-5.8703843399771499E-3</v>
      </c>
      <c r="K6116">
        <v>6.7512596193459897</v>
      </c>
      <c r="L6116">
        <v>-1.34647573961001E-2</v>
      </c>
      <c r="M6116">
        <v>7.9188017014796399</v>
      </c>
      <c r="N6116">
        <v>-1.21298756007986E-2</v>
      </c>
      <c r="O6116">
        <v>8.4455858801176102</v>
      </c>
      <c r="P6116">
        <v>-1.0983E-2</v>
      </c>
      <c r="Q6116">
        <v>9.75258</v>
      </c>
    </row>
    <row r="6117" spans="1:17" x14ac:dyDescent="0.3">
      <c r="A6117" s="1">
        <v>44672</v>
      </c>
      <c r="B6117">
        <v>-1.4862855551311E-2</v>
      </c>
      <c r="C6117">
        <v>4.5061333435158701</v>
      </c>
      <c r="D6117">
        <v>-1.3480289002318801E-2</v>
      </c>
      <c r="E6117">
        <v>7.5386865220358104</v>
      </c>
      <c r="F6117">
        <v>-1.55532242051996E-2</v>
      </c>
      <c r="G6117">
        <v>8.0832515912233909</v>
      </c>
      <c r="H6117">
        <v>-1.2262601150255599E-2</v>
      </c>
      <c r="I6117">
        <v>7.06392657473216</v>
      </c>
      <c r="J6117">
        <v>-1.1799906614897E-2</v>
      </c>
      <c r="K6117">
        <v>6.6720635582887704</v>
      </c>
      <c r="L6117">
        <v>-1.55312069148039E-2</v>
      </c>
      <c r="M6117">
        <v>7.7967633086507897</v>
      </c>
      <c r="N6117">
        <v>-1.4306812127669001E-2</v>
      </c>
      <c r="O6117">
        <v>8.3256167041693594</v>
      </c>
      <c r="P6117">
        <v>-1.7512E-2</v>
      </c>
      <c r="Q6117">
        <v>9.5829369999999994</v>
      </c>
    </row>
    <row r="6118" spans="1:17" x14ac:dyDescent="0.3">
      <c r="A6118" s="1">
        <v>44673</v>
      </c>
      <c r="B6118">
        <v>-2.8132076377366901E-2</v>
      </c>
      <c r="C6118">
        <v>4.3811329601056102</v>
      </c>
      <c r="D6118">
        <v>-2.48600757614643E-2</v>
      </c>
      <c r="E6118">
        <v>7.3535845613523803</v>
      </c>
      <c r="F6118">
        <v>-2.6202696441573699E-2</v>
      </c>
      <c r="G6118">
        <v>7.8741994294901003</v>
      </c>
      <c r="H6118">
        <v>-2.3264497617741599E-2</v>
      </c>
      <c r="I6118">
        <v>6.9014847619046602</v>
      </c>
      <c r="J6118">
        <v>-2.17914672585598E-2</v>
      </c>
      <c r="K6118">
        <v>6.5282422338534403</v>
      </c>
      <c r="L6118">
        <v>-2.6685206693342699E-2</v>
      </c>
      <c r="M6118">
        <v>7.59145657760057</v>
      </c>
      <c r="N6118">
        <v>-2.5752284978362398E-2</v>
      </c>
      <c r="O6118">
        <v>8.1139501959267797</v>
      </c>
      <c r="P6118">
        <v>-2.6759999999999999E-2</v>
      </c>
      <c r="Q6118">
        <v>9.3298959999999997</v>
      </c>
    </row>
    <row r="6119" spans="1:17" x14ac:dyDescent="0.3">
      <c r="A6119" s="1">
        <v>44676</v>
      </c>
      <c r="B6119">
        <v>5.6817651441117998E-3</v>
      </c>
      <c r="C6119">
        <v>4.4060963796368702</v>
      </c>
      <c r="D6119">
        <v>9.6022826928368506E-3</v>
      </c>
      <c r="E6119">
        <v>7.424535861171</v>
      </c>
      <c r="F6119">
        <v>1.21091580357056E-2</v>
      </c>
      <c r="G6119">
        <v>7.9701289957352897</v>
      </c>
      <c r="H6119">
        <v>1.09757978104325E-2</v>
      </c>
      <c r="I6119">
        <v>6.9776512928296501</v>
      </c>
      <c r="J6119">
        <v>9.3661629360122303E-3</v>
      </c>
      <c r="K6119">
        <v>6.5896740554350597</v>
      </c>
      <c r="L6119">
        <v>9.9887854658222107E-3</v>
      </c>
      <c r="M6119">
        <v>7.66766599483313</v>
      </c>
      <c r="N6119">
        <v>9.8981025928842493E-3</v>
      </c>
      <c r="O6119">
        <v>8.1946616937853101</v>
      </c>
      <c r="P6119">
        <v>1.0371999999999999E-2</v>
      </c>
      <c r="Q6119">
        <v>9.4273349999999994</v>
      </c>
    </row>
    <row r="6120" spans="1:17" x14ac:dyDescent="0.3">
      <c r="A6120" s="1">
        <v>44677</v>
      </c>
      <c r="B6120">
        <v>-2.85500089285977E-2</v>
      </c>
      <c r="C6120">
        <v>4.2820810319588896</v>
      </c>
      <c r="D6120">
        <v>-3.2894233025416997E-2</v>
      </c>
      <c r="E6120">
        <v>7.1842845525935397</v>
      </c>
      <c r="F6120">
        <v>-3.9672332707122497E-2</v>
      </c>
      <c r="G6120">
        <v>7.6601253291408398</v>
      </c>
      <c r="H6120">
        <v>-2.47561553110506E-2</v>
      </c>
      <c r="I6120">
        <v>6.8070321248478098</v>
      </c>
      <c r="J6120">
        <v>-3.7298403423662703E-2</v>
      </c>
      <c r="K6120">
        <v>6.3484169549231497</v>
      </c>
      <c r="L6120">
        <v>-3.9540037260377803E-2</v>
      </c>
      <c r="M6120">
        <v>7.3704018414635097</v>
      </c>
      <c r="N6120">
        <v>-3.8741530829403098E-2</v>
      </c>
      <c r="O6120">
        <v>7.8832590113277998</v>
      </c>
      <c r="P6120">
        <v>-3.6263999999999998E-2</v>
      </c>
      <c r="Q6120">
        <v>9.0929490000000008</v>
      </c>
    </row>
    <row r="6121" spans="1:17" x14ac:dyDescent="0.3">
      <c r="A6121" s="1">
        <v>44678</v>
      </c>
      <c r="B6121">
        <v>2.0958490249645902E-3</v>
      </c>
      <c r="C6121">
        <v>4.2910650385867202</v>
      </c>
      <c r="D6121">
        <v>2.9668253054999298E-3</v>
      </c>
      <c r="E6121">
        <v>7.2056307193224001</v>
      </c>
      <c r="F6121">
        <v>2.2559457734227998E-3</v>
      </c>
      <c r="G6121">
        <v>7.6774256634718503</v>
      </c>
      <c r="H6121">
        <v>2.9884902879223599E-3</v>
      </c>
      <c r="I6121">
        <v>6.8274053016000602</v>
      </c>
      <c r="J6121">
        <v>3.32545913940789E-3</v>
      </c>
      <c r="K6121">
        <v>6.3695634976007396</v>
      </c>
      <c r="L6121">
        <v>6.1575136985961799E-3</v>
      </c>
      <c r="M6121">
        <v>7.4159252032938499</v>
      </c>
      <c r="N6121">
        <v>5.2383744677167304E-3</v>
      </c>
      <c r="O6121">
        <v>7.9246628237133399</v>
      </c>
      <c r="P6121">
        <v>3.5839999999999999E-3</v>
      </c>
      <c r="Q6121">
        <v>9.1251750000000005</v>
      </c>
    </row>
    <row r="6122" spans="1:17" x14ac:dyDescent="0.3">
      <c r="A6122" s="1">
        <v>44679</v>
      </c>
      <c r="B6122">
        <v>2.4445655340832099E-2</v>
      </c>
      <c r="C6122">
        <v>4.3972555963031104</v>
      </c>
      <c r="D6122">
        <v>2.87271429123803E-2</v>
      </c>
      <c r="E6122">
        <v>7.4156297979508699</v>
      </c>
      <c r="F6122">
        <v>3.3728886453671302E-2</v>
      </c>
      <c r="G6122">
        <v>7.9407932622447204</v>
      </c>
      <c r="H6122">
        <v>2.5339226591149702E-2</v>
      </c>
      <c r="I6122">
        <v>7.0026169606934898</v>
      </c>
      <c r="J6122">
        <v>2.7547549406525599E-2</v>
      </c>
      <c r="K6122">
        <v>6.5474685362835796</v>
      </c>
      <c r="L6122">
        <v>3.4334179751010101E-2</v>
      </c>
      <c r="M6122">
        <v>7.6749664498446704</v>
      </c>
      <c r="N6122">
        <v>3.2237369506868001E-2</v>
      </c>
      <c r="O6122">
        <v>8.1842955607751495</v>
      </c>
      <c r="P6122">
        <v>3.6324000000000002E-2</v>
      </c>
      <c r="Q6122">
        <v>9.4629279999999998</v>
      </c>
    </row>
    <row r="6123" spans="1:17" x14ac:dyDescent="0.3">
      <c r="A6123" s="1">
        <v>44680</v>
      </c>
      <c r="B6123">
        <v>-3.69591597846941E-2</v>
      </c>
      <c r="C6123">
        <v>4.2377033443703302</v>
      </c>
      <c r="D6123">
        <v>-3.68373308517412E-2</v>
      </c>
      <c r="E6123">
        <v>7.1474280363396696</v>
      </c>
      <c r="F6123">
        <v>-4.4593852223431603E-2</v>
      </c>
      <c r="G6123">
        <v>7.5944622101127504</v>
      </c>
      <c r="H6123">
        <v>-3.3110806173997899E-2</v>
      </c>
      <c r="I6123">
        <v>6.77455122381091</v>
      </c>
      <c r="J6123">
        <v>-4.1568498047989601E-2</v>
      </c>
      <c r="K6123">
        <v>6.2808793457427896</v>
      </c>
      <c r="L6123">
        <v>-4.0177954421520799E-2</v>
      </c>
      <c r="M6123">
        <v>7.3727145869541397</v>
      </c>
      <c r="N6123">
        <v>-3.8325854214974198E-2</v>
      </c>
      <c r="O6123">
        <v>7.8765602198736602</v>
      </c>
      <c r="P6123">
        <v>-4.1009999999999998E-2</v>
      </c>
      <c r="Q6123">
        <v>9.0828380000000006</v>
      </c>
    </row>
    <row r="6124" spans="1:17" x14ac:dyDescent="0.3">
      <c r="A6124" s="1">
        <v>44683</v>
      </c>
      <c r="B6124">
        <v>5.6591992938185998E-3</v>
      </c>
      <c r="C6124">
        <v>4.2617533398163499</v>
      </c>
      <c r="D6124">
        <v>7.0498991580937699E-3</v>
      </c>
      <c r="E6124">
        <v>7.1979947188069602</v>
      </c>
      <c r="F6124">
        <v>1.1381744364808599E-2</v>
      </c>
      <c r="G6124">
        <v>7.6813942180635202</v>
      </c>
      <c r="H6124">
        <v>1.9510852225924299E-3</v>
      </c>
      <c r="I6124">
        <v>6.78778185343924</v>
      </c>
      <c r="J6124">
        <v>7.3232029463107303E-3</v>
      </c>
      <c r="K6124">
        <v>6.3270443313360696</v>
      </c>
      <c r="L6124">
        <v>1.2235702789842999E-2</v>
      </c>
      <c r="M6124">
        <v>7.4634790827132198</v>
      </c>
      <c r="N6124">
        <v>1.1757093573094899E-2</v>
      </c>
      <c r="O6124">
        <v>7.9697122006652901</v>
      </c>
      <c r="P6124">
        <v>1.1297E-2</v>
      </c>
      <c r="Q6124">
        <v>9.1856539999999995</v>
      </c>
    </row>
    <row r="6125" spans="1:17" x14ac:dyDescent="0.3">
      <c r="A6125" s="1">
        <v>44684</v>
      </c>
      <c r="B6125">
        <v>4.82546507535952E-3</v>
      </c>
      <c r="C6125">
        <v>4.2823679793277698</v>
      </c>
      <c r="D6125">
        <v>2.5185259217635398E-3</v>
      </c>
      <c r="E6125">
        <v>7.21614590261008</v>
      </c>
      <c r="F6125">
        <v>2.2121698324697901E-3</v>
      </c>
      <c r="G6125">
        <v>7.6984055756927399</v>
      </c>
      <c r="H6125">
        <v>2.0711478243154399E-3</v>
      </c>
      <c r="I6125">
        <v>6.80185492172859</v>
      </c>
      <c r="J6125">
        <v>1.58448868454024E-3</v>
      </c>
      <c r="K6125">
        <v>6.3370774080348102</v>
      </c>
      <c r="L6125">
        <v>4.1647244977052597E-3</v>
      </c>
      <c r="M6125">
        <v>7.49462723359877</v>
      </c>
      <c r="N6125">
        <v>3.2837158034261199E-3</v>
      </c>
      <c r="O6125">
        <v>7.99592548550185</v>
      </c>
      <c r="P6125">
        <v>2.6380000000000002E-3</v>
      </c>
      <c r="Q6125">
        <v>9.2098720000000007</v>
      </c>
    </row>
    <row r="6126" spans="1:17" x14ac:dyDescent="0.3">
      <c r="A6126" s="1">
        <v>44685</v>
      </c>
      <c r="B6126">
        <v>2.9425221557325801E-2</v>
      </c>
      <c r="C6126">
        <v>4.4102498551648104</v>
      </c>
      <c r="D6126">
        <v>2.7252637421082401E-2</v>
      </c>
      <c r="E6126">
        <v>7.41550915886521</v>
      </c>
      <c r="F6126">
        <v>3.1079610418900502E-2</v>
      </c>
      <c r="G6126">
        <v>7.9414259494477601</v>
      </c>
      <c r="H6126">
        <v>2.3220117288327E-2</v>
      </c>
      <c r="I6126">
        <v>6.9616427575464499</v>
      </c>
      <c r="J6126">
        <v>2.4477690020836499E-2</v>
      </c>
      <c r="K6126">
        <v>6.4941084627602903</v>
      </c>
      <c r="L6126">
        <v>3.0870621521556601E-2</v>
      </c>
      <c r="M6126">
        <v>7.7295992400067703</v>
      </c>
      <c r="N6126">
        <v>2.9914687654320999E-2</v>
      </c>
      <c r="O6126">
        <v>8.2387347739184502</v>
      </c>
      <c r="P6126">
        <v>2.9645999999999999E-2</v>
      </c>
      <c r="Q6126">
        <v>9.4866539999999997</v>
      </c>
    </row>
    <row r="6127" spans="1:17" x14ac:dyDescent="0.3">
      <c r="A6127" s="1">
        <v>44686</v>
      </c>
      <c r="B6127">
        <v>-3.6300677564099E-2</v>
      </c>
      <c r="C6127">
        <v>4.2530257329317402</v>
      </c>
      <c r="D6127">
        <v>-4.0378847028307803E-2</v>
      </c>
      <c r="E6127">
        <v>7.1220442093303404</v>
      </c>
      <c r="F6127">
        <v>-4.9485133765745398E-2</v>
      </c>
      <c r="G6127">
        <v>7.5580083973363399</v>
      </c>
      <c r="H6127">
        <v>-3.4081514157454897E-2</v>
      </c>
      <c r="I6127">
        <v>6.7283770345713103</v>
      </c>
      <c r="J6127">
        <v>-4.4635583891403201E-2</v>
      </c>
      <c r="K6127">
        <v>6.2106141726667596</v>
      </c>
      <c r="L6127">
        <v>-4.6857760791298199E-2</v>
      </c>
      <c r="M6127">
        <v>7.3757622712939703</v>
      </c>
      <c r="N6127">
        <v>-4.5249094275623403E-2</v>
      </c>
      <c r="O6127">
        <v>7.8742480229386898</v>
      </c>
      <c r="P6127">
        <v>-4.4606E-2</v>
      </c>
      <c r="Q6127">
        <v>9.0736790000000003</v>
      </c>
    </row>
    <row r="6128" spans="1:17" x14ac:dyDescent="0.3">
      <c r="A6128" s="1">
        <v>44687</v>
      </c>
      <c r="B6128">
        <v>-5.6903844139527702E-3</v>
      </c>
      <c r="C6128">
        <v>4.2288931086622199</v>
      </c>
      <c r="D6128">
        <v>-5.72285061641278E-3</v>
      </c>
      <c r="E6128">
        <v>7.0814022191782096</v>
      </c>
      <c r="F6128">
        <v>-5.5063742736343397E-3</v>
      </c>
      <c r="G6128">
        <v>7.5165055443227597</v>
      </c>
      <c r="H6128">
        <v>-4.4195445635724301E-3</v>
      </c>
      <c r="I6128">
        <v>6.6987062863185702</v>
      </c>
      <c r="J6128">
        <v>-4.4040085861520402E-3</v>
      </c>
      <c r="K6128">
        <v>6.1833227145434799</v>
      </c>
      <c r="L6128">
        <v>-6.8739064279394503E-3</v>
      </c>
      <c r="M6128">
        <v>7.3252358275796796</v>
      </c>
      <c r="N6128">
        <v>-7.53583015981332E-3</v>
      </c>
      <c r="O6128">
        <v>7.8151320509238396</v>
      </c>
      <c r="P6128">
        <v>-7.3509999999999999E-3</v>
      </c>
      <c r="Q6128">
        <v>9.0073070000000008</v>
      </c>
    </row>
    <row r="6129" spans="1:17" x14ac:dyDescent="0.3">
      <c r="A6129" s="1">
        <v>44690</v>
      </c>
      <c r="B6129">
        <v>-3.2561519539604102E-2</v>
      </c>
      <c r="C6129">
        <v>4.0934116345765297</v>
      </c>
      <c r="D6129">
        <v>-2.8974972619174599E-2</v>
      </c>
      <c r="E6129">
        <v>6.8791628724946001</v>
      </c>
      <c r="F6129">
        <v>-3.5619573577624498E-2</v>
      </c>
      <c r="G6129">
        <v>7.2534830060218303</v>
      </c>
      <c r="H6129">
        <v>-2.04306080331473E-2</v>
      </c>
      <c r="I6129">
        <v>6.5632362239038899</v>
      </c>
      <c r="J6129">
        <v>-3.1284995664423103E-2</v>
      </c>
      <c r="K6129">
        <v>5.9928721462157002</v>
      </c>
      <c r="L6129">
        <v>-3.8806300667336403E-2</v>
      </c>
      <c r="M6129">
        <v>7.0464155056400202</v>
      </c>
      <c r="N6129">
        <v>-3.6083749005989402E-2</v>
      </c>
      <c r="O6129">
        <v>7.5381599353742903</v>
      </c>
      <c r="P6129">
        <v>-3.5804000000000002E-2</v>
      </c>
      <c r="Q6129">
        <v>8.6919280000000008</v>
      </c>
    </row>
    <row r="6130" spans="1:17" x14ac:dyDescent="0.3">
      <c r="A6130" s="1">
        <v>44691</v>
      </c>
      <c r="B6130">
        <v>2.4548817604092498E-3</v>
      </c>
      <c r="C6130">
        <v>4.1034728205943498</v>
      </c>
      <c r="D6130">
        <v>3.3766174194449499E-3</v>
      </c>
      <c r="E6130">
        <v>6.9024304344013103</v>
      </c>
      <c r="F6130">
        <v>8.7777567217411402E-3</v>
      </c>
      <c r="G6130">
        <v>7.3174325714943498</v>
      </c>
      <c r="H6130">
        <v>2.3289159983633499E-3</v>
      </c>
      <c r="I6130">
        <v>6.5785392625757897</v>
      </c>
      <c r="J6130">
        <v>6.4462191209253604E-3</v>
      </c>
      <c r="K6130">
        <v>6.0316282943402904</v>
      </c>
      <c r="L6130">
        <v>6.8944489610868603E-3</v>
      </c>
      <c r="M6130">
        <v>7.0951645133746704</v>
      </c>
      <c r="N6130">
        <v>5.64333782082483E-3</v>
      </c>
      <c r="O6130">
        <v>7.5808205794313803</v>
      </c>
      <c r="P6130">
        <v>5.1919999999999996E-3</v>
      </c>
      <c r="Q6130">
        <v>8.7368609999999993</v>
      </c>
    </row>
    <row r="6131" spans="1:17" x14ac:dyDescent="0.3">
      <c r="A6131" s="1">
        <v>44692</v>
      </c>
      <c r="B6131">
        <v>-1.6600232095697699E-2</v>
      </c>
      <c r="C6131">
        <v>4.0359164960621401</v>
      </c>
      <c r="D6131">
        <v>-1.87286968156751E-2</v>
      </c>
      <c r="E6131">
        <v>6.7743599476845304</v>
      </c>
      <c r="F6131">
        <v>-2.89269843919037E-2</v>
      </c>
      <c r="G6131">
        <v>7.10879351150587</v>
      </c>
      <c r="H6131">
        <v>-1.38618904116022E-2</v>
      </c>
      <c r="I6131">
        <v>6.4879774016774503</v>
      </c>
      <c r="J6131">
        <v>-2.8765643963981801E-2</v>
      </c>
      <c r="K6131">
        <v>5.8605963378637602</v>
      </c>
      <c r="L6131">
        <v>-2.2258307144561201E-2</v>
      </c>
      <c r="M6131">
        <v>6.9389827809489804</v>
      </c>
      <c r="N6131">
        <v>-2.2038845927262199E-2</v>
      </c>
      <c r="O6131">
        <v>7.41557563499713</v>
      </c>
      <c r="P6131">
        <v>-2.0185999999999999E-2</v>
      </c>
      <c r="Q6131">
        <v>8.5632149999999996</v>
      </c>
    </row>
    <row r="6132" spans="1:17" x14ac:dyDescent="0.3">
      <c r="A6132" s="1">
        <v>44693</v>
      </c>
      <c r="B6132">
        <v>-1.2968049941124401E-3</v>
      </c>
      <c r="C6132">
        <v>4.0306860915345801</v>
      </c>
      <c r="D6132">
        <v>-3.9194047472782103E-3</v>
      </c>
      <c r="E6132">
        <v>6.7478604541892802</v>
      </c>
      <c r="F6132">
        <v>-8.9506485028134596E-3</v>
      </c>
      <c r="G6132">
        <v>7.0454491091431803</v>
      </c>
      <c r="H6132">
        <v>-1.02672666582686E-3</v>
      </c>
      <c r="I6132">
        <v>6.4813194408097301</v>
      </c>
      <c r="J6132">
        <v>-4.1701857644166097E-3</v>
      </c>
      <c r="K6132">
        <v>5.8362074508837196</v>
      </c>
      <c r="L6132">
        <v>-4.8749070696029097E-3</v>
      </c>
      <c r="M6132">
        <v>6.9052382024040497</v>
      </c>
      <c r="N6132">
        <v>-4.2869878471072003E-3</v>
      </c>
      <c r="O6132">
        <v>7.3838531978055499</v>
      </c>
      <c r="P6132">
        <v>-5.4780000000000002E-3</v>
      </c>
      <c r="Q6132">
        <v>8.5168110000000006</v>
      </c>
    </row>
    <row r="6133" spans="1:17" x14ac:dyDescent="0.3">
      <c r="A6133" s="1">
        <v>44694</v>
      </c>
      <c r="B6133">
        <v>2.35892679568694E-2</v>
      </c>
      <c r="C6133">
        <v>4.1268973408855203</v>
      </c>
      <c r="D6133">
        <v>2.20200869444062E-2</v>
      </c>
      <c r="E6133">
        <v>6.8980969680675299</v>
      </c>
      <c r="F6133">
        <v>2.8286203801269501E-2</v>
      </c>
      <c r="G6133">
        <v>7.2475834477804497</v>
      </c>
      <c r="H6133">
        <v>1.5205961552583301E-2</v>
      </c>
      <c r="I6133">
        <v>6.5806272569545703</v>
      </c>
      <c r="J6133">
        <v>2.57508271285211E-2</v>
      </c>
      <c r="K6133">
        <v>5.9884463463378204</v>
      </c>
      <c r="L6133">
        <v>2.7577898070368499E-2</v>
      </c>
      <c r="M6133">
        <v>7.09832032010703</v>
      </c>
      <c r="N6133">
        <v>2.6596111043548001E-2</v>
      </c>
      <c r="O6133">
        <v>7.58286977982939</v>
      </c>
      <c r="P6133">
        <v>2.7512000000000002E-2</v>
      </c>
      <c r="Q6133">
        <v>8.7535070000000008</v>
      </c>
    </row>
    <row r="6134" spans="1:17" x14ac:dyDescent="0.3">
      <c r="A6134" s="1">
        <v>44697</v>
      </c>
      <c r="B6134">
        <v>-3.9542085177224498E-3</v>
      </c>
      <c r="C6134">
        <v>4.1106109493832701</v>
      </c>
      <c r="D6134">
        <v>-6.1798248978181302E-3</v>
      </c>
      <c r="E6134">
        <v>6.8555993857347097</v>
      </c>
      <c r="F6134">
        <v>-9.2390973495604604E-3</v>
      </c>
      <c r="G6134">
        <v>7.1809306985045902</v>
      </c>
      <c r="H6134">
        <v>-1.68657457386042E-3</v>
      </c>
      <c r="I6134">
        <v>6.5695378924916801</v>
      </c>
      <c r="J6134">
        <v>-7.0963013463382204E-3</v>
      </c>
      <c r="K6134">
        <v>5.9461009520077299</v>
      </c>
      <c r="L6134">
        <v>-9.4822933530316501E-3</v>
      </c>
      <c r="M6134">
        <v>7.03133007703165</v>
      </c>
      <c r="N6134">
        <v>-9.1960377651046105E-3</v>
      </c>
      <c r="O6134">
        <v>7.51345707307122</v>
      </c>
      <c r="P6134">
        <v>-7.8899999999999994E-3</v>
      </c>
      <c r="Q6134">
        <v>8.6855429999999991</v>
      </c>
    </row>
    <row r="6135" spans="1:17" x14ac:dyDescent="0.3">
      <c r="A6135" s="1">
        <v>44698</v>
      </c>
      <c r="B6135">
        <v>1.9968919581462598E-2</v>
      </c>
      <c r="C6135">
        <v>4.1935204604929304</v>
      </c>
      <c r="D6135">
        <v>1.5093794715165001E-2</v>
      </c>
      <c r="E6135">
        <v>6.9598612698226399</v>
      </c>
      <c r="F6135">
        <v>2.0474045140489502E-2</v>
      </c>
      <c r="G6135">
        <v>7.3294687969146199</v>
      </c>
      <c r="H6135">
        <v>8.1346290809160299E-3</v>
      </c>
      <c r="I6135">
        <v>6.6231965974183797</v>
      </c>
      <c r="J6135">
        <v>6.4475692495135697E-3</v>
      </c>
      <c r="K6135">
        <v>5.9845627088391904</v>
      </c>
      <c r="L6135">
        <v>2.47926550019992E-2</v>
      </c>
      <c r="M6135">
        <v>7.2078343820230897</v>
      </c>
      <c r="N6135">
        <v>2.0362792282469899E-2</v>
      </c>
      <c r="O6135">
        <v>7.6680203682275296</v>
      </c>
      <c r="P6135">
        <v>2.0388E-2</v>
      </c>
      <c r="Q6135">
        <v>8.8632849999999994</v>
      </c>
    </row>
    <row r="6136" spans="1:17" x14ac:dyDescent="0.3">
      <c r="A6136" s="1">
        <v>44699</v>
      </c>
      <c r="B6136">
        <v>-4.1233809291248799E-2</v>
      </c>
      <c r="C6136">
        <v>4.0241221078737999</v>
      </c>
      <c r="D6136">
        <v>-4.2774606555124703E-2</v>
      </c>
      <c r="E6136">
        <v>6.6684332354155096</v>
      </c>
      <c r="F6136">
        <v>-4.8446037344573298E-2</v>
      </c>
      <c r="G6136">
        <v>6.98284904550402</v>
      </c>
      <c r="H6136">
        <v>-4.0002522325579402E-2</v>
      </c>
      <c r="I6136">
        <v>6.3634812934373004</v>
      </c>
      <c r="J6136">
        <v>-5.4086930241387103E-2</v>
      </c>
      <c r="K6136">
        <v>5.6694739835633401</v>
      </c>
      <c r="L6136">
        <v>-4.1664254602580698E-2</v>
      </c>
      <c r="M6136">
        <v>6.91369542408163</v>
      </c>
      <c r="N6136">
        <v>-4.2654378326384301E-2</v>
      </c>
      <c r="O6136">
        <v>7.3478231781212502</v>
      </c>
      <c r="P6136">
        <v>-4.2903999999999998E-2</v>
      </c>
      <c r="Q6136">
        <v>8.4912969999999994</v>
      </c>
    </row>
    <row r="6137" spans="1:17" x14ac:dyDescent="0.3">
      <c r="A6137" s="1">
        <v>44700</v>
      </c>
      <c r="B6137">
        <v>-5.8508647773477997E-3</v>
      </c>
      <c r="C6137">
        <v>4.0006462575559203</v>
      </c>
      <c r="D6137">
        <v>-9.5785267801847904E-3</v>
      </c>
      <c r="E6137">
        <v>6.6048644029963501</v>
      </c>
      <c r="F6137">
        <v>-9.66629178721134E-3</v>
      </c>
      <c r="G6137">
        <v>6.9156759694387198</v>
      </c>
      <c r="H6137">
        <v>-1.0367489774712E-2</v>
      </c>
      <c r="I6137">
        <v>6.2978487762952202</v>
      </c>
      <c r="J6137">
        <v>-7.38702333289385E-3</v>
      </c>
      <c r="K6137">
        <v>5.6277477530241198</v>
      </c>
      <c r="L6137">
        <v>-8.5232725942162892E-3</v>
      </c>
      <c r="M6137">
        <v>6.8550185281588396</v>
      </c>
      <c r="N6137">
        <v>-8.7858009124101993E-3</v>
      </c>
      <c r="O6137">
        <v>7.2835494281661504</v>
      </c>
      <c r="P6137">
        <v>-9.4439999999999993E-3</v>
      </c>
      <c r="Q6137">
        <v>8.4112030000000004</v>
      </c>
    </row>
    <row r="6138" spans="1:17" x14ac:dyDescent="0.3">
      <c r="A6138" s="1">
        <v>44701</v>
      </c>
      <c r="B6138">
        <v>1.46131091990306E-4</v>
      </c>
      <c r="C6138">
        <v>4.0012309190797701</v>
      </c>
      <c r="D6138">
        <v>-4.2006412057274601E-4</v>
      </c>
      <c r="E6138">
        <v>6.6020905190847499</v>
      </c>
      <c r="F6138">
        <v>-3.5897066501788602E-3</v>
      </c>
      <c r="G6138">
        <v>6.89089522583118</v>
      </c>
      <c r="H6138">
        <v>4.7392320718728101E-3</v>
      </c>
      <c r="I6138">
        <v>6.3277665809122796</v>
      </c>
      <c r="J6138">
        <v>-2.2465794708190498E-3</v>
      </c>
      <c r="K6138">
        <v>5.61511876178312</v>
      </c>
      <c r="L6138">
        <v>-2.0544719291257299E-3</v>
      </c>
      <c r="M6138">
        <v>6.8409495421361202</v>
      </c>
      <c r="N6138">
        <v>-2.4156494454896202E-3</v>
      </c>
      <c r="O6138">
        <v>7.2659761600020802</v>
      </c>
      <c r="P6138">
        <v>-1.395E-3</v>
      </c>
      <c r="Q6138">
        <v>8.4001830000000002</v>
      </c>
    </row>
    <row r="6139" spans="1:17" x14ac:dyDescent="0.3">
      <c r="A6139" s="1">
        <v>44704</v>
      </c>
      <c r="B6139">
        <v>1.8384995412060699E-2</v>
      </c>
      <c r="C6139">
        <v>4.0754739185561402</v>
      </c>
      <c r="D6139">
        <v>2.25822341845963E-2</v>
      </c>
      <c r="E6139">
        <v>6.7528766088724899</v>
      </c>
      <c r="F6139">
        <v>2.4623638652287901E-2</v>
      </c>
      <c r="G6139">
        <v>7.0626804487925803</v>
      </c>
      <c r="H6139">
        <v>2.2068100273270701E-2</v>
      </c>
      <c r="I6139">
        <v>6.4689605799005703</v>
      </c>
      <c r="J6139">
        <v>1.9576335363628301E-2</v>
      </c>
      <c r="K6139">
        <v>5.7261252144550996</v>
      </c>
      <c r="L6139">
        <v>2.3939089747682E-2</v>
      </c>
      <c r="M6139">
        <v>7.0066915888378398</v>
      </c>
      <c r="N6139">
        <v>2.3183132440287899E-2</v>
      </c>
      <c r="O6139">
        <v>7.4363920016007503</v>
      </c>
      <c r="P6139">
        <v>2.4225E-2</v>
      </c>
      <c r="Q6139">
        <v>8.6059800000000006</v>
      </c>
    </row>
    <row r="6140" spans="1:17" x14ac:dyDescent="0.3">
      <c r="A6140" s="1">
        <v>44705</v>
      </c>
      <c r="B6140">
        <v>-8.1539509035580791E-3</v>
      </c>
      <c r="C6140">
        <v>4.0423778196694702</v>
      </c>
      <c r="D6140">
        <v>-1.24291465374458E-2</v>
      </c>
      <c r="E6140">
        <v>6.66946356624325</v>
      </c>
      <c r="F6140">
        <v>-2.0361331759114001E-2</v>
      </c>
      <c r="G6140">
        <v>6.9203290194221001</v>
      </c>
      <c r="H6140">
        <v>-6.1423502576773998E-3</v>
      </c>
      <c r="I6140">
        <v>6.4293477407264001</v>
      </c>
      <c r="J6140">
        <v>-1.03130800699589E-2</v>
      </c>
      <c r="K6140">
        <v>5.6673746967470899</v>
      </c>
      <c r="L6140">
        <v>-2.0848660283506001E-2</v>
      </c>
      <c r="M6140">
        <v>6.8621237159569697</v>
      </c>
      <c r="N6140">
        <v>-1.8972190721847901E-2</v>
      </c>
      <c r="O6140">
        <v>7.2966372729122</v>
      </c>
      <c r="P6140">
        <v>-1.8806E-2</v>
      </c>
      <c r="Q6140">
        <v>8.4467180000000006</v>
      </c>
    </row>
    <row r="6141" spans="1:17" x14ac:dyDescent="0.3">
      <c r="A6141" s="1">
        <v>44706</v>
      </c>
      <c r="B6141">
        <v>9.4063856489315801E-3</v>
      </c>
      <c r="C6141">
        <v>4.0805813814099503</v>
      </c>
      <c r="D6141">
        <v>7.7700539000194104E-3</v>
      </c>
      <c r="E6141">
        <v>6.7214875103222402</v>
      </c>
      <c r="F6141">
        <v>9.1363441296600199E-3</v>
      </c>
      <c r="G6141">
        <v>6.9838452380271496</v>
      </c>
      <c r="H6141">
        <v>3.5076351225875402E-3</v>
      </c>
      <c r="I6141">
        <v>6.4519391447153698</v>
      </c>
      <c r="J6141">
        <v>1.0256564019725E-2</v>
      </c>
      <c r="K6141">
        <v>5.7258016056194601</v>
      </c>
      <c r="L6141">
        <v>1.227342916663E-2</v>
      </c>
      <c r="M6141">
        <v>6.9468644713915504</v>
      </c>
      <c r="N6141">
        <v>1.1697498759333701E-2</v>
      </c>
      <c r="O6141">
        <v>7.3824908353760197</v>
      </c>
      <c r="P6141">
        <v>1.0495000000000001E-2</v>
      </c>
      <c r="Q6141">
        <v>8.5351579999999991</v>
      </c>
    </row>
    <row r="6142" spans="1:17" x14ac:dyDescent="0.3">
      <c r="A6142" s="1">
        <v>44707</v>
      </c>
      <c r="B6142">
        <v>1.96881660077208E-2</v>
      </c>
      <c r="C6142">
        <v>4.1617166263277303</v>
      </c>
      <c r="D6142">
        <v>2.1634292310247501E-2</v>
      </c>
      <c r="E6142">
        <v>6.8684865121291896</v>
      </c>
      <c r="F6142">
        <v>2.3790135321616199E-2</v>
      </c>
      <c r="G6142">
        <v>7.1519839526366198</v>
      </c>
      <c r="H6142">
        <v>1.69377701775788E-2</v>
      </c>
      <c r="I6142">
        <v>6.5621513467549404</v>
      </c>
      <c r="J6142">
        <v>2.45245246284026E-2</v>
      </c>
      <c r="K6142">
        <v>5.8679602293840398</v>
      </c>
      <c r="L6142">
        <v>2.49260334986902E-2</v>
      </c>
      <c r="M6142">
        <v>7.1221983591740301</v>
      </c>
      <c r="N6142">
        <v>2.4774931480508099E-2</v>
      </c>
      <c r="O6142">
        <v>7.5676760433131198</v>
      </c>
      <c r="P6142">
        <v>2.4025000000000001E-2</v>
      </c>
      <c r="Q6142">
        <v>8.7420740000000006</v>
      </c>
    </row>
    <row r="6143" spans="1:17" x14ac:dyDescent="0.3">
      <c r="A6143" s="1">
        <v>44708</v>
      </c>
      <c r="B6143">
        <v>2.4441130195821999E-2</v>
      </c>
      <c r="C6143">
        <v>4.2646869134409799</v>
      </c>
      <c r="D6143">
        <v>2.5248147705310899E-2</v>
      </c>
      <c r="E6143">
        <v>7.0441108390841602</v>
      </c>
      <c r="F6143">
        <v>3.1156634587883501E-2</v>
      </c>
      <c r="G6143">
        <v>7.3783233813091904</v>
      </c>
      <c r="H6143">
        <v>2.0533291531448301E-2</v>
      </c>
      <c r="I6143">
        <v>6.69828678470867</v>
      </c>
      <c r="J6143">
        <v>2.76437965618887E-2</v>
      </c>
      <c r="K6143">
        <v>6.0324358191302903</v>
      </c>
      <c r="L6143">
        <v>2.81094928407363E-2</v>
      </c>
      <c r="M6143">
        <v>7.32524007360428</v>
      </c>
      <c r="N6143">
        <v>2.7962110320466201E-2</v>
      </c>
      <c r="O6143">
        <v>7.7822705107206298</v>
      </c>
      <c r="P6143">
        <v>2.7286000000000001E-2</v>
      </c>
      <c r="Q6143">
        <v>8.9832669999999997</v>
      </c>
    </row>
    <row r="6144" spans="1:17" x14ac:dyDescent="0.3">
      <c r="A6144" s="1">
        <v>44712</v>
      </c>
      <c r="B6144">
        <v>-6.2941351936669403E-3</v>
      </c>
      <c r="C6144">
        <v>4.2379286957071498</v>
      </c>
      <c r="D6144">
        <v>-2.5019292047899098E-3</v>
      </c>
      <c r="E6144">
        <v>7.0265090009123501</v>
      </c>
      <c r="F6144">
        <v>6.1059671719012503E-4</v>
      </c>
      <c r="G6144">
        <v>7.38282993704824</v>
      </c>
      <c r="H6144">
        <v>-4.0262606257257302E-3</v>
      </c>
      <c r="I6144">
        <v>6.6713719557847204</v>
      </c>
      <c r="J6144">
        <v>-2.5524426249212101E-3</v>
      </c>
      <c r="K6144">
        <v>6.0170580066542803</v>
      </c>
      <c r="L6144">
        <v>-9.14410707020895E-4</v>
      </c>
      <c r="M6144">
        <v>7.3185448572047704</v>
      </c>
      <c r="N6144">
        <v>-1.46475181094627E-3</v>
      </c>
      <c r="O6144">
        <v>7.7708797602445401</v>
      </c>
      <c r="P6144">
        <v>-5.2099999999999998E-4</v>
      </c>
      <c r="Q6144">
        <v>8.9784489999999995</v>
      </c>
    </row>
    <row r="6145" spans="1:17" x14ac:dyDescent="0.3">
      <c r="A6145" s="1">
        <v>44713</v>
      </c>
      <c r="B6145">
        <v>-7.5109050411554497E-3</v>
      </c>
      <c r="C6145">
        <v>4.2062172555900403</v>
      </c>
      <c r="D6145">
        <v>-1.06254257194921E-2</v>
      </c>
      <c r="E6145">
        <v>6.9522445956177803</v>
      </c>
      <c r="F6145">
        <v>-5.9920830537456803E-3</v>
      </c>
      <c r="G6145">
        <v>7.3387236830321196</v>
      </c>
      <c r="H6145">
        <v>-1.09837402120021E-2</v>
      </c>
      <c r="I6145">
        <v>6.5984962956812296</v>
      </c>
      <c r="J6145">
        <v>-1.04263007351085E-2</v>
      </c>
      <c r="K6145">
        <v>5.9546482670607004</v>
      </c>
      <c r="L6145">
        <v>-9.8079669322633893E-3</v>
      </c>
      <c r="M6145">
        <v>7.2471156713997402</v>
      </c>
      <c r="N6145">
        <v>-1.06045889440718E-2</v>
      </c>
      <c r="O6145">
        <v>7.6889081802990402</v>
      </c>
      <c r="P6145">
        <v>-1.0218E-2</v>
      </c>
      <c r="Q6145">
        <v>8.8871219999999997</v>
      </c>
    </row>
    <row r="6146" spans="1:17" x14ac:dyDescent="0.3">
      <c r="A6146" s="1">
        <v>44714</v>
      </c>
      <c r="B6146">
        <v>1.8263225415545099E-2</v>
      </c>
      <c r="C6146">
        <v>4.2837421217016098</v>
      </c>
      <c r="D6146">
        <v>1.8144515704039701E-2</v>
      </c>
      <c r="E6146">
        <v>7.0795410810038497</v>
      </c>
      <c r="F6146">
        <v>2.1110803647177101E-2</v>
      </c>
      <c r="G6146">
        <v>7.4952969162121201</v>
      </c>
      <c r="H6146">
        <v>1.40458141242572E-2</v>
      </c>
      <c r="I6146">
        <v>6.6918314981386997</v>
      </c>
      <c r="J6146">
        <v>2.12015146701089E-2</v>
      </c>
      <c r="K6146">
        <v>6.0822436579057602</v>
      </c>
      <c r="L6146">
        <v>2.1904373246420399E-2</v>
      </c>
      <c r="M6146">
        <v>7.4076105508075001</v>
      </c>
      <c r="N6146">
        <v>2.1467056022606502E-2</v>
      </c>
      <c r="O6146">
        <v>7.8557508057649104</v>
      </c>
      <c r="P6146">
        <v>2.1958999999999999E-2</v>
      </c>
      <c r="Q6146">
        <v>9.0839569999999998</v>
      </c>
    </row>
    <row r="6147" spans="1:17" x14ac:dyDescent="0.3">
      <c r="A6147" s="1">
        <v>44715</v>
      </c>
      <c r="B6147">
        <v>-1.6482405609817001E-2</v>
      </c>
      <c r="C6147">
        <v>4.2137144441756202</v>
      </c>
      <c r="D6147">
        <v>-2.0101280618426299E-2</v>
      </c>
      <c r="E6147">
        <v>6.9386539884649103</v>
      </c>
      <c r="F6147">
        <v>-2.6849067246268302E-2</v>
      </c>
      <c r="G6147">
        <v>7.2967327448160297</v>
      </c>
      <c r="H6147">
        <v>-1.4350401355164501E-2</v>
      </c>
      <c r="I6147">
        <v>6.5964867840177099</v>
      </c>
      <c r="J6147">
        <v>-2.4393073365326399E-2</v>
      </c>
      <c r="K6147">
        <v>5.9356739525323698</v>
      </c>
      <c r="L6147">
        <v>-2.3805169220276701E-2</v>
      </c>
      <c r="M6147">
        <v>7.2333534668245898</v>
      </c>
      <c r="N6147">
        <v>-2.3544674922098101E-2</v>
      </c>
      <c r="O6147">
        <v>7.6729501424479496</v>
      </c>
      <c r="P6147">
        <v>-2.2608E-2</v>
      </c>
      <c r="Q6147">
        <v>8.881793</v>
      </c>
    </row>
    <row r="6148" spans="1:17" x14ac:dyDescent="0.3">
      <c r="A6148" s="1">
        <v>44718</v>
      </c>
      <c r="B6148">
        <v>3.1324894070360199E-3</v>
      </c>
      <c r="C6148">
        <v>4.22693455515489</v>
      </c>
      <c r="D6148">
        <v>3.2408518933555301E-3</v>
      </c>
      <c r="E6148">
        <v>6.9611776165380803</v>
      </c>
      <c r="F6148">
        <v>6.0154898920121696E-3</v>
      </c>
      <c r="G6148">
        <v>7.3407584522262699</v>
      </c>
      <c r="H6148">
        <v>1.8158469546779299E-3</v>
      </c>
      <c r="I6148">
        <v>6.6084758763401297</v>
      </c>
      <c r="J6148">
        <v>3.4418621615288701E-3</v>
      </c>
      <c r="K6148">
        <v>5.9561389227129702</v>
      </c>
      <c r="L6148">
        <v>4.6525001174897197E-3</v>
      </c>
      <c r="M6148">
        <v>7.2670850519352301</v>
      </c>
      <c r="N6148">
        <v>3.9826051901360304E-3</v>
      </c>
      <c r="O6148">
        <v>7.7035694052550401</v>
      </c>
      <c r="P6148">
        <v>4.3E-3</v>
      </c>
      <c r="Q6148">
        <v>8.9198719999999998</v>
      </c>
    </row>
    <row r="6149" spans="1:17" x14ac:dyDescent="0.3">
      <c r="A6149" s="1">
        <v>44719</v>
      </c>
      <c r="B6149">
        <v>9.4783315317198396E-3</v>
      </c>
      <c r="C6149">
        <v>4.2671893148411604</v>
      </c>
      <c r="D6149">
        <v>6.3630172605679998E-3</v>
      </c>
      <c r="E6149">
        <v>7.0056129312787201</v>
      </c>
      <c r="F6149">
        <v>6.9684045504030002E-3</v>
      </c>
      <c r="G6149">
        <v>7.3920904702444696</v>
      </c>
      <c r="H6149">
        <v>6.9056188036425098E-3</v>
      </c>
      <c r="I6149">
        <v>6.6542694260323403</v>
      </c>
      <c r="J6149">
        <v>5.3538291538788403E-3</v>
      </c>
      <c r="K6149">
        <v>5.9881125873177803</v>
      </c>
      <c r="L6149">
        <v>7.1399707618137499E-3</v>
      </c>
      <c r="M6149">
        <v>7.3191575034027503</v>
      </c>
      <c r="N6149">
        <v>6.4697099040543502E-3</v>
      </c>
      <c r="O6149">
        <v>7.7535708375038501</v>
      </c>
      <c r="P6149">
        <v>6.5500000000000003E-3</v>
      </c>
      <c r="Q6149">
        <v>8.9785149999999998</v>
      </c>
    </row>
    <row r="6150" spans="1:17" x14ac:dyDescent="0.3">
      <c r="A6150" s="1">
        <v>44720</v>
      </c>
      <c r="B6150">
        <v>-1.08526230401553E-2</v>
      </c>
      <c r="C6150">
        <v>4.2211295047184398</v>
      </c>
      <c r="D6150">
        <v>-7.9696310542413905E-3</v>
      </c>
      <c r="E6150">
        <v>6.9500026718730004</v>
      </c>
      <c r="F6150">
        <v>-6.50239307635415E-3</v>
      </c>
      <c r="G6150">
        <v>7.34418012710118</v>
      </c>
      <c r="H6150">
        <v>-8.4338241299370294E-3</v>
      </c>
      <c r="I6150">
        <v>6.5983844811331398</v>
      </c>
      <c r="J6150">
        <v>-8.0118903570925298E-3</v>
      </c>
      <c r="K6150">
        <v>5.9403281632137297</v>
      </c>
      <c r="L6150">
        <v>-6.5408428609011297E-3</v>
      </c>
      <c r="M6150">
        <v>7.2714402698841702</v>
      </c>
      <c r="N6150">
        <v>-6.6358432419878601E-3</v>
      </c>
      <c r="O6150">
        <v>7.7022896918602104</v>
      </c>
      <c r="P6150">
        <v>-7.326E-3</v>
      </c>
      <c r="Q6150">
        <v>8.9127489999999998</v>
      </c>
    </row>
    <row r="6151" spans="1:17" x14ac:dyDescent="0.3">
      <c r="A6151" s="1">
        <v>44721</v>
      </c>
      <c r="B6151">
        <v>-2.4086457665155499E-2</v>
      </c>
      <c r="C6151">
        <v>4.1206721354010902</v>
      </c>
      <c r="D6151">
        <v>-2.5528663341080199E-2</v>
      </c>
      <c r="E6151">
        <v>6.7748239465408799</v>
      </c>
      <c r="F6151">
        <v>-2.7487234647565001E-2</v>
      </c>
      <c r="G6151">
        <v>7.14505811837184</v>
      </c>
      <c r="H6151">
        <v>-2.53547331654164E-2</v>
      </c>
      <c r="I6151">
        <v>6.4331873181120898</v>
      </c>
      <c r="J6151">
        <v>-2.3150107173420399E-2</v>
      </c>
      <c r="K6151">
        <v>5.8043885094620196</v>
      </c>
      <c r="L6151">
        <v>-2.9225977852775899E-2</v>
      </c>
      <c r="M6151">
        <v>7.06200076245476</v>
      </c>
      <c r="N6151">
        <v>-2.7366246476150199E-2</v>
      </c>
      <c r="O6151">
        <v>7.4943649695928203</v>
      </c>
      <c r="P6151">
        <v>-2.8851000000000002E-2</v>
      </c>
      <c r="Q6151">
        <v>8.6593660000000003</v>
      </c>
    </row>
    <row r="6152" spans="1:17" x14ac:dyDescent="0.3">
      <c r="A6152" s="1">
        <v>44722</v>
      </c>
      <c r="B6152">
        <v>-2.9542414811409401E-2</v>
      </c>
      <c r="C6152">
        <v>4.0007181195933201</v>
      </c>
      <c r="D6152">
        <v>-3.1232740277230199E-2</v>
      </c>
      <c r="E6152">
        <v>6.5664978616681999</v>
      </c>
      <c r="F6152">
        <v>-3.6677030600604503E-2</v>
      </c>
      <c r="G6152">
        <v>6.8877461664104196</v>
      </c>
      <c r="H6152">
        <v>-2.7111444729432398E-2</v>
      </c>
      <c r="I6152">
        <v>6.2611173875002502</v>
      </c>
      <c r="J6152">
        <v>-3.0667854192542199E-2</v>
      </c>
      <c r="K6152">
        <v>5.6290822421650004</v>
      </c>
      <c r="L6152">
        <v>-3.7420534990089301E-2</v>
      </c>
      <c r="M6152">
        <v>6.8026202611454396</v>
      </c>
      <c r="N6152">
        <v>-3.4986049011622403E-2</v>
      </c>
      <c r="O6152">
        <v>7.2367003644682404</v>
      </c>
      <c r="P6152">
        <v>-3.5201999999999997E-2</v>
      </c>
      <c r="Q6152">
        <v>8.3603109999999994</v>
      </c>
    </row>
    <row r="6153" spans="1:17" x14ac:dyDescent="0.3">
      <c r="A6153" s="1">
        <v>44725</v>
      </c>
      <c r="B6153">
        <v>-3.9539931990039898E-2</v>
      </c>
      <c r="C6153">
        <v>3.8456165565627098</v>
      </c>
      <c r="D6153">
        <v>-3.8949761523676303E-2</v>
      </c>
      <c r="E6153">
        <v>6.3156512557936599</v>
      </c>
      <c r="F6153">
        <v>-4.3091901568219598E-2</v>
      </c>
      <c r="G6153">
        <v>6.5972441797483397</v>
      </c>
      <c r="H6153">
        <v>-3.4577386066119299E-2</v>
      </c>
      <c r="I6153">
        <v>6.0483244273273202</v>
      </c>
      <c r="J6153">
        <v>-4.2153186372642502E-2</v>
      </c>
      <c r="K6153">
        <v>5.3967300855400504</v>
      </c>
      <c r="L6153">
        <v>-4.4927338202735999E-2</v>
      </c>
      <c r="M6153">
        <v>6.5037603972726501</v>
      </c>
      <c r="N6153">
        <v>-4.29410367848721E-2</v>
      </c>
      <c r="O6153">
        <v>6.9325264576244701</v>
      </c>
      <c r="P6153">
        <v>-4.2832000000000002E-2</v>
      </c>
      <c r="Q6153">
        <v>8.010472</v>
      </c>
    </row>
    <row r="6154" spans="1:17" x14ac:dyDescent="0.3">
      <c r="A6154" s="1">
        <v>44726</v>
      </c>
      <c r="B6154">
        <v>-3.7808180394896299E-3</v>
      </c>
      <c r="C6154">
        <v>3.8311044312523399</v>
      </c>
      <c r="D6154">
        <v>-4.9253344940146703E-3</v>
      </c>
      <c r="E6154">
        <v>6.2846210406358001</v>
      </c>
      <c r="F6154">
        <v>-3.4150783180827299E-4</v>
      </c>
      <c r="G6154">
        <v>6.5949915538591899</v>
      </c>
      <c r="H6154">
        <v>-7.0848805699034499E-3</v>
      </c>
      <c r="I6154">
        <v>6.0056242126853796</v>
      </c>
      <c r="J6154">
        <v>-2.6636789341116999E-3</v>
      </c>
      <c r="K6154">
        <v>5.3823740577107797</v>
      </c>
      <c r="L6154">
        <v>-5.3862374708551E-4</v>
      </c>
      <c r="M6154">
        <v>6.5002582607289403</v>
      </c>
      <c r="N6154">
        <v>-1.3929096194453101E-3</v>
      </c>
      <c r="O6154">
        <v>6.9228767969473699</v>
      </c>
      <c r="P6154">
        <v>-2.7980000000000001E-3</v>
      </c>
      <c r="Q6154">
        <v>7.9876469999999999</v>
      </c>
    </row>
    <row r="6155" spans="1:17" x14ac:dyDescent="0.3">
      <c r="A6155" s="1">
        <v>44727</v>
      </c>
      <c r="B6155">
        <v>1.44870588365344E-2</v>
      </c>
      <c r="C6155">
        <v>3.88700984128067</v>
      </c>
      <c r="D6155">
        <v>1.6560705826884198E-2</v>
      </c>
      <c r="E6155">
        <v>6.3895653786124802</v>
      </c>
      <c r="F6155">
        <v>2.3692596664705301E-2</v>
      </c>
      <c r="G6155">
        <v>6.7531097476220001</v>
      </c>
      <c r="H6155">
        <v>1.29131225262108E-2</v>
      </c>
      <c r="I6155">
        <v>6.0836784513464899</v>
      </c>
      <c r="J6155">
        <v>1.9446820819377101E-2</v>
      </c>
      <c r="K6155">
        <v>5.4880685011160297</v>
      </c>
      <c r="L6155">
        <v>2.1598438332611498E-2</v>
      </c>
      <c r="M6155">
        <v>6.6421808236727298</v>
      </c>
      <c r="N6155">
        <v>2.03483800396396E-2</v>
      </c>
      <c r="O6155">
        <v>7.0651891272576002</v>
      </c>
      <c r="P6155">
        <v>1.985E-2</v>
      </c>
      <c r="Q6155">
        <v>8.1471970000000002</v>
      </c>
    </row>
    <row r="6156" spans="1:17" x14ac:dyDescent="0.3">
      <c r="A6156" s="1">
        <v>44728</v>
      </c>
      <c r="B6156">
        <v>-3.3052207113840597E-2</v>
      </c>
      <c r="C6156">
        <v>3.7606355658869299</v>
      </c>
      <c r="D6156">
        <v>-2.84795345878711E-2</v>
      </c>
      <c r="E6156">
        <v>6.2101603422604903</v>
      </c>
      <c r="F6156">
        <v>-3.4150666311593303E-2</v>
      </c>
      <c r="G6156">
        <v>6.5263800700487602</v>
      </c>
      <c r="H6156">
        <v>-2.1683724436500601E-2</v>
      </c>
      <c r="I6156">
        <v>5.9531815863643303</v>
      </c>
      <c r="J6156">
        <v>-2.7821936997374799E-2</v>
      </c>
      <c r="K6156">
        <v>5.3374842905615596</v>
      </c>
      <c r="L6156">
        <v>-3.5884852979260598E-2</v>
      </c>
      <c r="M6156">
        <v>6.4080530848570598</v>
      </c>
      <c r="N6156">
        <v>-3.3685113939109203E-2</v>
      </c>
      <c r="O6156">
        <v>6.8311611840881898</v>
      </c>
      <c r="P6156">
        <v>-3.2253999999999998E-2</v>
      </c>
      <c r="Q6156">
        <v>7.8895689999999998</v>
      </c>
    </row>
    <row r="6157" spans="1:17" x14ac:dyDescent="0.3">
      <c r="A6157" s="1">
        <v>44729</v>
      </c>
      <c r="B6157">
        <v>2.1984473410133799E-3</v>
      </c>
      <c r="C6157">
        <v>3.7689122197075302</v>
      </c>
      <c r="D6157">
        <v>1.39099085928494E-3</v>
      </c>
      <c r="E6157">
        <v>6.21880462919954</v>
      </c>
      <c r="F6157">
        <v>7.4505232462671201E-3</v>
      </c>
      <c r="G6157">
        <v>6.5751866078248602</v>
      </c>
      <c r="H6157">
        <v>-1.81320262283621E-3</v>
      </c>
      <c r="I6157">
        <v>5.9423970421343597</v>
      </c>
      <c r="J6157" s="2">
        <v>1.1168761423455699E-3</v>
      </c>
      <c r="K6157">
        <v>5.3434489296873702</v>
      </c>
      <c r="L6157">
        <v>4.4496209908051502E-3</v>
      </c>
      <c r="M6157">
        <v>6.4366300234967904</v>
      </c>
      <c r="N6157">
        <v>3.4475638978169101E-3</v>
      </c>
      <c r="O6157">
        <v>6.8547526920153397</v>
      </c>
      <c r="P6157">
        <v>4.3229999999999996E-3</v>
      </c>
      <c r="Q6157">
        <v>7.9233890000000002</v>
      </c>
    </row>
    <row r="6158" spans="1:17" x14ac:dyDescent="0.3">
      <c r="A6158" s="1">
        <v>44733</v>
      </c>
      <c r="B6158">
        <v>2.4182474960671899E-2</v>
      </c>
      <c r="C6158">
        <v>3.86116479724169</v>
      </c>
      <c r="D6158">
        <v>2.6322722570628801E-2</v>
      </c>
      <c r="E6158">
        <v>6.3846739874598697</v>
      </c>
      <c r="F6158">
        <v>2.9216968589899799E-2</v>
      </c>
      <c r="G6158">
        <v>6.7701275530454499</v>
      </c>
      <c r="H6158">
        <v>2.4264371282950802E-2</v>
      </c>
      <c r="I6158">
        <v>6.0883491272446797</v>
      </c>
      <c r="J6158">
        <v>3.4517485631769103E-2</v>
      </c>
      <c r="K6158">
        <v>5.5311115397776698</v>
      </c>
      <c r="L6158">
        <v>2.72338798432183E-2</v>
      </c>
      <c r="M6158">
        <v>6.6143332227713501</v>
      </c>
      <c r="N6158">
        <v>2.6920988428961699E-2</v>
      </c>
      <c r="O6158">
        <v>7.0417958063523898</v>
      </c>
      <c r="P6158">
        <v>2.5301000000000001E-2</v>
      </c>
      <c r="Q6158">
        <v>8.1257909999999995</v>
      </c>
    </row>
    <row r="6159" spans="1:17" x14ac:dyDescent="0.3">
      <c r="A6159" s="1">
        <v>44734</v>
      </c>
      <c r="B6159">
        <v>-1.3024200953574399E-3</v>
      </c>
      <c r="C6159">
        <v>3.85613921204027</v>
      </c>
      <c r="D6159">
        <v>2.6217142529895801E-4</v>
      </c>
      <c r="E6159">
        <v>6.3863480859800399</v>
      </c>
      <c r="F6159">
        <v>-1.07444119733291E-3</v>
      </c>
      <c r="G6159">
        <v>6.7628573554905502</v>
      </c>
      <c r="H6159">
        <v>2.8605093539140198E-3</v>
      </c>
      <c r="I6159">
        <v>6.1057898396411296</v>
      </c>
      <c r="J6159">
        <v>1.7419888161948E-3</v>
      </c>
      <c r="K6159">
        <v>5.5407550712444404</v>
      </c>
      <c r="L6159">
        <v>-9.6810726074446297E-4</v>
      </c>
      <c r="M6159">
        <v>6.6079329373346898</v>
      </c>
      <c r="N6159">
        <v>-8.9759798301317897E-4</v>
      </c>
      <c r="O6159">
        <v>7.0354779405158103</v>
      </c>
      <c r="P6159">
        <v>-1.15E-3</v>
      </c>
      <c r="Q6159">
        <v>8.1165470000000006</v>
      </c>
    </row>
    <row r="6160" spans="1:17" x14ac:dyDescent="0.3">
      <c r="A6160" s="1">
        <v>44735</v>
      </c>
      <c r="B6160">
        <v>9.4870724855565195E-3</v>
      </c>
      <c r="C6160">
        <v>3.8928967693694898</v>
      </c>
      <c r="D6160">
        <v>1.1302790213732299E-2</v>
      </c>
      <c r="E6160">
        <v>6.4589411177017801</v>
      </c>
      <c r="F6160">
        <v>1.4262314074515199E-2</v>
      </c>
      <c r="G6160">
        <v>6.8600024614274497</v>
      </c>
      <c r="H6160">
        <v>1.4049315745707299E-2</v>
      </c>
      <c r="I6160">
        <v>6.1921774313002498</v>
      </c>
      <c r="J6160">
        <v>1.7037159209100199E-2</v>
      </c>
      <c r="K6160">
        <v>5.6359625268851197</v>
      </c>
      <c r="L6160">
        <v>9.3714751933491498E-3</v>
      </c>
      <c r="M6160">
        <v>6.6701500948616097</v>
      </c>
      <c r="N6160">
        <v>1.01144574533519E-2</v>
      </c>
      <c r="O6160">
        <v>7.1069990717988301</v>
      </c>
      <c r="P6160">
        <v>1.0194E-2</v>
      </c>
      <c r="Q6160">
        <v>8.1999490000000002</v>
      </c>
    </row>
    <row r="6161" spans="1:17" x14ac:dyDescent="0.3">
      <c r="A6161" s="1">
        <v>44736</v>
      </c>
      <c r="B6161">
        <v>3.0105539729901001E-2</v>
      </c>
      <c r="C6161">
        <v>4.0118765162310801</v>
      </c>
      <c r="D6161">
        <v>2.8708904752635399E-2</v>
      </c>
      <c r="E6161">
        <v>6.6470576322918502</v>
      </c>
      <c r="F6161">
        <v>3.2718900242005397E-2</v>
      </c>
      <c r="G6161">
        <v>7.0881664812531904</v>
      </c>
      <c r="H6161">
        <v>2.59623107841686E-2</v>
      </c>
      <c r="I6161">
        <v>6.3550457367525004</v>
      </c>
      <c r="J6161">
        <v>2.6112734783176099E-2</v>
      </c>
      <c r="K6161">
        <v>5.7850712673988101</v>
      </c>
      <c r="L6161">
        <v>3.4143620453960501E-2</v>
      </c>
      <c r="M6161">
        <v>6.9018257848842897</v>
      </c>
      <c r="N6161">
        <v>3.2433475637840603E-2</v>
      </c>
      <c r="O6161">
        <v>7.3412825293284998</v>
      </c>
      <c r="P6161">
        <v>3.2509000000000003E-2</v>
      </c>
      <c r="Q6161">
        <v>8.4704130000000006</v>
      </c>
    </row>
    <row r="6162" spans="1:17" x14ac:dyDescent="0.3">
      <c r="A6162" s="1">
        <v>44739</v>
      </c>
      <c r="B6162">
        <v>-2.9774998903406699E-3</v>
      </c>
      <c r="C6162">
        <v>3.99994892036365</v>
      </c>
      <c r="D6162">
        <v>-4.2204748086488502E-3</v>
      </c>
      <c r="E6162">
        <v>6.6190630098568004</v>
      </c>
      <c r="F6162">
        <v>-7.19979513026446E-3</v>
      </c>
      <c r="G6162">
        <v>7.0373164094482599</v>
      </c>
      <c r="H6162">
        <v>-3.1996011772089899E-3</v>
      </c>
      <c r="I6162">
        <v>6.3347446199898103</v>
      </c>
      <c r="J6162">
        <v>-4.2756523799637796E-3</v>
      </c>
      <c r="K6162">
        <v>5.76038911741436</v>
      </c>
      <c r="L6162">
        <v>-5.8130433659744204E-3</v>
      </c>
      <c r="M6162">
        <v>6.8618215580950199</v>
      </c>
      <c r="N6162">
        <v>-5.37400351995348E-3</v>
      </c>
      <c r="O6162">
        <v>7.3019362693377703</v>
      </c>
      <c r="P6162">
        <v>-6.1580000000000003E-3</v>
      </c>
      <c r="Q6162">
        <v>8.4185180000000006</v>
      </c>
    </row>
    <row r="6163" spans="1:17" x14ac:dyDescent="0.3">
      <c r="A6163" s="1">
        <v>44740</v>
      </c>
      <c r="B6163">
        <v>-2.03486731494949E-2</v>
      </c>
      <c r="C6163">
        <v>3.9193778049590402</v>
      </c>
      <c r="D6163">
        <v>-2.5145089452036699E-2</v>
      </c>
      <c r="E6163">
        <v>6.45470118485337</v>
      </c>
      <c r="F6163">
        <v>-3.1170584501394399E-2</v>
      </c>
      <c r="G6163">
        <v>6.8213426443803202</v>
      </c>
      <c r="H6163">
        <v>-2.35916546089509E-2</v>
      </c>
      <c r="I6163">
        <v>6.1870465836561896</v>
      </c>
      <c r="J6163">
        <v>-2.9445141876162002E-2</v>
      </c>
      <c r="K6163">
        <v>5.5932464879183597</v>
      </c>
      <c r="L6163">
        <v>-2.8206080129287499E-2</v>
      </c>
      <c r="M6163">
        <v>6.6709805599566003</v>
      </c>
      <c r="N6163">
        <v>-2.7839007276129701E-2</v>
      </c>
      <c r="O6163">
        <v>7.1014610749648304</v>
      </c>
      <c r="P6163">
        <v>-2.7233E-2</v>
      </c>
      <c r="Q6163">
        <v>8.1927369999999993</v>
      </c>
    </row>
    <row r="6164" spans="1:17" x14ac:dyDescent="0.3">
      <c r="A6164" s="1">
        <v>44741</v>
      </c>
      <c r="B6164">
        <v>-7.1199882017269499E-4</v>
      </c>
      <c r="C6164">
        <v>3.9165882057996</v>
      </c>
      <c r="D6164">
        <v>2.2852932839187599E-3</v>
      </c>
      <c r="E6164">
        <v>6.4694689380172496</v>
      </c>
      <c r="F6164">
        <v>5.1368730680424902E-3</v>
      </c>
      <c r="G6164">
        <v>6.8564731689705196</v>
      </c>
      <c r="H6164">
        <v>3.0957115001621601E-3</v>
      </c>
      <c r="I6164">
        <v>6.2062295720963201</v>
      </c>
      <c r="J6164">
        <v>3.2628573937022202E-3</v>
      </c>
      <c r="K6164">
        <v>5.6115262595026296</v>
      </c>
      <c r="L6164">
        <v>1.9790452045578802E-3</v>
      </c>
      <c r="M6164">
        <v>6.6841958045133998</v>
      </c>
      <c r="N6164">
        <v>1.5465104414579801E-3</v>
      </c>
      <c r="O6164">
        <v>7.1124520553092099</v>
      </c>
      <c r="P6164">
        <v>2.026E-3</v>
      </c>
      <c r="Q6164">
        <v>8.2094249999999995</v>
      </c>
    </row>
    <row r="6165" spans="1:17" x14ac:dyDescent="0.3">
      <c r="A6165" s="1">
        <v>44742</v>
      </c>
      <c r="B6165">
        <v>-8.7978662463676499E-3</v>
      </c>
      <c r="C6165">
        <v>3.88228171984384</v>
      </c>
      <c r="D6165">
        <v>-9.12242770359405E-3</v>
      </c>
      <c r="E6165">
        <v>6.4107200490124097</v>
      </c>
      <c r="F6165">
        <v>-1.4073524201830299E-2</v>
      </c>
      <c r="G6165">
        <v>6.7606542642435601</v>
      </c>
      <c r="H6165">
        <v>-4.1815197644999502E-3</v>
      </c>
      <c r="I6165">
        <v>6.1803322832249297</v>
      </c>
      <c r="J6165">
        <v>-5.7990006829843101E-3</v>
      </c>
      <c r="K6165">
        <v>5.5790791861201097</v>
      </c>
      <c r="L6165">
        <v>-1.22212670603188E-2</v>
      </c>
      <c r="M6165">
        <v>6.6030036088217701</v>
      </c>
      <c r="N6165">
        <v>-1.1575087747532299E-2</v>
      </c>
      <c r="O6165">
        <v>7.0305994381822501</v>
      </c>
      <c r="P6165">
        <v>-1.2983E-2</v>
      </c>
      <c r="Q6165">
        <v>8.1038540000000001</v>
      </c>
    </row>
    <row r="6166" spans="1:17" x14ac:dyDescent="0.3">
      <c r="A6166" s="1">
        <v>44743</v>
      </c>
      <c r="B6166">
        <v>1.0498511296639101E-2</v>
      </c>
      <c r="C6166">
        <v>3.9232545991234402</v>
      </c>
      <c r="D6166">
        <v>8.0046316017186505E-3</v>
      </c>
      <c r="E6166">
        <v>6.4622414310492404</v>
      </c>
      <c r="F6166">
        <v>9.7123691298788197E-3</v>
      </c>
      <c r="G6166">
        <v>6.8266361354897898</v>
      </c>
      <c r="H6166">
        <v>8.5757977590981294E-3</v>
      </c>
      <c r="I6166">
        <v>6.2335614781502198</v>
      </c>
      <c r="J6166">
        <v>8.1701529193219293E-3</v>
      </c>
      <c r="K6166">
        <v>5.6248478300364404</v>
      </c>
      <c r="L6166">
        <v>5.8082949825553499E-3</v>
      </c>
      <c r="M6166">
        <v>6.6414673979339396</v>
      </c>
      <c r="N6166">
        <v>6.2067799998416903E-3</v>
      </c>
      <c r="O6166">
        <v>7.0743725266003699</v>
      </c>
      <c r="P6166">
        <v>5.7999999999999996E-3</v>
      </c>
      <c r="Q6166">
        <v>8.1508830000000003</v>
      </c>
    </row>
    <row r="6167" spans="1:17" x14ac:dyDescent="0.3">
      <c r="A6167" s="1">
        <v>44747</v>
      </c>
      <c r="B6167">
        <v>1.5828751061934901E-3</v>
      </c>
      <c r="C6167">
        <v>3.92946953860252</v>
      </c>
      <c r="D6167">
        <v>6.5662603410742799E-3</v>
      </c>
      <c r="E6167">
        <v>6.5048138083671496</v>
      </c>
      <c r="F6167">
        <v>1.5673896440365698E-2</v>
      </c>
      <c r="G6167">
        <v>6.9344790750318301</v>
      </c>
      <c r="H6167">
        <v>2.9638821792807302E-3</v>
      </c>
      <c r="I6167">
        <v>6.2520644266633596</v>
      </c>
      <c r="J6167">
        <v>9.0594399335630401E-3</v>
      </c>
      <c r="K6167">
        <v>5.67603732505804</v>
      </c>
      <c r="L6167">
        <v>1.05681193779912E-2</v>
      </c>
      <c r="M6167">
        <v>6.7120274048208799</v>
      </c>
      <c r="N6167">
        <v>9.9770037075830806E-3</v>
      </c>
      <c r="O6167">
        <v>7.1453068350536304</v>
      </c>
      <c r="P6167">
        <v>1.0315E-2</v>
      </c>
      <c r="Q6167">
        <v>8.2349870000000003</v>
      </c>
    </row>
    <row r="6168" spans="1:17" x14ac:dyDescent="0.3">
      <c r="A6168" s="1">
        <v>44748</v>
      </c>
      <c r="B6168">
        <v>3.5667957050661702E-3</v>
      </c>
      <c r="C6168">
        <v>3.9435101788381899</v>
      </c>
      <c r="D6168">
        <v>5.7046557509923398E-3</v>
      </c>
      <c r="E6168">
        <v>6.5420275768164</v>
      </c>
      <c r="F6168">
        <v>7.4619958030335302E-3</v>
      </c>
      <c r="G6168">
        <v>6.9864176705760803</v>
      </c>
      <c r="H6168">
        <v>6.4297888224566398E-3</v>
      </c>
      <c r="I6168">
        <v>6.2923933950657904</v>
      </c>
      <c r="J6168">
        <v>8.8630662919646098E-3</v>
      </c>
      <c r="K6168">
        <v>5.7265680178038201</v>
      </c>
      <c r="L6168">
        <v>6.1031885530218001E-3</v>
      </c>
      <c r="M6168">
        <v>6.7531174362036399</v>
      </c>
      <c r="N6168">
        <v>5.5047961954792501E-3</v>
      </c>
      <c r="O6168">
        <v>7.18474875319529</v>
      </c>
      <c r="P6168">
        <v>5.7930000000000004E-3</v>
      </c>
      <c r="Q6168">
        <v>8.2829499999999996</v>
      </c>
    </row>
    <row r="6169" spans="1:17" x14ac:dyDescent="0.3">
      <c r="A6169" s="1">
        <v>44749</v>
      </c>
      <c r="B6169">
        <v>1.4853723180930299E-2</v>
      </c>
      <c r="C6169">
        <v>4.0025231838012401</v>
      </c>
      <c r="D6169">
        <v>1.6266959100584101E-2</v>
      </c>
      <c r="E6169">
        <v>6.64931674021945</v>
      </c>
      <c r="F6169">
        <v>1.9641962988367099E-2</v>
      </c>
      <c r="G6169">
        <v>7.1250011986380404</v>
      </c>
      <c r="H6169">
        <v>1.2446339984471999E-2</v>
      </c>
      <c r="I6169">
        <v>6.3712000725926297</v>
      </c>
      <c r="J6169">
        <v>1.64077636060194E-2</v>
      </c>
      <c r="K6169">
        <v>5.8213032635384101</v>
      </c>
      <c r="L6169">
        <v>2.04711951047442E-2</v>
      </c>
      <c r="M6169">
        <v>6.8927865399839998</v>
      </c>
      <c r="N6169">
        <v>1.9272433471052799E-2</v>
      </c>
      <c r="O6169">
        <v>7.3245592624975604</v>
      </c>
      <c r="P6169">
        <v>1.8401000000000001E-2</v>
      </c>
      <c r="Q6169">
        <v>8.4362279999999998</v>
      </c>
    </row>
    <row r="6170" spans="1:17" x14ac:dyDescent="0.3">
      <c r="A6170" s="1">
        <v>44750</v>
      </c>
      <c r="B6170">
        <v>-8.3061639612734995E-4</v>
      </c>
      <c r="C6170">
        <v>3.9992000027542902</v>
      </c>
      <c r="D6170" s="2">
        <v>1.8447875715292401E-4</v>
      </c>
      <c r="E6170">
        <v>6.6505435110607003</v>
      </c>
      <c r="F6170">
        <v>1.4635723621153E-3</v>
      </c>
      <c r="G6170">
        <v>7.1354367882298702</v>
      </c>
      <c r="H6170">
        <v>-1.1006296160833999E-3</v>
      </c>
      <c r="I6170">
        <v>6.3641915986772197</v>
      </c>
      <c r="J6170">
        <v>8.8210869112139204E-4</v>
      </c>
      <c r="K6170">
        <v>5.82644055123078</v>
      </c>
      <c r="L6170">
        <v>2.0000250154226699E-4</v>
      </c>
      <c r="M6170">
        <v>6.89416525240296</v>
      </c>
      <c r="N6170">
        <v>3.1741652984652998E-4</v>
      </c>
      <c r="O6170">
        <v>7.3268845677069496</v>
      </c>
      <c r="P6170">
        <v>-4.15E-4</v>
      </c>
      <c r="Q6170">
        <v>8.4325279999999996</v>
      </c>
    </row>
    <row r="6171" spans="1:17" x14ac:dyDescent="0.3">
      <c r="A6171" s="1">
        <v>44753</v>
      </c>
      <c r="B6171">
        <v>-1.15944176605255E-2</v>
      </c>
      <c r="C6171">
        <v>3.95309937900057</v>
      </c>
      <c r="D6171">
        <v>-1.3723210130194599E-2</v>
      </c>
      <c r="E6171">
        <v>6.55990008689884</v>
      </c>
      <c r="F6171">
        <v>-1.9196774244416601E-2</v>
      </c>
      <c r="G6171">
        <v>6.9997658080465497</v>
      </c>
      <c r="H6171">
        <v>-8.9556872047628997E-3</v>
      </c>
      <c r="I6171">
        <v>6.3074503470993397</v>
      </c>
      <c r="J6171">
        <v>-1.5835111122980101E-2</v>
      </c>
      <c r="K6171">
        <v>5.7349048692108902</v>
      </c>
      <c r="L6171">
        <v>-1.8457665501795801E-2</v>
      </c>
      <c r="M6171">
        <v>6.7680822348749397</v>
      </c>
      <c r="N6171">
        <v>-1.74875328572578E-2</v>
      </c>
      <c r="O6171">
        <v>7.1998692621554401</v>
      </c>
      <c r="P6171">
        <v>-1.6559999999999998E-2</v>
      </c>
      <c r="Q6171">
        <v>8.2946849999999994</v>
      </c>
    </row>
    <row r="6172" spans="1:17" x14ac:dyDescent="0.3">
      <c r="A6172" s="1">
        <v>44754</v>
      </c>
      <c r="B6172">
        <v>-9.2868684974937096E-3</v>
      </c>
      <c r="C6172">
        <v>3.9165574077835701</v>
      </c>
      <c r="D6172">
        <v>-7.5950570069713503E-3</v>
      </c>
      <c r="E6172">
        <v>6.5102659972435397</v>
      </c>
      <c r="F6172">
        <v>-1.0886602120726801E-2</v>
      </c>
      <c r="G6172">
        <v>6.9239754410836802</v>
      </c>
      <c r="H6172">
        <v>-8.6972616680781496E-3</v>
      </c>
      <c r="I6172">
        <v>6.2528306660975197</v>
      </c>
      <c r="J6172">
        <v>-1.0450753293325701E-2</v>
      </c>
      <c r="K6172">
        <v>5.6752828832448996</v>
      </c>
      <c r="L6172">
        <v>-8.0235686473414895E-3</v>
      </c>
      <c r="M6172">
        <v>6.7139953375845502</v>
      </c>
      <c r="N6172">
        <v>-7.7313553204013501E-3</v>
      </c>
      <c r="O6172">
        <v>7.1444191431210298</v>
      </c>
      <c r="P6172">
        <v>-7.3369999999999998E-3</v>
      </c>
      <c r="Q6172">
        <v>8.2340300000000006</v>
      </c>
    </row>
    <row r="6173" spans="1:17" x14ac:dyDescent="0.3">
      <c r="A6173" s="1">
        <v>44755</v>
      </c>
      <c r="B6173">
        <v>-4.4668641118166801E-3</v>
      </c>
      <c r="C6173">
        <v>3.8991016932335998</v>
      </c>
      <c r="D6173">
        <v>-2.8833346671670599E-3</v>
      </c>
      <c r="E6173">
        <v>6.4915217575453097</v>
      </c>
      <c r="F6173">
        <v>-3.0853049763329798E-3</v>
      </c>
      <c r="G6173">
        <v>6.9026457863641602</v>
      </c>
      <c r="H6173">
        <v>-2.8516216617297399E-3</v>
      </c>
      <c r="I6173">
        <v>6.2350253577900601</v>
      </c>
      <c r="J6173">
        <v>7.2161361924523795E-4</v>
      </c>
      <c r="K6173">
        <v>5.6793797226563001</v>
      </c>
      <c r="L6173">
        <v>-3.23630739614908E-3</v>
      </c>
      <c r="M6173">
        <v>6.69230190705483</v>
      </c>
      <c r="N6173">
        <v>-2.6721546294111698E-3</v>
      </c>
      <c r="O6173">
        <v>7.1253536347711099</v>
      </c>
      <c r="P6173">
        <v>-3.3679999999999999E-3</v>
      </c>
      <c r="Q6173">
        <v>8.2061720000000005</v>
      </c>
    </row>
    <row r="6174" spans="1:17" x14ac:dyDescent="0.3">
      <c r="A6174" s="1">
        <v>44756</v>
      </c>
      <c r="B6174">
        <v>-3.0031388127643001E-3</v>
      </c>
      <c r="C6174">
        <v>3.8874097147083302</v>
      </c>
      <c r="D6174">
        <v>-9.3256999882168601E-4</v>
      </c>
      <c r="E6174">
        <v>6.4854707810256498</v>
      </c>
      <c r="F6174">
        <v>2.3425078179577798E-3</v>
      </c>
      <c r="G6174">
        <v>6.9188342414720001</v>
      </c>
      <c r="H6174">
        <v>-8.7448780801009695E-4</v>
      </c>
      <c r="I6174">
        <v>6.2295752874893804</v>
      </c>
      <c r="J6174">
        <v>4.9426675673909402E-3</v>
      </c>
      <c r="K6174">
        <v>5.7075204965698303</v>
      </c>
      <c r="L6174">
        <v>-2.0045580810988898E-3</v>
      </c>
      <c r="M6174">
        <v>6.6789002358876202</v>
      </c>
      <c r="N6174">
        <v>-1.00806715682206E-3</v>
      </c>
      <c r="O6174">
        <v>7.1181744189649496</v>
      </c>
      <c r="P6174">
        <v>-1.7639999999999999E-3</v>
      </c>
      <c r="Q6174">
        <v>8.1916100000000007</v>
      </c>
    </row>
    <row r="6175" spans="1:17" x14ac:dyDescent="0.3">
      <c r="A6175" s="1">
        <v>44757</v>
      </c>
      <c r="B6175">
        <v>1.90192316586336E-2</v>
      </c>
      <c r="C6175">
        <v>3.96205283800274</v>
      </c>
      <c r="D6175">
        <v>2.1797533374201299E-2</v>
      </c>
      <c r="E6175">
        <v>6.6283900316368403</v>
      </c>
      <c r="F6175">
        <v>1.8074800647999899E-2</v>
      </c>
      <c r="G6175">
        <v>7.0450278173822198</v>
      </c>
      <c r="H6175">
        <v>1.90046476173499E-2</v>
      </c>
      <c r="I6175">
        <v>6.3490983198006203</v>
      </c>
      <c r="J6175">
        <v>1.5125275309531E-2</v>
      </c>
      <c r="K6175">
        <v>5.7945044855057297</v>
      </c>
      <c r="L6175">
        <v>2.3347006134307E-2</v>
      </c>
      <c r="M6175">
        <v>6.8366670862098804</v>
      </c>
      <c r="N6175">
        <v>2.2737847967479699E-2</v>
      </c>
      <c r="O6175">
        <v>7.2818804955745904</v>
      </c>
      <c r="P6175">
        <v>2.4265999999999999E-2</v>
      </c>
      <c r="Q6175">
        <v>8.3928689999999992</v>
      </c>
    </row>
    <row r="6176" spans="1:17" x14ac:dyDescent="0.3">
      <c r="A6176" s="1">
        <v>44760</v>
      </c>
      <c r="B6176">
        <v>-8.3987424858359295E-3</v>
      </c>
      <c r="C6176">
        <v>3.9289159254850698</v>
      </c>
      <c r="D6176">
        <v>-8.1423189238534303E-3</v>
      </c>
      <c r="E6176">
        <v>6.5746386932812797</v>
      </c>
      <c r="F6176">
        <v>-1.0116730418349099E-2</v>
      </c>
      <c r="G6176">
        <v>6.9741144805401403</v>
      </c>
      <c r="H6176">
        <v>-1.0303236771112801E-2</v>
      </c>
      <c r="I6176">
        <v>6.2840179017326898</v>
      </c>
      <c r="J6176">
        <v>-7.2515280782744504E-3</v>
      </c>
      <c r="K6176">
        <v>5.7526374569593903</v>
      </c>
      <c r="L6176">
        <v>-6.92328123511032E-3</v>
      </c>
      <c r="M6176">
        <v>6.7894983867537997</v>
      </c>
      <c r="N6176">
        <v>-6.6589554836201702E-3</v>
      </c>
      <c r="O6176">
        <v>7.2335518651976098</v>
      </c>
      <c r="P6176">
        <v>-6.5849999999999997E-3</v>
      </c>
      <c r="Q6176">
        <v>8.3375889999999995</v>
      </c>
    </row>
    <row r="6177" spans="1:17" x14ac:dyDescent="0.3">
      <c r="A6177" s="1">
        <v>44761</v>
      </c>
      <c r="B6177">
        <v>2.7253517643730799E-2</v>
      </c>
      <c r="C6177">
        <v>4.0374651605268301</v>
      </c>
      <c r="D6177">
        <v>2.45679172434091E-2</v>
      </c>
      <c r="E6177">
        <v>6.7381643904789499</v>
      </c>
      <c r="F6177">
        <v>2.74501943970922E-2</v>
      </c>
      <c r="G6177">
        <v>7.1682070304366903</v>
      </c>
      <c r="H6177">
        <v>1.94908351871639E-2</v>
      </c>
      <c r="I6177">
        <v>6.4077000779536197</v>
      </c>
      <c r="J6177">
        <v>2.1982334808621499E-2</v>
      </c>
      <c r="K6177">
        <v>5.8804940037190496</v>
      </c>
      <c r="L6177">
        <v>2.9240419583435501E-2</v>
      </c>
      <c r="M6177">
        <v>6.9909571844597096</v>
      </c>
      <c r="N6177">
        <v>2.7391765306543098E-2</v>
      </c>
      <c r="O6177">
        <v>7.4344302673325702</v>
      </c>
      <c r="P6177">
        <v>2.8594999999999999E-2</v>
      </c>
      <c r="Q6177">
        <v>8.5790860000000002</v>
      </c>
    </row>
    <row r="6178" spans="1:17" x14ac:dyDescent="0.3">
      <c r="A6178" s="1">
        <v>44762</v>
      </c>
      <c r="B6178">
        <v>5.8784939410571604E-3</v>
      </c>
      <c r="C6178">
        <v>4.0612692726253501</v>
      </c>
      <c r="D6178">
        <v>5.8728059533100004E-3</v>
      </c>
      <c r="E6178">
        <v>6.7778527493705303</v>
      </c>
      <c r="F6178">
        <v>1.04936293363888E-2</v>
      </c>
      <c r="G6178">
        <v>7.2438235902124797</v>
      </c>
      <c r="H6178">
        <v>2.86330825103662E-3</v>
      </c>
      <c r="I6178">
        <v>6.4260735904189303</v>
      </c>
      <c r="J6178">
        <v>7.2678092650052201E-3</v>
      </c>
      <c r="K6178">
        <v>5.9233879963921199</v>
      </c>
      <c r="L6178">
        <v>8.9344471998656499E-3</v>
      </c>
      <c r="M6178">
        <v>7.0536973794313997</v>
      </c>
      <c r="N6178">
        <v>8.6372208334890305E-3</v>
      </c>
      <c r="O6178">
        <v>7.4989211935819799</v>
      </c>
      <c r="P6178">
        <v>9.1979999999999996E-3</v>
      </c>
      <c r="Q6178">
        <v>8.6580750000000002</v>
      </c>
    </row>
    <row r="6179" spans="1:17" x14ac:dyDescent="0.3">
      <c r="A6179" s="1">
        <v>44763</v>
      </c>
      <c r="B6179">
        <v>9.8130666895046691E-3</v>
      </c>
      <c r="C6179">
        <v>4.1013189625951201</v>
      </c>
      <c r="D6179">
        <v>1.2493741107111499E-2</v>
      </c>
      <c r="E6179">
        <v>6.8630646864068598</v>
      </c>
      <c r="F6179">
        <v>1.45336064746716E-2</v>
      </c>
      <c r="G6179">
        <v>7.3498712323344497</v>
      </c>
      <c r="H6179">
        <v>9.0053953873832793E-3</v>
      </c>
      <c r="I6179">
        <v>6.4842042759405096</v>
      </c>
      <c r="J6179">
        <v>1.7347232913481701E-2</v>
      </c>
      <c r="K6179">
        <v>6.0270388157953203</v>
      </c>
      <c r="L6179">
        <v>1.53855345562672E-2</v>
      </c>
      <c r="M6179">
        <v>7.1630614391407299</v>
      </c>
      <c r="N6179">
        <v>1.55731525691264E-2</v>
      </c>
      <c r="O6179">
        <v>7.6166171069865802</v>
      </c>
      <c r="P6179">
        <v>1.2498E-2</v>
      </c>
      <c r="Q6179">
        <v>8.7660750000000007</v>
      </c>
    </row>
    <row r="6180" spans="1:17" x14ac:dyDescent="0.3">
      <c r="A6180" s="1">
        <v>44764</v>
      </c>
      <c r="B6180">
        <v>-9.3762872938138401E-3</v>
      </c>
      <c r="C6180">
        <v>4.0630435388172303</v>
      </c>
      <c r="D6180">
        <v>-1.0453946901949399E-2</v>
      </c>
      <c r="E6180">
        <v>6.7916922842350598</v>
      </c>
      <c r="F6180">
        <v>-1.6547395257357499E-2</v>
      </c>
      <c r="G6180">
        <v>7.22925073777097</v>
      </c>
      <c r="H6180">
        <v>-7.1598389746333002E-3</v>
      </c>
      <c r="I6180">
        <v>6.4379442223335897</v>
      </c>
      <c r="J6180">
        <v>-6.8024609393079897E-3</v>
      </c>
      <c r="K6180">
        <v>5.9861792500306201</v>
      </c>
      <c r="L6180">
        <v>-1.5514426235798E-2</v>
      </c>
      <c r="M6180">
        <v>7.0527882751185098</v>
      </c>
      <c r="N6180">
        <v>-1.39042544644793E-2</v>
      </c>
      <c r="O6180">
        <v>7.5114465778367103</v>
      </c>
      <c r="P6180">
        <v>-1.5994999999999999E-2</v>
      </c>
      <c r="Q6180">
        <v>8.6270039999999995</v>
      </c>
    </row>
    <row r="6181" spans="1:17" x14ac:dyDescent="0.3">
      <c r="A6181" s="1">
        <v>44767</v>
      </c>
      <c r="B6181">
        <v>1.31430297330586E-3</v>
      </c>
      <c r="C6181">
        <v>4.0683871197939503</v>
      </c>
      <c r="D6181">
        <v>1.23758121359511E-4</v>
      </c>
      <c r="E6181">
        <v>6.7925328633261799</v>
      </c>
      <c r="F6181">
        <v>-3.7974998943291799E-3</v>
      </c>
      <c r="G6181">
        <v>7.2018497194694397</v>
      </c>
      <c r="H6181">
        <v>1.7800180285899301E-3</v>
      </c>
      <c r="I6181">
        <v>6.4494140843685202</v>
      </c>
      <c r="J6181">
        <v>-2.1109279521262601E-3</v>
      </c>
      <c r="K6181">
        <v>5.9735561848032903</v>
      </c>
      <c r="L6181">
        <v>-1.5618077717427601E-3</v>
      </c>
      <c r="M6181">
        <v>7.0417817728356704</v>
      </c>
      <c r="N6181">
        <v>-1.5233581660347799E-3</v>
      </c>
      <c r="O6181">
        <v>7.5000126655366097</v>
      </c>
      <c r="P6181">
        <v>-1.4610000000000001E-3</v>
      </c>
      <c r="Q6181">
        <v>8.6146229999999999</v>
      </c>
    </row>
    <row r="6182" spans="1:17" x14ac:dyDescent="0.3">
      <c r="A6182" s="1">
        <v>44768</v>
      </c>
      <c r="B6182">
        <v>-1.16103425992633E-2</v>
      </c>
      <c r="C6182">
        <v>4.02142490276246</v>
      </c>
      <c r="D6182">
        <v>-1.79586682800634E-2</v>
      </c>
      <c r="E6182">
        <v>6.67163683389873</v>
      </c>
      <c r="F6182">
        <v>-2.1695093128763301E-2</v>
      </c>
      <c r="G6182">
        <v>7.0472876012369401</v>
      </c>
      <c r="H6182">
        <v>-1.4744445507566E-2</v>
      </c>
      <c r="I6182">
        <v>6.3550186640252599</v>
      </c>
      <c r="J6182">
        <v>-2.3431061579800402E-2</v>
      </c>
      <c r="K6182">
        <v>5.8352164742775896</v>
      </c>
      <c r="L6182">
        <v>-1.8625582155346699E-2</v>
      </c>
      <c r="M6182">
        <v>6.9118383801323597</v>
      </c>
      <c r="N6182">
        <v>-1.9832604129623701E-2</v>
      </c>
      <c r="O6182">
        <v>7.35273317870183</v>
      </c>
      <c r="P6182">
        <v>-1.9664999999999998E-2</v>
      </c>
      <c r="Q6182">
        <v>8.4470679999999998</v>
      </c>
    </row>
    <row r="6183" spans="1:17" x14ac:dyDescent="0.3">
      <c r="A6183" s="1">
        <v>44769</v>
      </c>
      <c r="B6183">
        <v>2.5820048778629E-2</v>
      </c>
      <c r="C6183">
        <v>4.1266103935166401</v>
      </c>
      <c r="D6183">
        <v>2.5642650121069699E-2</v>
      </c>
      <c r="E6183">
        <v>6.8449276048260499</v>
      </c>
      <c r="F6183">
        <v>3.9804659301707797E-2</v>
      </c>
      <c r="G6183">
        <v>7.3334602010391201</v>
      </c>
      <c r="H6183">
        <v>1.96050761925417E-2</v>
      </c>
      <c r="I6183">
        <v>6.4808386140147203</v>
      </c>
      <c r="J6183">
        <v>3.2258471896990201E-2</v>
      </c>
      <c r="K6183">
        <v>6.0265206418672701</v>
      </c>
      <c r="L6183">
        <v>3.0543747300255601E-2</v>
      </c>
      <c r="M6183">
        <v>7.1262090003857699</v>
      </c>
      <c r="N6183">
        <v>2.9512700048729201E-2</v>
      </c>
      <c r="O6183">
        <v>7.5729660356745603</v>
      </c>
      <c r="P6183">
        <v>2.9991E-2</v>
      </c>
      <c r="Q6183">
        <v>8.7036709999999999</v>
      </c>
    </row>
    <row r="6184" spans="1:17" x14ac:dyDescent="0.3">
      <c r="A6184" s="1">
        <v>44770</v>
      </c>
      <c r="B6184">
        <v>1.2060319791912801E-2</v>
      </c>
      <c r="C6184">
        <v>4.1766799550924798</v>
      </c>
      <c r="D6184">
        <v>8.1221629910263795E-3</v>
      </c>
      <c r="E6184">
        <v>6.9007496133410697</v>
      </c>
      <c r="F6184">
        <v>9.7381159328855903E-3</v>
      </c>
      <c r="G6184">
        <v>7.40522313745217</v>
      </c>
      <c r="H6184">
        <v>7.0765799417089898E-3</v>
      </c>
      <c r="I6184">
        <v>6.5268634436802602</v>
      </c>
      <c r="J6184">
        <v>1.11411719390267E-2</v>
      </c>
      <c r="K6184">
        <v>6.0940385605116596</v>
      </c>
      <c r="L6184">
        <v>6.4402566973856996E-3</v>
      </c>
      <c r="M6184">
        <v>7.1722517199516398</v>
      </c>
      <c r="N6184">
        <v>7.5245388486394503E-3</v>
      </c>
      <c r="O6184">
        <v>7.6301640372290898</v>
      </c>
      <c r="P6184">
        <v>6.9350000000000002E-3</v>
      </c>
      <c r="Q6184">
        <v>8.76403</v>
      </c>
    </row>
    <row r="6185" spans="1:17" x14ac:dyDescent="0.3">
      <c r="A6185" s="1">
        <v>44771</v>
      </c>
      <c r="B6185">
        <v>1.41077757817535E-2</v>
      </c>
      <c r="C6185">
        <v>4.2360212218361699</v>
      </c>
      <c r="D6185">
        <v>1.18001198095277E-2</v>
      </c>
      <c r="E6185">
        <v>6.9826616208357697</v>
      </c>
      <c r="F6185">
        <v>2.3828228261016798E-2</v>
      </c>
      <c r="G6185">
        <v>7.5837955678707196</v>
      </c>
      <c r="H6185">
        <v>5.7563695766815696E-3</v>
      </c>
      <c r="I6185">
        <v>6.5645428260190801</v>
      </c>
      <c r="J6185">
        <v>1.61516566576471E-2</v>
      </c>
      <c r="K6185">
        <v>6.1932665701965499</v>
      </c>
      <c r="L6185">
        <v>1.5922151772807699E-2</v>
      </c>
      <c r="M6185">
        <v>7.2873633811933898</v>
      </c>
      <c r="N6185">
        <v>1.4973954403308501E-2</v>
      </c>
      <c r="O6185">
        <v>7.7452774663520003</v>
      </c>
      <c r="P6185">
        <v>1.3183E-2</v>
      </c>
      <c r="Q6185">
        <v>8.8795710000000003</v>
      </c>
    </row>
    <row r="6186" spans="1:17" x14ac:dyDescent="0.3">
      <c r="A6186" s="1">
        <v>44774</v>
      </c>
      <c r="B6186">
        <v>-2.8270765449167198E-3</v>
      </c>
      <c r="C6186">
        <v>4.2240625775623304</v>
      </c>
      <c r="D6186">
        <v>-1.22769250618747E-3</v>
      </c>
      <c r="E6186">
        <v>6.9740943195724796</v>
      </c>
      <c r="F6186">
        <v>-3.68047977522962E-3</v>
      </c>
      <c r="G6186">
        <v>7.5559348634931203</v>
      </c>
      <c r="H6186">
        <v>-1.9053219465458299E-4</v>
      </c>
      <c r="I6186">
        <v>6.56329218841468</v>
      </c>
      <c r="J6186">
        <v>2.7875144732585201E-3</v>
      </c>
      <c r="K6186">
        <v>6.2105544743449803</v>
      </c>
      <c r="L6186">
        <v>-2.2289186124424001E-3</v>
      </c>
      <c r="M6186">
        <v>7.27113852997104</v>
      </c>
      <c r="N6186" s="2">
        <v>-1.55753232965486E-3</v>
      </c>
      <c r="O6186">
        <v>7.73322333608166</v>
      </c>
      <c r="P6186">
        <v>-1.4369999999999999E-3</v>
      </c>
      <c r="Q6186">
        <v>8.8668580000000006</v>
      </c>
    </row>
    <row r="6187" spans="1:17" x14ac:dyDescent="0.3">
      <c r="A6187" s="1">
        <v>44775</v>
      </c>
      <c r="B6187">
        <v>-6.68468837887098E-3</v>
      </c>
      <c r="C6187">
        <v>4.1959202018396802</v>
      </c>
      <c r="D6187">
        <v>-8.0184395593637797E-3</v>
      </c>
      <c r="E6187">
        <v>6.9183965687393201</v>
      </c>
      <c r="F6187">
        <v>-6.7444239793092199E-3</v>
      </c>
      <c r="G6187">
        <v>7.5051458988897899</v>
      </c>
      <c r="H6187">
        <v>-9.2504702187148902E-3</v>
      </c>
      <c r="I6187">
        <v>6.50285859999126</v>
      </c>
      <c r="J6187">
        <v>-5.8460037152781499E-3</v>
      </c>
      <c r="K6187">
        <v>6.1743534685209696</v>
      </c>
      <c r="L6187">
        <v>-7.8875431689303492E-3</v>
      </c>
      <c r="M6187">
        <v>7.2140126983256199</v>
      </c>
      <c r="N6187">
        <v>-7.4523188460631704E-3</v>
      </c>
      <c r="O6187">
        <v>7.6758070978576196</v>
      </c>
      <c r="P6187">
        <v>-7.5599999999999999E-3</v>
      </c>
      <c r="Q6187">
        <v>8.7999410000000005</v>
      </c>
    </row>
    <row r="6188" spans="1:17" x14ac:dyDescent="0.3">
      <c r="A6188" s="1">
        <v>44776</v>
      </c>
      <c r="B6188">
        <v>1.55174562700907E-2</v>
      </c>
      <c r="C6188">
        <v>4.2615380040945103</v>
      </c>
      <c r="D6188">
        <v>1.8686491926170799E-2</v>
      </c>
      <c r="E6188">
        <v>7.0488925895338301</v>
      </c>
      <c r="F6188">
        <v>2.5224802959815801E-2</v>
      </c>
      <c r="G6188">
        <v>7.69686965648234</v>
      </c>
      <c r="H6188">
        <v>1.6101797235692401E-2</v>
      </c>
      <c r="I6188">
        <v>6.6084138446132599</v>
      </c>
      <c r="J6188">
        <v>1.83944660602566E-2</v>
      </c>
      <c r="K6188">
        <v>6.2889784040969596</v>
      </c>
      <c r="L6188">
        <v>2.17260045736337E-2</v>
      </c>
      <c r="M6188">
        <v>7.3724593450491502</v>
      </c>
      <c r="N6188">
        <v>2.0405889245552498E-2</v>
      </c>
      <c r="O6188">
        <v>7.8340477975443603</v>
      </c>
      <c r="P6188">
        <v>2.1052000000000001E-2</v>
      </c>
      <c r="Q6188">
        <v>8.9868930000000002</v>
      </c>
    </row>
    <row r="6189" spans="1:17" x14ac:dyDescent="0.3">
      <c r="A6189" s="1">
        <v>44777</v>
      </c>
      <c r="B6189">
        <v>-7.7764244958377303E-4</v>
      </c>
      <c r="C6189">
        <v>4.2582253394432703</v>
      </c>
      <c r="D6189" s="2">
        <v>-7.1560445212114402E-4</v>
      </c>
      <c r="E6189">
        <v>7.0438501750165603</v>
      </c>
      <c r="F6189">
        <v>1.9554884462932298E-3</v>
      </c>
      <c r="G6189">
        <v>7.7119355219302204</v>
      </c>
      <c r="H6189">
        <v>-3.08188453442018E-3</v>
      </c>
      <c r="I6189">
        <v>6.5880788273712598</v>
      </c>
      <c r="J6189">
        <v>-7.8922099387393496E-4</v>
      </c>
      <c r="K6189">
        <v>6.2840169684025504</v>
      </c>
      <c r="L6189">
        <v>3.13090710702345E-3</v>
      </c>
      <c r="M6189">
        <v>7.3955780027083797</v>
      </c>
      <c r="N6189">
        <v>1.5683888789381E-3</v>
      </c>
      <c r="O6189">
        <v>7.8463442712928204</v>
      </c>
      <c r="P6189">
        <v>2.2009999999999998E-3</v>
      </c>
      <c r="Q6189">
        <v>9.0064279999999997</v>
      </c>
    </row>
    <row r="6190" spans="1:17" x14ac:dyDescent="0.3">
      <c r="A6190" s="1">
        <v>44778</v>
      </c>
      <c r="B6190">
        <v>-1.6270690189191101E-3</v>
      </c>
      <c r="C6190">
        <v>4.25130254637621</v>
      </c>
      <c r="D6190">
        <v>-3.41877464683686E-3</v>
      </c>
      <c r="E6190">
        <v>7.0198099560828</v>
      </c>
      <c r="F6190">
        <v>-6.7392376891795402E-3</v>
      </c>
      <c r="G6190">
        <v>7.6601376903966498</v>
      </c>
      <c r="H6190">
        <v>-1.70322777599478E-3</v>
      </c>
      <c r="I6190">
        <v>6.5768673790574796</v>
      </c>
      <c r="J6190">
        <v>-9.0072142757720401E-3</v>
      </c>
      <c r="K6190">
        <v>6.2276696282927198</v>
      </c>
      <c r="L6190">
        <v>-6.1521688894013403E-3</v>
      </c>
      <c r="M6190">
        <v>7.3502188295152697</v>
      </c>
      <c r="N6190">
        <v>-6.0079644653620798E-3</v>
      </c>
      <c r="O6190">
        <v>7.7993450399559601</v>
      </c>
      <c r="P6190">
        <v>-3.1740000000000002E-3</v>
      </c>
      <c r="Q6190">
        <v>8.9786079999999995</v>
      </c>
    </row>
    <row r="6191" spans="1:17" x14ac:dyDescent="0.3">
      <c r="A6191" s="1">
        <v>44781</v>
      </c>
      <c r="B6191">
        <v>-1.23831712212091E-3</v>
      </c>
      <c r="C6191">
        <v>4.2460413438326201</v>
      </c>
      <c r="D6191">
        <v>-3.8242282066664E-3</v>
      </c>
      <c r="E6191">
        <v>6.99301586685388</v>
      </c>
      <c r="F6191">
        <v>-4.6347016516652302E-3</v>
      </c>
      <c r="G6191">
        <v>7.6247173822749499</v>
      </c>
      <c r="H6191">
        <v>-1.9256208632218901E-3</v>
      </c>
      <c r="I6191">
        <v>6.5642150117585398</v>
      </c>
      <c r="J6191">
        <v>-4.31859344364929E-3</v>
      </c>
      <c r="K6191">
        <v>6.2008328453535597</v>
      </c>
      <c r="L6191">
        <v>-5.6220148240119401E-3</v>
      </c>
      <c r="M6191">
        <v>7.30901173228792</v>
      </c>
      <c r="N6191">
        <v>-5.0213749054702503E-3</v>
      </c>
      <c r="O6191">
        <v>7.76027976726649</v>
      </c>
      <c r="P6191">
        <v>-6.9129999999999999E-3</v>
      </c>
      <c r="Q6191">
        <v>8.9167109999999994</v>
      </c>
    </row>
    <row r="6192" spans="1:17" x14ac:dyDescent="0.3">
      <c r="A6192" s="1">
        <v>44782</v>
      </c>
      <c r="B6192">
        <v>-4.2577442359264901E-3</v>
      </c>
      <c r="C6192">
        <v>4.2280012181491697</v>
      </c>
      <c r="D6192">
        <v>-5.95548303311722E-3</v>
      </c>
      <c r="E6192">
        <v>6.9514928470558202</v>
      </c>
      <c r="F6192">
        <v>-4.7257015989029304E-3</v>
      </c>
      <c r="G6192">
        <v>7.58877024776422</v>
      </c>
      <c r="H6192">
        <v>-3.42998533495531E-3</v>
      </c>
      <c r="I6192">
        <v>6.5417384197592297</v>
      </c>
      <c r="J6192">
        <v>-5.94159131541041E-3</v>
      </c>
      <c r="K6192">
        <v>6.1640992667925296</v>
      </c>
      <c r="L6192">
        <v>-7.8784901292351696E-3</v>
      </c>
      <c r="M6192">
        <v>7.2516539983564003</v>
      </c>
      <c r="N6192">
        <v>-8.0936421837530595E-3</v>
      </c>
      <c r="O6192">
        <v>7.6977243317251398</v>
      </c>
      <c r="P6192">
        <v>-7.8169999999999993E-3</v>
      </c>
      <c r="Q6192">
        <v>8.8475490000000008</v>
      </c>
    </row>
    <row r="6193" spans="1:17" x14ac:dyDescent="0.3">
      <c r="A6193" s="1">
        <v>44783</v>
      </c>
      <c r="B6193">
        <v>2.1067158460407399E-2</v>
      </c>
      <c r="C6193">
        <v>4.3180180600317204</v>
      </c>
      <c r="D6193">
        <v>2.11967453216865E-2</v>
      </c>
      <c r="E6193">
        <v>7.1004146231581204</v>
      </c>
      <c r="F6193">
        <v>2.4985885573486102E-2</v>
      </c>
      <c r="G6193">
        <v>7.7807710593222001</v>
      </c>
      <c r="H6193">
        <v>1.69087487727137E-2</v>
      </c>
      <c r="I6193">
        <v>6.6532914848188103</v>
      </c>
      <c r="J6193">
        <v>2.1322093627448701E-2</v>
      </c>
      <c r="K6193">
        <v>6.29694197801392</v>
      </c>
      <c r="L6193">
        <v>2.5746773381120899E-2</v>
      </c>
      <c r="M6193">
        <v>7.44078499926162</v>
      </c>
      <c r="N6193">
        <v>2.4706893718915001E-2</v>
      </c>
      <c r="O6193">
        <v>7.8902801213183196</v>
      </c>
      <c r="P6193">
        <v>2.5066999999999999E-2</v>
      </c>
      <c r="Q6193">
        <v>9.0717789999999994</v>
      </c>
    </row>
    <row r="6194" spans="1:17" x14ac:dyDescent="0.3">
      <c r="A6194" s="1">
        <v>44784</v>
      </c>
      <c r="B6194">
        <v>-7.0572292220181696E-4</v>
      </c>
      <c r="C6194">
        <v>4.3149718107386796</v>
      </c>
      <c r="D6194">
        <v>-3.9579805426517203E-3</v>
      </c>
      <c r="E6194">
        <v>7.0723668630946204</v>
      </c>
      <c r="F6194">
        <v>-6.5586160839176798E-3</v>
      </c>
      <c r="G6194">
        <v>7.72990695051669</v>
      </c>
      <c r="H6194">
        <v>-5.17326794044729E-3</v>
      </c>
      <c r="I6194">
        <v>6.6189611019808599</v>
      </c>
      <c r="J6194">
        <v>-9.4346392246506695E-3</v>
      </c>
      <c r="K6194">
        <v>6.2378119759592199</v>
      </c>
      <c r="L6194">
        <v>-4.9549485147067597E-3</v>
      </c>
      <c r="M6194">
        <v>7.4040074832756604</v>
      </c>
      <c r="N6194">
        <v>-4.41308189689083E-3</v>
      </c>
      <c r="O6194">
        <v>7.8555363888090204</v>
      </c>
      <c r="P6194">
        <v>-3.4120000000000001E-3</v>
      </c>
      <c r="Q6194">
        <v>9.0410210000000006</v>
      </c>
    </row>
    <row r="6195" spans="1:17" x14ac:dyDescent="0.3">
      <c r="A6195" s="1">
        <v>44785</v>
      </c>
      <c r="B6195">
        <v>1.7174046951492598E-2</v>
      </c>
      <c r="C6195">
        <v>4.3897173436961499</v>
      </c>
      <c r="D6195">
        <v>1.8512603105418999E-2</v>
      </c>
      <c r="E6195">
        <v>7.2045142054293496</v>
      </c>
      <c r="F6195">
        <v>2.0356822967079701E-2</v>
      </c>
      <c r="G6195">
        <v>7.8888758591337602</v>
      </c>
      <c r="H6195">
        <v>1.6088547630170699E-2</v>
      </c>
      <c r="I6195">
        <v>6.7263118159123101</v>
      </c>
      <c r="J6195">
        <v>2.3390138639010401E-2</v>
      </c>
      <c r="K6195">
        <v>6.3854349940095796</v>
      </c>
      <c r="L6195">
        <v>2.16068580038314E-2</v>
      </c>
      <c r="M6195">
        <v>7.5657256407120199</v>
      </c>
      <c r="N6195">
        <v>2.0681221100597499E-2</v>
      </c>
      <c r="O6195">
        <v>8.0196900721943507</v>
      </c>
      <c r="P6195">
        <v>1.9099999999999999E-2</v>
      </c>
      <c r="Q6195">
        <v>9.2149280000000005</v>
      </c>
    </row>
    <row r="6196" spans="1:17" x14ac:dyDescent="0.3">
      <c r="A6196" s="1">
        <v>44788</v>
      </c>
      <c r="B6196">
        <v>3.9616840562331597E-3</v>
      </c>
      <c r="C6196">
        <v>4.40714251062046</v>
      </c>
      <c r="D6196">
        <v>7.3049547124363901E-3</v>
      </c>
      <c r="E6196">
        <v>7.2573355492984097</v>
      </c>
      <c r="F6196">
        <v>6.72113462957617E-3</v>
      </c>
      <c r="G6196">
        <v>7.9420766403929903</v>
      </c>
      <c r="H6196">
        <v>5.9882569904188797E-3</v>
      </c>
      <c r="I6196">
        <v>6.7667115409063401</v>
      </c>
      <c r="J6196">
        <v>7.1013454324721503E-3</v>
      </c>
      <c r="K6196">
        <v>6.4309415613278196</v>
      </c>
      <c r="L6196">
        <v>8.4033974441145697E-3</v>
      </c>
      <c r="M6196">
        <v>7.6295713248375296</v>
      </c>
      <c r="N6196">
        <v>8.7338127645792702E-3</v>
      </c>
      <c r="O6196">
        <v>8.0900393050457406</v>
      </c>
      <c r="P6196">
        <v>8.2839999999999997E-3</v>
      </c>
      <c r="Q6196">
        <v>9.291245</v>
      </c>
    </row>
    <row r="6197" spans="1:17" x14ac:dyDescent="0.3">
      <c r="A6197" s="1">
        <v>44789</v>
      </c>
      <c r="B6197">
        <v>1.8739228259478601E-3</v>
      </c>
      <c r="C6197">
        <v>4.4154088984357101</v>
      </c>
      <c r="D6197">
        <v>6.3441776337048398E-3</v>
      </c>
      <c r="E6197">
        <v>7.3035237332750897</v>
      </c>
      <c r="F6197">
        <v>2.84686107631015E-3</v>
      </c>
      <c r="G6197">
        <v>7.9647188435568399</v>
      </c>
      <c r="H6197">
        <v>8.3539780585714894E-3</v>
      </c>
      <c r="I6197">
        <v>6.8234772803840604</v>
      </c>
      <c r="J6197">
        <v>8.1454112335593801E-3</v>
      </c>
      <c r="K6197">
        <v>6.4835381445587998</v>
      </c>
      <c r="L6197">
        <v>1.7949097912154299E-3</v>
      </c>
      <c r="M6197">
        <v>7.6432780145671604</v>
      </c>
      <c r="N6197">
        <v>3.7501297929949402E-3</v>
      </c>
      <c r="O6197">
        <v>8.1204349606746007</v>
      </c>
      <c r="P6197">
        <v>3.4489999999999998E-3</v>
      </c>
      <c r="Q6197">
        <v>9.323639</v>
      </c>
    </row>
    <row r="6198" spans="1:17" x14ac:dyDescent="0.3">
      <c r="A6198" s="1">
        <v>44790</v>
      </c>
      <c r="B6198">
        <v>-7.2641148676480197E-3</v>
      </c>
      <c r="C6198">
        <v>4.3834510741903498</v>
      </c>
      <c r="D6198">
        <v>-9.1777122926669803E-3</v>
      </c>
      <c r="E6198">
        <v>7.2368007442679998</v>
      </c>
      <c r="F6198">
        <v>-7.1706545622105197E-3</v>
      </c>
      <c r="G6198">
        <v>7.9078108735841397</v>
      </c>
      <c r="H6198">
        <v>-8.0257835195858499E-3</v>
      </c>
      <c r="I6198">
        <v>6.76893270314768</v>
      </c>
      <c r="J6198">
        <v>-7.1424249625494504E-3</v>
      </c>
      <c r="K6198">
        <v>6.4373949432092203</v>
      </c>
      <c r="L6198">
        <v>-1.12536236574658E-2</v>
      </c>
      <c r="M6198">
        <v>7.5577456176632998</v>
      </c>
      <c r="N6198">
        <v>-1.07362029063016E-2</v>
      </c>
      <c r="O6198">
        <v>8.0337186581114004</v>
      </c>
      <c r="P6198">
        <v>-1.1275E-2</v>
      </c>
      <c r="Q6198">
        <v>9.2191279999999995</v>
      </c>
    </row>
    <row r="6199" spans="1:17" x14ac:dyDescent="0.3">
      <c r="A6199" s="1">
        <v>44791</v>
      </c>
      <c r="B6199">
        <v>2.2669896063847901E-3</v>
      </c>
      <c r="C6199">
        <v>4.39339958453977</v>
      </c>
      <c r="D6199">
        <v>1.3080933948372E-3</v>
      </c>
      <c r="E6199">
        <v>7.2462733496969003</v>
      </c>
      <c r="F6199">
        <v>2.1268648461833899E-4</v>
      </c>
      <c r="G6199">
        <v>7.9094929369495999</v>
      </c>
      <c r="H6199">
        <v>-1.08945859551896E-4</v>
      </c>
      <c r="I6199">
        <v>6.7681952961255298</v>
      </c>
      <c r="J6199">
        <v>-2.60323609353358E-4</v>
      </c>
      <c r="K6199">
        <v>6.43571935542976</v>
      </c>
      <c r="L6199">
        <v>1.5891564979458E-3</v>
      </c>
      <c r="M6199">
        <v>7.5697656065135002</v>
      </c>
      <c r="N6199">
        <v>1.67418173355605E-3</v>
      </c>
      <c r="O6199">
        <v>8.0471798282197096</v>
      </c>
      <c r="P6199">
        <v>2.64E-3</v>
      </c>
      <c r="Q6199">
        <v>9.2435759999999991</v>
      </c>
    </row>
    <row r="6200" spans="1:17" x14ac:dyDescent="0.3">
      <c r="A6200" s="1">
        <v>44792</v>
      </c>
      <c r="B6200">
        <v>-1.29839287130388E-2</v>
      </c>
      <c r="C6200">
        <v>4.3367247248913996</v>
      </c>
      <c r="D6200">
        <v>-1.42118733528244E-2</v>
      </c>
      <c r="E6200">
        <v>7.1440185676670103</v>
      </c>
      <c r="F6200">
        <v>-1.7576393378757701E-2</v>
      </c>
      <c r="G6200">
        <v>7.7716871893494197</v>
      </c>
      <c r="H6200">
        <v>-9.7660081918672197E-3</v>
      </c>
      <c r="I6200">
        <v>6.7024187553227401</v>
      </c>
      <c r="J6200">
        <v>-1.39114711527096E-2</v>
      </c>
      <c r="K6200">
        <v>6.3468089027600199</v>
      </c>
      <c r="L6200">
        <v>-1.6849911781306601E-2</v>
      </c>
      <c r="M6200">
        <v>7.4432843156631803</v>
      </c>
      <c r="N6200">
        <v>-1.6128231084532301E-2</v>
      </c>
      <c r="O6200">
        <v>7.9184340638559902</v>
      </c>
      <c r="P6200">
        <v>-1.7295999999999999E-2</v>
      </c>
      <c r="Q6200">
        <v>9.0852740000000001</v>
      </c>
    </row>
    <row r="6201" spans="1:17" x14ac:dyDescent="0.3">
      <c r="A6201" s="1">
        <v>44795</v>
      </c>
      <c r="B6201">
        <v>-2.1632366466494499E-2</v>
      </c>
      <c r="C6201">
        <v>4.24391853423979</v>
      </c>
      <c r="D6201">
        <v>-2.2141096860175701E-2</v>
      </c>
      <c r="E6201">
        <v>6.9875804076302703</v>
      </c>
      <c r="F6201">
        <v>-2.5006937894956099E-2</v>
      </c>
      <c r="G6201">
        <v>7.5797509612577203</v>
      </c>
      <c r="H6201">
        <v>-1.8990444729394099E-2</v>
      </c>
      <c r="I6201">
        <v>6.5763377982188302</v>
      </c>
      <c r="J6201">
        <v>-2.1492937779094799E-2</v>
      </c>
      <c r="K6201">
        <v>6.2118528303168601</v>
      </c>
      <c r="L6201">
        <v>-2.4353011447647802E-2</v>
      </c>
      <c r="M6201">
        <v>7.2642073100331901</v>
      </c>
      <c r="N6201">
        <v>-2.39094568631807E-2</v>
      </c>
      <c r="O6201">
        <v>7.7313540095566404</v>
      </c>
      <c r="P6201">
        <v>-2.4091000000000001E-2</v>
      </c>
      <c r="Q6201">
        <v>8.8691879999999994</v>
      </c>
    </row>
    <row r="6202" spans="1:17" x14ac:dyDescent="0.3">
      <c r="A6202" s="1">
        <v>44796</v>
      </c>
      <c r="B6202">
        <v>-2.2403704344374602E-3</v>
      </c>
      <c r="C6202">
        <v>4.2344212273447503</v>
      </c>
      <c r="D6202">
        <v>-6.1308039959908E-3</v>
      </c>
      <c r="E6202">
        <v>6.9448719740350802</v>
      </c>
      <c r="F6202">
        <v>-3.0223874401896999E-3</v>
      </c>
      <c r="G6202">
        <v>7.5568766021532499</v>
      </c>
      <c r="H6202">
        <v>-8.3406160270283504E-3</v>
      </c>
      <c r="I6202">
        <v>6.5217151994964002</v>
      </c>
      <c r="J6202">
        <v>-4.4952817404186199E-3</v>
      </c>
      <c r="K6202">
        <v>6.1839914709620398</v>
      </c>
      <c r="L6202">
        <v>-5.0984193210089103E-3</v>
      </c>
      <c r="M6202">
        <v>7.22726558734976</v>
      </c>
      <c r="N6202">
        <v>-5.0880646748305697E-3</v>
      </c>
      <c r="O6202">
        <v>7.6921162870171198</v>
      </c>
      <c r="P6202">
        <v>-5.7460000000000002E-3</v>
      </c>
      <c r="Q6202">
        <v>8.8180790000000009</v>
      </c>
    </row>
    <row r="6203" spans="1:17" x14ac:dyDescent="0.3">
      <c r="A6203" s="1">
        <v>44797</v>
      </c>
      <c r="B6203">
        <v>2.9119166987241602E-3</v>
      </c>
      <c r="C6203">
        <v>4.2467694790409096</v>
      </c>
      <c r="D6203">
        <v>1.67651040428284E-3</v>
      </c>
      <c r="E6203">
        <v>6.9565248895436103</v>
      </c>
      <c r="F6203">
        <v>1.32789793148219E-3</v>
      </c>
      <c r="G6203">
        <v>7.5669180284808197</v>
      </c>
      <c r="H6203">
        <v>7.1103054240545397E-4</v>
      </c>
      <c r="I6203">
        <v>6.5263539871565301</v>
      </c>
      <c r="J6203" s="2">
        <v>2.0569911312079699E-4</v>
      </c>
      <c r="K6203">
        <v>6.18526364336104</v>
      </c>
      <c r="L6203">
        <v>9.7503580119594896E-4</v>
      </c>
      <c r="M6203">
        <v>7.2343158666209701</v>
      </c>
      <c r="N6203">
        <v>1.3783973508707001E-3</v>
      </c>
      <c r="O6203">
        <v>7.7027263905190999</v>
      </c>
      <c r="P6203">
        <v>1.585E-3</v>
      </c>
      <c r="Q6203">
        <v>8.8320679999999996</v>
      </c>
    </row>
    <row r="6204" spans="1:17" x14ac:dyDescent="0.3">
      <c r="A6204" s="1">
        <v>44798</v>
      </c>
      <c r="B6204">
        <v>1.3993241836107E-2</v>
      </c>
      <c r="C6204">
        <v>4.3066132792656999</v>
      </c>
      <c r="D6204">
        <v>1.4866303416229999E-2</v>
      </c>
      <c r="E6204">
        <v>7.0607152430860003</v>
      </c>
      <c r="F6204">
        <v>1.59047937630011E-2</v>
      </c>
      <c r="G6204">
        <v>7.6882304665189602</v>
      </c>
      <c r="H6204">
        <v>1.32854633555088E-2</v>
      </c>
      <c r="I6204">
        <v>6.6136381453138897</v>
      </c>
      <c r="J6204">
        <v>1.19728660169222E-2</v>
      </c>
      <c r="K6204">
        <v>6.25976407813957</v>
      </c>
      <c r="L6204">
        <v>1.6737014709692799E-2</v>
      </c>
      <c r="M6204">
        <v>7.3564156604369098</v>
      </c>
      <c r="N6204">
        <v>1.5871260149562701E-2</v>
      </c>
      <c r="O6204">
        <v>7.8259536642804699</v>
      </c>
      <c r="P6204">
        <v>1.7551000000000001E-2</v>
      </c>
      <c r="Q6204">
        <v>8.9886289999999995</v>
      </c>
    </row>
    <row r="6205" spans="1:17" x14ac:dyDescent="0.3">
      <c r="A6205" s="1">
        <v>44799</v>
      </c>
      <c r="B6205">
        <v>-3.4268576317039501E-2</v>
      </c>
      <c r="C6205">
        <v>4.1615318382315403</v>
      </c>
      <c r="D6205">
        <v>-3.6106055237776602E-2</v>
      </c>
      <c r="E6205">
        <v>6.8103281150220001</v>
      </c>
      <c r="F6205">
        <v>-3.9703871880103797E-2</v>
      </c>
      <c r="G6205">
        <v>7.3889583924134996</v>
      </c>
      <c r="H6205">
        <v>-3.2718848861697798E-2</v>
      </c>
      <c r="I6205">
        <v>6.4007492497446501</v>
      </c>
      <c r="J6205">
        <v>-3.7394164791402298E-2</v>
      </c>
      <c r="K6205">
        <v>6.0300079696945401</v>
      </c>
      <c r="L6205">
        <v>-3.9155573451012601E-2</v>
      </c>
      <c r="M6205">
        <v>7.0739373757408099</v>
      </c>
      <c r="N6205">
        <v>-3.8363117664000197E-2</v>
      </c>
      <c r="O6205">
        <v>7.5314115822522201</v>
      </c>
      <c r="P6205">
        <v>-3.9854000000000001E-2</v>
      </c>
      <c r="Q6205">
        <v>8.63748</v>
      </c>
    </row>
    <row r="6206" spans="1:17" x14ac:dyDescent="0.3">
      <c r="A6206" s="1">
        <v>44802</v>
      </c>
      <c r="B6206">
        <v>-6.6886751973248004E-3</v>
      </c>
      <c r="C6206">
        <v>4.1337895863269303</v>
      </c>
      <c r="D6206">
        <v>-7.2607059863769299E-3</v>
      </c>
      <c r="E6206">
        <v>6.7610594041648602</v>
      </c>
      <c r="F6206">
        <v>-9.3845500311266501E-3</v>
      </c>
      <c r="G6206">
        <v>7.3199406992296803</v>
      </c>
      <c r="H6206">
        <v>-6.6131466407987598E-3</v>
      </c>
      <c r="I6206">
        <v>6.3585598125707303</v>
      </c>
      <c r="J6206">
        <v>-7.9014424226359001E-3</v>
      </c>
      <c r="K6206">
        <v>5.9825499492331797</v>
      </c>
      <c r="L6206">
        <v>-8.9557222079619993E-3</v>
      </c>
      <c r="M6206">
        <v>7.0108679951525401</v>
      </c>
      <c r="N6206">
        <v>-8.2391257457381205E-3</v>
      </c>
      <c r="O6206">
        <v>7.4696142627092499</v>
      </c>
      <c r="P6206">
        <v>-8.1919999999999996E-3</v>
      </c>
      <c r="Q6206">
        <v>8.5671210000000002</v>
      </c>
    </row>
    <row r="6207" spans="1:17" x14ac:dyDescent="0.3">
      <c r="A6207" s="1">
        <v>44803</v>
      </c>
      <c r="B6207">
        <v>-1.1089416492116999E-2</v>
      </c>
      <c r="C6207">
        <v>4.0882015116692898</v>
      </c>
      <c r="D6207">
        <v>-8.7561602001976907E-3</v>
      </c>
      <c r="E6207">
        <v>6.7021169164261298</v>
      </c>
      <c r="F6207">
        <v>-1.0254401747469799E-2</v>
      </c>
      <c r="G6207">
        <v>7.2452626303745902</v>
      </c>
      <c r="H6207">
        <v>-7.6026456709115302E-3</v>
      </c>
      <c r="I6207">
        <v>6.3104012336088804</v>
      </c>
      <c r="J6207">
        <v>-1.14285073975292E-2</v>
      </c>
      <c r="K6207">
        <v>5.9145675415415599</v>
      </c>
      <c r="L6207">
        <v>-9.3929766411917897E-3</v>
      </c>
      <c r="M6207">
        <v>6.9453233872303297</v>
      </c>
      <c r="N6207">
        <v>-9.3929191340381395E-3</v>
      </c>
      <c r="O6207">
        <v>7.39978126127337</v>
      </c>
      <c r="P6207">
        <v>-8.8299999999999993E-3</v>
      </c>
      <c r="Q6207">
        <v>8.4920059999999999</v>
      </c>
    </row>
    <row r="6208" spans="1:17" x14ac:dyDescent="0.3">
      <c r="A6208" s="1">
        <v>44804</v>
      </c>
      <c r="B6208">
        <v>-7.8477382081530208E-3</v>
      </c>
      <c r="C6208">
        <v>4.0562439378143003</v>
      </c>
      <c r="D6208">
        <v>-8.8995986550793899E-3</v>
      </c>
      <c r="E6208">
        <v>6.6427353935228703</v>
      </c>
      <c r="F6208">
        <v>-8.4902390941513604E-3</v>
      </c>
      <c r="G6208">
        <v>7.1840090152126796</v>
      </c>
      <c r="H6208">
        <v>-9.0089188912388304E-3</v>
      </c>
      <c r="I6208">
        <v>6.2538066514945303</v>
      </c>
      <c r="J6208">
        <v>-1.0204000612871199E-2</v>
      </c>
      <c r="K6208">
        <v>5.8545221632621596</v>
      </c>
      <c r="L6208">
        <v>-8.3228612654248201E-3</v>
      </c>
      <c r="M6208">
        <v>6.8877583096064203</v>
      </c>
      <c r="N6208">
        <v>-8.0639259599475394E-3</v>
      </c>
      <c r="O6208">
        <v>7.3403499200828399</v>
      </c>
      <c r="P6208">
        <v>-8.0300000000000007E-3</v>
      </c>
      <c r="Q6208">
        <v>8.4241519999999994</v>
      </c>
    </row>
    <row r="6209" spans="1:17" x14ac:dyDescent="0.3">
      <c r="A6209" s="1">
        <v>44805</v>
      </c>
      <c r="B6209">
        <v>2.9917522671948698E-3</v>
      </c>
      <c r="C6209">
        <v>4.0683973857993001</v>
      </c>
      <c r="D6209">
        <v>6.0595045576301004E-3</v>
      </c>
      <c r="E6209">
        <v>6.6831092782483896</v>
      </c>
      <c r="F6209">
        <v>4.6970142168415302E-3</v>
      </c>
      <c r="G6209">
        <v>7.2178317785081099</v>
      </c>
      <c r="H6209">
        <v>1.00493863294575E-2</v>
      </c>
      <c r="I6209">
        <v>6.3169704175328896</v>
      </c>
      <c r="J6209">
        <v>4.6380206316330398E-3</v>
      </c>
      <c r="K6209">
        <v>5.8817386243093601</v>
      </c>
      <c r="L6209">
        <v>3.7657547375113702E-3</v>
      </c>
      <c r="M6209">
        <v>6.9137448167885696</v>
      </c>
      <c r="N6209">
        <v>4.1545957481803602E-3</v>
      </c>
      <c r="O6209">
        <v>7.3709095441364401</v>
      </c>
      <c r="P6209">
        <v>2.66E-3</v>
      </c>
      <c r="Q6209">
        <v>8.4467649999999992</v>
      </c>
    </row>
    <row r="6210" spans="1:17" x14ac:dyDescent="0.3">
      <c r="A6210" s="1">
        <v>44806</v>
      </c>
      <c r="B6210">
        <v>-1.07945525707243E-2</v>
      </c>
      <c r="C6210">
        <v>4.0247170354030102</v>
      </c>
      <c r="D6210">
        <v>-1.23560938043517E-2</v>
      </c>
      <c r="E6210">
        <v>6.6010402237115402</v>
      </c>
      <c r="F6210">
        <v>-1.40652429193701E-2</v>
      </c>
      <c r="G6210">
        <v>7.1170218412595299</v>
      </c>
      <c r="H6210">
        <v>-1.2850629362873E-2</v>
      </c>
      <c r="I6210">
        <v>6.2363127329778898</v>
      </c>
      <c r="J6210">
        <v>-1.45775686940884E-2</v>
      </c>
      <c r="K6210">
        <v>5.7966191006828902</v>
      </c>
      <c r="L6210">
        <v>-1.2741227110212101E-2</v>
      </c>
      <c r="M6210">
        <v>6.8262140328287604</v>
      </c>
      <c r="N6210">
        <v>-1.2614966108392E-2</v>
      </c>
      <c r="O6210">
        <v>7.2785098051877997</v>
      </c>
      <c r="P6210">
        <v>-1.2317E-2</v>
      </c>
      <c r="Q6210">
        <v>8.3435400000000008</v>
      </c>
    </row>
    <row r="6211" spans="1:17" x14ac:dyDescent="0.3">
      <c r="A6211" s="1">
        <v>44810</v>
      </c>
      <c r="B6211">
        <v>-4.10346469089514E-3</v>
      </c>
      <c r="C6211">
        <v>4.0082355897992201</v>
      </c>
      <c r="D6211">
        <v>-3.6665636481961598E-3</v>
      </c>
      <c r="E6211">
        <v>6.5768814065726398</v>
      </c>
      <c r="F6211">
        <v>-5.7389282339410704E-3</v>
      </c>
      <c r="G6211">
        <v>7.0762947404074996</v>
      </c>
      <c r="H6211">
        <v>-3.8282580376840002E-3</v>
      </c>
      <c r="I6211">
        <v>6.2124841586996098</v>
      </c>
      <c r="J6211">
        <v>-4.5170222655898E-3</v>
      </c>
      <c r="K6211">
        <v>5.7704946898317901</v>
      </c>
      <c r="L6211">
        <v>-3.2483796258228198E-3</v>
      </c>
      <c r="M6211">
        <v>6.8040758742813701</v>
      </c>
      <c r="N6211">
        <v>-3.0203201259193101E-3</v>
      </c>
      <c r="O6211">
        <v>7.2565595406358598</v>
      </c>
      <c r="P6211">
        <v>-4.0070000000000001E-3</v>
      </c>
      <c r="Q6211">
        <v>8.3100290000000001</v>
      </c>
    </row>
    <row r="6212" spans="1:17" x14ac:dyDescent="0.3">
      <c r="A6212" s="1">
        <v>44811</v>
      </c>
      <c r="B6212">
        <v>1.81748486661698E-2</v>
      </c>
      <c r="C6212">
        <v>4.0817507044576704</v>
      </c>
      <c r="D6212">
        <v>1.66625135386183E-2</v>
      </c>
      <c r="E6212">
        <v>6.6873868747710903</v>
      </c>
      <c r="F6212">
        <v>1.7615760277589099E-2</v>
      </c>
      <c r="G6212">
        <v>7.2020534679551496</v>
      </c>
      <c r="H6212">
        <v>1.513539165831E-2</v>
      </c>
      <c r="I6212">
        <v>6.30722772142874</v>
      </c>
      <c r="J6212">
        <v>1.8503131059898301E-2</v>
      </c>
      <c r="K6212">
        <v>5.8782608403583501</v>
      </c>
      <c r="L6212">
        <v>1.7060393433858401E-2</v>
      </c>
      <c r="M6212">
        <v>6.9211519277807501</v>
      </c>
      <c r="N6212">
        <v>1.7373426135013199E-2</v>
      </c>
      <c r="O6212">
        <v>7.3837323568124598</v>
      </c>
      <c r="P6212">
        <v>1.6605999999999999E-2</v>
      </c>
      <c r="Q6212">
        <v>8.4489800000000006</v>
      </c>
    </row>
    <row r="6213" spans="1:17" x14ac:dyDescent="0.3">
      <c r="A6213" s="1">
        <v>44812</v>
      </c>
      <c r="B6213">
        <v>6.5889668804424402E-3</v>
      </c>
      <c r="C6213">
        <v>4.1087340231379503</v>
      </c>
      <c r="D6213">
        <v>7.9695508764773305E-3</v>
      </c>
      <c r="E6213">
        <v>6.7408952804714204</v>
      </c>
      <c r="F6213">
        <v>3.1223759166580001E-3</v>
      </c>
      <c r="G6213">
        <v>7.2245761300646301</v>
      </c>
      <c r="H6213">
        <v>7.7340290878986596E-3</v>
      </c>
      <c r="I6213">
        <v>6.3561971253949396</v>
      </c>
      <c r="J6213">
        <v>7.2318704480185203E-3</v>
      </c>
      <c r="K6213">
        <v>5.9209257488132403</v>
      </c>
      <c r="L6213">
        <v>8.4845202019604403E-3</v>
      </c>
      <c r="M6213">
        <v>6.98012440394458</v>
      </c>
      <c r="N6213">
        <v>8.4099678943256803E-3</v>
      </c>
      <c r="O6213">
        <v>7.4460911590960501</v>
      </c>
      <c r="P6213">
        <v>7.7970000000000001E-3</v>
      </c>
      <c r="Q6213">
        <v>8.5151050000000001</v>
      </c>
    </row>
    <row r="6214" spans="1:17" x14ac:dyDescent="0.3">
      <c r="A6214" s="1">
        <v>44813</v>
      </c>
      <c r="B6214">
        <v>1.5156014981211E-2</v>
      </c>
      <c r="C6214">
        <v>4.1714803485809604</v>
      </c>
      <c r="D6214">
        <v>1.5423279643108301E-2</v>
      </c>
      <c r="E6214">
        <v>6.8456678851044499</v>
      </c>
      <c r="F6214">
        <v>1.9162229105956899E-2</v>
      </c>
      <c r="G6214">
        <v>7.3643500258186103</v>
      </c>
      <c r="H6214">
        <v>1.3652102792608801E-2</v>
      </c>
      <c r="I6214">
        <v>6.4435676204058501</v>
      </c>
      <c r="J6214">
        <v>1.7043421949261402E-2</v>
      </c>
      <c r="K6214">
        <v>6.0227034410859801</v>
      </c>
      <c r="L6214">
        <v>1.9337052182504599E-2</v>
      </c>
      <c r="M6214">
        <v>7.1164128958833102</v>
      </c>
      <c r="N6214">
        <v>1.8155637434761202E-2</v>
      </c>
      <c r="O6214">
        <v>7.5825143682693801</v>
      </c>
      <c r="P6214">
        <v>1.7912999999999998E-2</v>
      </c>
      <c r="Q6214">
        <v>8.6686370000000004</v>
      </c>
    </row>
    <row r="6215" spans="1:17" x14ac:dyDescent="0.3">
      <c r="A6215" s="1">
        <v>44816</v>
      </c>
      <c r="B6215">
        <v>1.0528651483995601E-2</v>
      </c>
      <c r="C6215">
        <v>4.2156324344423197</v>
      </c>
      <c r="D6215">
        <v>9.5526218790245102E-3</v>
      </c>
      <c r="E6215">
        <v>6.9113753013075101</v>
      </c>
      <c r="F6215">
        <v>1.44138643117498E-2</v>
      </c>
      <c r="G6215">
        <v>7.4712674634681697</v>
      </c>
      <c r="H6215">
        <v>7.7685917776454099E-3</v>
      </c>
      <c r="I6215">
        <v>6.4938200092561997</v>
      </c>
      <c r="J6215">
        <v>1.22890914314419E-2</v>
      </c>
      <c r="K6215">
        <v>6.0971736426799996</v>
      </c>
      <c r="L6215">
        <v>1.01949648105981E-2</v>
      </c>
      <c r="M6215">
        <v>7.18933556534465</v>
      </c>
      <c r="N6215">
        <v>9.5768015609655893E-3</v>
      </c>
      <c r="O6215">
        <v>7.6554794320098001</v>
      </c>
      <c r="P6215">
        <v>9.9970000000000007E-3</v>
      </c>
      <c r="Q6215">
        <v>8.7555399999999999</v>
      </c>
    </row>
    <row r="6216" spans="1:17" x14ac:dyDescent="0.3">
      <c r="A6216" s="1">
        <v>44817</v>
      </c>
      <c r="B6216">
        <v>-4.4199163031973999E-2</v>
      </c>
      <c r="C6216">
        <v>4.0333627646352399</v>
      </c>
      <c r="D6216">
        <v>-4.4942940405360898E-2</v>
      </c>
      <c r="E6216">
        <v>6.6076344022376299</v>
      </c>
      <c r="F6216">
        <v>-5.3490357517859299E-2</v>
      </c>
      <c r="G6216">
        <v>7.0821271044047798</v>
      </c>
      <c r="H6216">
        <v>-4.0533492561231801E-2</v>
      </c>
      <c r="I6216">
        <v>6.2358660089545896</v>
      </c>
      <c r="J6216">
        <v>-4.6826052608565399E-2</v>
      </c>
      <c r="K6216">
        <v>5.8182485145346901</v>
      </c>
      <c r="L6216">
        <v>-4.9450112554493698E-2</v>
      </c>
      <c r="M6216">
        <v>6.8424690859016</v>
      </c>
      <c r="N6216">
        <v>-4.7965389710291198E-2</v>
      </c>
      <c r="O6216">
        <v>7.2969486480617904</v>
      </c>
      <c r="P6216">
        <v>-4.9061E-2</v>
      </c>
      <c r="Q6216">
        <v>8.336525</v>
      </c>
    </row>
    <row r="6217" spans="1:17" x14ac:dyDescent="0.3">
      <c r="A6217" s="1">
        <v>44818</v>
      </c>
      <c r="B6217">
        <v>3.3812890788447098E-3</v>
      </c>
      <c r="C6217">
        <v>4.0470238130635501</v>
      </c>
      <c r="D6217">
        <v>4.1932421958911902E-3</v>
      </c>
      <c r="E6217">
        <v>6.63539998685446</v>
      </c>
      <c r="F6217">
        <v>6.4141416211326496E-3</v>
      </c>
      <c r="G6217">
        <v>7.1276988662588296</v>
      </c>
      <c r="H6217">
        <v>3.8327632073869699E-3</v>
      </c>
      <c r="I6217">
        <v>6.2598124679989002</v>
      </c>
      <c r="J6217">
        <v>5.7140041809638003E-3</v>
      </c>
      <c r="K6217">
        <v>5.8515891744939301</v>
      </c>
      <c r="L6217">
        <v>4.7257672903782697E-3</v>
      </c>
      <c r="M6217">
        <v>6.8748815290029803</v>
      </c>
      <c r="N6217">
        <v>5.0635859274707901E-3</v>
      </c>
      <c r="O6217">
        <v>7.3339910791690404</v>
      </c>
      <c r="P6217">
        <v>3.7360000000000002E-3</v>
      </c>
      <c r="Q6217">
        <v>8.3674529999999994</v>
      </c>
    </row>
    <row r="6218" spans="1:17" x14ac:dyDescent="0.3">
      <c r="A6218" s="1">
        <v>44819</v>
      </c>
      <c r="B6218">
        <v>-1.13822721681495E-2</v>
      </c>
      <c r="C6218">
        <v>4.0012206530744301</v>
      </c>
      <c r="D6218">
        <v>-8.0741990158959605E-3</v>
      </c>
      <c r="E6218">
        <v>6.5820401556477597</v>
      </c>
      <c r="F6218">
        <v>-1.30972060609355E-2</v>
      </c>
      <c r="G6218">
        <v>7.0349545966231997</v>
      </c>
      <c r="H6218">
        <v>-7.9758748781832492E-3</v>
      </c>
      <c r="I6218">
        <v>6.2100835663652001</v>
      </c>
      <c r="J6218">
        <v>-9.4895311963248408E-3</v>
      </c>
      <c r="K6218">
        <v>5.79632297636181</v>
      </c>
      <c r="L6218">
        <v>-1.00823178094245E-2</v>
      </c>
      <c r="M6218">
        <v>6.8059150437572598</v>
      </c>
      <c r="N6218">
        <v>-9.5684503706630498E-3</v>
      </c>
      <c r="O6218">
        <v>7.2641508139178104</v>
      </c>
      <c r="P6218">
        <v>-9.5860000000000008E-3</v>
      </c>
      <c r="Q6218">
        <v>8.2876879999999993</v>
      </c>
    </row>
    <row r="6219" spans="1:17" x14ac:dyDescent="0.3">
      <c r="A6219" s="1">
        <v>44820</v>
      </c>
      <c r="B6219">
        <v>-7.2080497756631702E-3</v>
      </c>
      <c r="C6219">
        <v>3.9724833498225798</v>
      </c>
      <c r="D6219">
        <v>-3.22986185001736E-3</v>
      </c>
      <c r="E6219">
        <v>6.5608153702674601</v>
      </c>
      <c r="F6219">
        <v>-5.5327292986369798E-3</v>
      </c>
      <c r="G6219">
        <v>6.9961395727359701</v>
      </c>
      <c r="H6219">
        <v>-1.66843482421824E-3</v>
      </c>
      <c r="I6219">
        <v>6.1997310853032204</v>
      </c>
      <c r="J6219">
        <v>-1.9609287980618599E-3</v>
      </c>
      <c r="K6219">
        <v>5.7849679365654403</v>
      </c>
      <c r="L6219">
        <v>-5.2383444281362901E-3</v>
      </c>
      <c r="M6219">
        <v>6.7703565317871304</v>
      </c>
      <c r="N6219">
        <v>-4.1461597333805802E-3</v>
      </c>
      <c r="O6219">
        <v>7.2340948358158004</v>
      </c>
      <c r="P6219">
        <v>-4.6620000000000003E-3</v>
      </c>
      <c r="Q6219">
        <v>8.2493060000000007</v>
      </c>
    </row>
    <row r="6220" spans="1:17" x14ac:dyDescent="0.3">
      <c r="A6220" s="1">
        <v>44823</v>
      </c>
      <c r="B6220">
        <v>6.8336977247057604E-3</v>
      </c>
      <c r="C6220">
        <v>3.9997230682460798</v>
      </c>
      <c r="D6220">
        <v>6.0610188107812699E-3</v>
      </c>
      <c r="E6220">
        <v>6.6007013483684602</v>
      </c>
      <c r="F6220">
        <v>9.2276563656724393E-3</v>
      </c>
      <c r="G6220">
        <v>7.0609963222883003</v>
      </c>
      <c r="H6220">
        <v>3.3570202245015602E-3</v>
      </c>
      <c r="I6220">
        <v>6.2205786812650503</v>
      </c>
      <c r="J6220">
        <v>7.2840623696737499E-3</v>
      </c>
      <c r="K6220">
        <v>5.8272598452803797</v>
      </c>
      <c r="L6220">
        <v>6.1079765724526202E-3</v>
      </c>
      <c r="M6220">
        <v>6.8118362605178504</v>
      </c>
      <c r="N6220">
        <v>6.08676348325949E-3</v>
      </c>
      <c r="O6220">
        <v>7.2782613392678996</v>
      </c>
      <c r="P6220">
        <v>5.934E-3</v>
      </c>
      <c r="Q6220">
        <v>8.2981890000000007</v>
      </c>
    </row>
    <row r="6221" spans="1:17" x14ac:dyDescent="0.3">
      <c r="A6221" s="1">
        <v>44824</v>
      </c>
      <c r="B6221">
        <v>-1.13361147366004E-2</v>
      </c>
      <c r="C6221">
        <v>3.95463777745992</v>
      </c>
      <c r="D6221">
        <v>-9.0364677885872106E-3</v>
      </c>
      <c r="E6221">
        <v>6.54132301251936</v>
      </c>
      <c r="F6221">
        <v>-6.1110189905301303E-3</v>
      </c>
      <c r="G6221">
        <v>7.0179780163877501</v>
      </c>
      <c r="H6221">
        <v>-9.0781014101604003E-3</v>
      </c>
      <c r="I6221">
        <v>6.16436318820843</v>
      </c>
      <c r="J6221">
        <v>-6.7445179038464996E-3</v>
      </c>
      <c r="K6221">
        <v>5.78809002617795</v>
      </c>
      <c r="L6221">
        <v>-9.4465763834472999E-3</v>
      </c>
      <c r="M6221">
        <v>6.7477907108328798</v>
      </c>
      <c r="N6221">
        <v>-9.5027588877737799E-3</v>
      </c>
      <c r="O6221">
        <v>7.2094253604970504</v>
      </c>
      <c r="P6221">
        <v>-9.6430000000000005E-3</v>
      </c>
      <c r="Q6221">
        <v>8.2184030000000003</v>
      </c>
    </row>
    <row r="6222" spans="1:17" x14ac:dyDescent="0.3">
      <c r="A6222" s="1">
        <v>44825</v>
      </c>
      <c r="B6222">
        <v>-1.7264674098506301E-2</v>
      </c>
      <c r="C6222">
        <v>3.8869482452485999</v>
      </c>
      <c r="D6222">
        <v>-1.8875339950133699E-2</v>
      </c>
      <c r="E6222">
        <v>6.4190112860408899</v>
      </c>
      <c r="F6222">
        <v>-1.9638519741148899E-2</v>
      </c>
      <c r="G6222">
        <v>6.8814998177529798</v>
      </c>
      <c r="H6222">
        <v>-1.7233754654796499E-2</v>
      </c>
      <c r="I6222">
        <v>6.0590382443402504</v>
      </c>
      <c r="J6222">
        <v>-1.52046369280845E-2</v>
      </c>
      <c r="K6222">
        <v>5.7007498889690202</v>
      </c>
      <c r="L6222">
        <v>-2.1414418654197898E-2</v>
      </c>
      <c r="M6222">
        <v>6.60482690227298</v>
      </c>
      <c r="N6222">
        <v>-1.9964374161681599E-2</v>
      </c>
      <c r="O6222">
        <v>7.0669209341612698</v>
      </c>
      <c r="P6222">
        <v>-1.9942999999999999E-2</v>
      </c>
      <c r="Q6222">
        <v>8.0563699999999994</v>
      </c>
    </row>
    <row r="6223" spans="1:17" x14ac:dyDescent="0.3">
      <c r="A6223" s="1">
        <v>44826</v>
      </c>
      <c r="B6223">
        <v>-8.4632938304539801E-3</v>
      </c>
      <c r="C6223">
        <v>3.8541906741479099</v>
      </c>
      <c r="D6223">
        <v>-6.8857237766008703E-3</v>
      </c>
      <c r="E6223">
        <v>6.3749635716402597</v>
      </c>
      <c r="F6223">
        <v>-5.6347411305407002E-3</v>
      </c>
      <c r="G6223">
        <v>6.8428333876579597</v>
      </c>
      <c r="H6223">
        <v>-2.3101967390127599E-3</v>
      </c>
      <c r="I6223">
        <v>6.0450568300736904</v>
      </c>
      <c r="J6223">
        <v>-8.2560568966192592E-3</v>
      </c>
      <c r="K6223">
        <v>5.6538779285603997</v>
      </c>
      <c r="L6223">
        <v>-9.6718531306828302E-3</v>
      </c>
      <c r="M6223">
        <v>6.54125391638767</v>
      </c>
      <c r="N6223">
        <v>-9.6719011569090501E-3</v>
      </c>
      <c r="O6223">
        <v>6.9988998502581001</v>
      </c>
      <c r="P6223">
        <v>-8.6979999999999991E-3</v>
      </c>
      <c r="Q6223">
        <v>7.9871530000000002</v>
      </c>
    </row>
    <row r="6224" spans="1:17" x14ac:dyDescent="0.3">
      <c r="A6224" s="1">
        <v>44827</v>
      </c>
      <c r="B6224">
        <v>-1.7382828767330698E-2</v>
      </c>
      <c r="C6224">
        <v>3.7877728746473802</v>
      </c>
      <c r="D6224">
        <v>-1.45338115173649E-2</v>
      </c>
      <c r="E6224">
        <v>6.2829810997433198</v>
      </c>
      <c r="F6224">
        <v>-1.6384727152872001E-2</v>
      </c>
      <c r="G6224">
        <v>6.73162894468771</v>
      </c>
      <c r="H6224">
        <v>-1.2003091083623799E-2</v>
      </c>
      <c r="I6224">
        <v>5.9729311935802896</v>
      </c>
      <c r="J6224">
        <v>-1.70102001531914E-2</v>
      </c>
      <c r="K6224">
        <v>5.55851768113983</v>
      </c>
      <c r="L6224">
        <v>-1.76567915785747E-2</v>
      </c>
      <c r="M6224">
        <v>6.4267700425704497</v>
      </c>
      <c r="N6224">
        <v>-1.7055974224554401E-2</v>
      </c>
      <c r="O6224">
        <v>6.8805390435570297</v>
      </c>
      <c r="P6224">
        <v>-1.5831000000000001E-2</v>
      </c>
      <c r="Q6224">
        <v>7.8621449999999999</v>
      </c>
    </row>
    <row r="6225" spans="1:17" x14ac:dyDescent="0.3">
      <c r="A6225" s="1">
        <v>44830</v>
      </c>
      <c r="B6225">
        <v>-1.03943608902805E-2</v>
      </c>
      <c r="C6225">
        <v>3.7486053099660599</v>
      </c>
      <c r="D6225">
        <v>-8.2356076171603496E-3</v>
      </c>
      <c r="E6225">
        <v>6.2314494213433802</v>
      </c>
      <c r="F6225">
        <v>-4.2566551795737801E-3</v>
      </c>
      <c r="G6225">
        <v>6.7030356206076602</v>
      </c>
      <c r="H6225">
        <v>-7.3799851173536298E-3</v>
      </c>
      <c r="I6225">
        <v>5.9290133062711803</v>
      </c>
      <c r="J6225">
        <v>-2.0454869366417498E-3</v>
      </c>
      <c r="K6225">
        <v>5.5471594263770996</v>
      </c>
      <c r="L6225">
        <v>-9.3394823611342298E-3</v>
      </c>
      <c r="M6225">
        <v>6.3670267570624102</v>
      </c>
      <c r="N6225">
        <v>-8.9802651118300603E-3</v>
      </c>
      <c r="O6225">
        <v>6.8190265912876997</v>
      </c>
      <c r="P6225">
        <v>-9.6329999999999992E-3</v>
      </c>
      <c r="Q6225">
        <v>7.7866749999999998</v>
      </c>
    </row>
    <row r="6226" spans="1:17" x14ac:dyDescent="0.3">
      <c r="A6226" s="1">
        <v>44831</v>
      </c>
      <c r="B6226">
        <v>-2.1226109548247202E-3</v>
      </c>
      <c r="C6226">
        <v>3.7406569179261</v>
      </c>
      <c r="D6226">
        <v>-3.5624592651443202E-3</v>
      </c>
      <c r="E6226">
        <v>6.2092896317269899</v>
      </c>
      <c r="F6226">
        <v>-9.5952907751378595E-4</v>
      </c>
      <c r="G6226">
        <v>6.69660694776457</v>
      </c>
      <c r="H6226">
        <v>-5.2812953243369203E-3</v>
      </c>
      <c r="I6226">
        <v>5.8977829769049404</v>
      </c>
      <c r="J6226">
        <v>-8.0780593573349295E-5</v>
      </c>
      <c r="K6226">
        <v>5.5467113416445102</v>
      </c>
      <c r="L6226">
        <v>-2.73049905447843E-3</v>
      </c>
      <c r="M6226">
        <v>6.3496653100164799</v>
      </c>
      <c r="N6226">
        <v>-2.6673702180721398E-3</v>
      </c>
      <c r="O6226">
        <v>6.8008619595106703</v>
      </c>
      <c r="P6226">
        <v>-4.7000000000000002E-3</v>
      </c>
      <c r="Q6226">
        <v>7.7499140000000004</v>
      </c>
    </row>
    <row r="6227" spans="1:17" x14ac:dyDescent="0.3">
      <c r="A6227" s="1">
        <v>44832</v>
      </c>
      <c r="B6227">
        <v>1.94811441811523E-2</v>
      </c>
      <c r="C6227">
        <v>3.8142436442315799</v>
      </c>
      <c r="D6227">
        <v>1.65816457303955E-2</v>
      </c>
      <c r="E6227">
        <v>6.3131082355508301</v>
      </c>
      <c r="F6227">
        <v>1.4654748510140699E-2</v>
      </c>
      <c r="G6227">
        <v>6.79546665123494</v>
      </c>
      <c r="H6227">
        <v>1.4875991129940499E-2</v>
      </c>
      <c r="I6227">
        <v>5.98617416739972</v>
      </c>
      <c r="J6227">
        <v>1.4053273560205399E-2</v>
      </c>
      <c r="K6227">
        <v>5.6252110907778299</v>
      </c>
      <c r="L6227">
        <v>1.7137323838783199E-2</v>
      </c>
      <c r="M6227">
        <v>6.4594193397716104</v>
      </c>
      <c r="N6227">
        <v>1.7671505201450999E-2</v>
      </c>
      <c r="O6227">
        <v>6.9221116035353898</v>
      </c>
      <c r="P6227">
        <v>1.7392000000000001E-2</v>
      </c>
      <c r="Q6227">
        <v>7.885859</v>
      </c>
    </row>
    <row r="6228" spans="1:17" x14ac:dyDescent="0.3">
      <c r="A6228" s="1">
        <v>44833</v>
      </c>
      <c r="B6228">
        <v>-2.1352794823097501E-2</v>
      </c>
      <c r="C6228">
        <v>3.7336622628216301</v>
      </c>
      <c r="D6228">
        <v>-2.06825779683278E-2</v>
      </c>
      <c r="E6228">
        <v>6.1838778972160098</v>
      </c>
      <c r="F6228">
        <v>-2.80573746954304E-2</v>
      </c>
      <c r="G6228">
        <v>6.6074536071327996</v>
      </c>
      <c r="H6228">
        <v>-1.6741797884990799E-2</v>
      </c>
      <c r="I6228">
        <v>5.8867891129889403</v>
      </c>
      <c r="J6228">
        <v>-2.6136654462334898E-2</v>
      </c>
      <c r="K6228">
        <v>5.4800916220558298</v>
      </c>
      <c r="L6228">
        <v>-2.38288554911536E-2</v>
      </c>
      <c r="M6228">
        <v>6.3073181652556203</v>
      </c>
      <c r="N6228">
        <v>-2.3092585934384201E-2</v>
      </c>
      <c r="O6228">
        <v>6.7640936896999602</v>
      </c>
      <c r="P6228">
        <v>-2.1885999999999999E-2</v>
      </c>
      <c r="Q6228">
        <v>7.7157619999999998</v>
      </c>
    </row>
    <row r="6229" spans="1:17" x14ac:dyDescent="0.3">
      <c r="A6229" s="1">
        <v>44834</v>
      </c>
      <c r="B6229">
        <v>-1.5181351546209299E-2</v>
      </c>
      <c r="C6229">
        <v>3.67740830939236</v>
      </c>
      <c r="D6229">
        <v>-1.4352558289418201E-2</v>
      </c>
      <c r="E6229">
        <v>6.0957573198049602</v>
      </c>
      <c r="F6229">
        <v>-1.7392919000276199E-2</v>
      </c>
      <c r="G6229">
        <v>6.4935243549548103</v>
      </c>
      <c r="H6229">
        <v>-1.41744499413944E-2</v>
      </c>
      <c r="I6229">
        <v>5.8039357033483503</v>
      </c>
      <c r="J6229">
        <v>-1.5764094142011801E-2</v>
      </c>
      <c r="K6229">
        <v>5.3943802974925399</v>
      </c>
      <c r="L6229">
        <v>-1.46555832672484E-2</v>
      </c>
      <c r="M6229">
        <v>6.2155548039352002</v>
      </c>
      <c r="N6229">
        <v>-1.44546561571444E-2</v>
      </c>
      <c r="O6229">
        <v>6.6670242837544702</v>
      </c>
      <c r="P6229">
        <v>-1.4499E-2</v>
      </c>
      <c r="Q6229">
        <v>7.6047789999999997</v>
      </c>
    </row>
    <row r="6230" spans="1:17" x14ac:dyDescent="0.3">
      <c r="A6230" s="1">
        <v>44837</v>
      </c>
      <c r="B6230">
        <v>2.55545775309301E-2</v>
      </c>
      <c r="C6230">
        <v>3.7725939597704001</v>
      </c>
      <c r="D6230">
        <v>1.7263975760989599E-2</v>
      </c>
      <c r="E6230">
        <v>6.2019079811829902</v>
      </c>
      <c r="F6230">
        <v>1.8816539335170801E-2</v>
      </c>
      <c r="G6230">
        <v>6.6168668112743996</v>
      </c>
      <c r="H6230">
        <v>1.8377669899617002E-2</v>
      </c>
      <c r="I6230">
        <v>5.9115846565349104</v>
      </c>
      <c r="J6230">
        <v>1.21020140575019E-2</v>
      </c>
      <c r="K6230">
        <v>5.4600597891405496</v>
      </c>
      <c r="L6230">
        <v>1.5788574469366601E-2</v>
      </c>
      <c r="M6230">
        <v>6.3144683510297304</v>
      </c>
      <c r="N6230">
        <v>1.47742974501902E-2</v>
      </c>
      <c r="O6230">
        <v>6.76625611893565</v>
      </c>
      <c r="P6230">
        <v>1.9406E-2</v>
      </c>
      <c r="Q6230">
        <v>7.7546799999999996</v>
      </c>
    </row>
    <row r="6231" spans="1:17" x14ac:dyDescent="0.3">
      <c r="A6231" s="1">
        <v>44838</v>
      </c>
      <c r="B6231">
        <v>3.0125341416799799E-2</v>
      </c>
      <c r="C6231">
        <v>3.8879738442214999</v>
      </c>
      <c r="D6231">
        <v>2.7464178435940099E-2</v>
      </c>
      <c r="E6231">
        <v>6.3745988402542801</v>
      </c>
      <c r="F6231">
        <v>2.8982763215739699E-2</v>
      </c>
      <c r="G6231">
        <v>6.8114480254201197</v>
      </c>
      <c r="H6231">
        <v>2.40101996386703E-2</v>
      </c>
      <c r="I6231">
        <v>6.0552406880315797</v>
      </c>
      <c r="J6231">
        <v>2.4601652293652101E-2</v>
      </c>
      <c r="K6231">
        <v>5.5960522421457197</v>
      </c>
      <c r="L6231">
        <v>3.0214618705161799E-2</v>
      </c>
      <c r="M6231">
        <v>6.5081691667878498</v>
      </c>
      <c r="N6231">
        <v>2.9368929776611399E-2</v>
      </c>
      <c r="O6231">
        <v>6.9679206606223003</v>
      </c>
      <c r="P6231">
        <v>2.9992999999999999E-2</v>
      </c>
      <c r="Q6231">
        <v>7.990577</v>
      </c>
    </row>
    <row r="6232" spans="1:17" x14ac:dyDescent="0.3">
      <c r="A6232" s="1">
        <v>44839</v>
      </c>
      <c r="B6232">
        <v>-2.0199875589381102E-3</v>
      </c>
      <c r="C6232">
        <v>3.88012811223498</v>
      </c>
      <c r="D6232">
        <v>-2.8789308627846198E-3</v>
      </c>
      <c r="E6232">
        <v>6.3562732026942497</v>
      </c>
      <c r="F6232">
        <v>-2.63491568411402E-3</v>
      </c>
      <c r="G6232">
        <v>6.7935240586271997</v>
      </c>
      <c r="H6232">
        <v>-2.7957159702691999E-3</v>
      </c>
      <c r="I6232">
        <v>6.0383355968637904</v>
      </c>
      <c r="J6232">
        <v>-5.1410874965794398E-3</v>
      </c>
      <c r="K6232">
        <v>5.5673562753761097</v>
      </c>
      <c r="L6232">
        <v>-3.0640484188878001E-3</v>
      </c>
      <c r="M6232">
        <v>6.4882583407875103</v>
      </c>
      <c r="N6232">
        <v>-3.2654205115695001E-3</v>
      </c>
      <c r="O6232">
        <v>6.9452045785393803</v>
      </c>
      <c r="P6232">
        <v>-1.9430000000000001E-3</v>
      </c>
      <c r="Q6232">
        <v>7.975314</v>
      </c>
    </row>
    <row r="6233" spans="1:17" x14ac:dyDescent="0.3">
      <c r="A6233" s="1">
        <v>44840</v>
      </c>
      <c r="B6233">
        <v>-1.02979229113952E-2</v>
      </c>
      <c r="C6233">
        <v>3.8403758860298098</v>
      </c>
      <c r="D6233">
        <v>-1.1469551613045199E-2</v>
      </c>
      <c r="E6233">
        <v>6.2837860911050898</v>
      </c>
      <c r="F6233">
        <v>-8.8045006901357695E-3</v>
      </c>
      <c r="G6233">
        <v>6.7339730146638397</v>
      </c>
      <c r="H6233">
        <v>-1.2967106605090499E-2</v>
      </c>
      <c r="I6233">
        <v>5.9605413288077598</v>
      </c>
      <c r="J6233">
        <v>-1.14555468951723E-2</v>
      </c>
      <c r="K6233">
        <v>5.50394307440249</v>
      </c>
      <c r="L6233">
        <v>-1.0932345728555301E-2</v>
      </c>
      <c r="M6233">
        <v>6.4177127743010702</v>
      </c>
      <c r="N6233">
        <v>-1.0890551675899701E-2</v>
      </c>
      <c r="O6233">
        <v>6.8699778430176401</v>
      </c>
      <c r="P6233">
        <v>-1.0859000000000001E-2</v>
      </c>
      <c r="Q6233">
        <v>7.8891140000000002</v>
      </c>
    </row>
    <row r="6234" spans="1:17" x14ac:dyDescent="0.3">
      <c r="A6234" s="1">
        <v>44841</v>
      </c>
      <c r="B6234">
        <v>-2.8403196531477999E-2</v>
      </c>
      <c r="C6234">
        <v>3.7328314675598899</v>
      </c>
      <c r="D6234">
        <v>-2.9637835761339E-2</v>
      </c>
      <c r="E6234">
        <v>6.1002810495119899</v>
      </c>
      <c r="F6234">
        <v>-3.6772277967154002E-2</v>
      </c>
      <c r="G6234">
        <v>6.4908470309106301</v>
      </c>
      <c r="H6234">
        <v>-2.5401529717379301E-2</v>
      </c>
      <c r="I6234">
        <v>5.8110412647755103</v>
      </c>
      <c r="J6234">
        <v>-3.6483944821500497E-2</v>
      </c>
      <c r="K6234">
        <v>5.3067564637681004</v>
      </c>
      <c r="L6234">
        <v>-3.2843620569342202E-2</v>
      </c>
      <c r="M6234">
        <v>6.2103556694554598</v>
      </c>
      <c r="N6234">
        <v>-3.21144820755409E-2</v>
      </c>
      <c r="O6234">
        <v>6.6528570832153404</v>
      </c>
      <c r="P6234">
        <v>-3.1684999999999998E-2</v>
      </c>
      <c r="Q6234">
        <v>7.6435659999999999</v>
      </c>
    </row>
    <row r="6235" spans="1:17" x14ac:dyDescent="0.3">
      <c r="A6235" s="1">
        <v>44844</v>
      </c>
      <c r="B6235">
        <v>-7.5206731336527697E-3</v>
      </c>
      <c r="C6235">
        <v>3.7048633635377102</v>
      </c>
      <c r="D6235">
        <v>-9.6064531924546295E-3</v>
      </c>
      <c r="E6235">
        <v>6.0419595649654303</v>
      </c>
      <c r="F6235">
        <v>-8.1658267662827206E-3</v>
      </c>
      <c r="G6235">
        <v>6.4380597178411403</v>
      </c>
      <c r="H6235">
        <v>-8.4075397459761492E-3</v>
      </c>
      <c r="I6235">
        <v>5.7623895117358499</v>
      </c>
      <c r="J6235">
        <v>-7.8981653080005803E-3</v>
      </c>
      <c r="K6235">
        <v>5.2650079094857203</v>
      </c>
      <c r="L6235">
        <v>-1.1424123001003299E-2</v>
      </c>
      <c r="M6235">
        <v>6.1398115221437397</v>
      </c>
      <c r="N6235">
        <v>-1.0827803546977601E-2</v>
      </c>
      <c r="O6235">
        <v>6.58120984480336</v>
      </c>
      <c r="P6235">
        <v>-1.0928999999999999E-2</v>
      </c>
      <c r="Q6235">
        <v>7.56046</v>
      </c>
    </row>
    <row r="6236" spans="1:17" x14ac:dyDescent="0.3">
      <c r="A6236" s="1">
        <v>44845</v>
      </c>
      <c r="B6236">
        <v>-6.5405184123237797E-3</v>
      </c>
      <c r="C6236">
        <v>3.6807107080382502</v>
      </c>
      <c r="D6236">
        <v>-8.0589919873561202E-3</v>
      </c>
      <c r="E6236">
        <v>5.9934631398699896</v>
      </c>
      <c r="F6236">
        <v>-1.06236002684697E-2</v>
      </c>
      <c r="G6236">
        <v>6.3700263643280701</v>
      </c>
      <c r="H6236">
        <v>-3.6847976190732602E-3</v>
      </c>
      <c r="I6236">
        <v>5.7411953446717199</v>
      </c>
      <c r="J6236">
        <v>-4.0279159629723798E-3</v>
      </c>
      <c r="K6236">
        <v>5.2438435528213398</v>
      </c>
      <c r="L6236">
        <v>-1.4060776414429699E-2</v>
      </c>
      <c r="M6236">
        <v>6.0540851074558404</v>
      </c>
      <c r="N6236">
        <v>-1.18658949856871E-2</v>
      </c>
      <c r="O6236">
        <v>6.5035793881875197</v>
      </c>
      <c r="P6236">
        <v>-1.2005999999999999E-2</v>
      </c>
      <c r="Q6236">
        <v>7.4707610000000004</v>
      </c>
    </row>
    <row r="6237" spans="1:17" x14ac:dyDescent="0.3">
      <c r="A6237" s="1">
        <v>44846</v>
      </c>
      <c r="B6237">
        <v>-3.2961996501662898E-3</v>
      </c>
      <c r="C6237">
        <v>3.6685983240746198</v>
      </c>
      <c r="D6237">
        <v>-1.4605511096945801E-3</v>
      </c>
      <c r="E6237">
        <v>5.9847157701753897</v>
      </c>
      <c r="F6237">
        <v>-8.1549172091265802E-4</v>
      </c>
      <c r="G6237">
        <v>6.3648337781092703</v>
      </c>
      <c r="H6237">
        <v>-1.77044823172117E-3</v>
      </c>
      <c r="I6237">
        <v>5.7310398480689697</v>
      </c>
      <c r="J6237">
        <v>-1.4635482611457099E-3</v>
      </c>
      <c r="K6237">
        <v>5.2361745480560797</v>
      </c>
      <c r="L6237">
        <v>-3.6988388106947502E-4</v>
      </c>
      <c r="M6237">
        <v>6.0518462130509798</v>
      </c>
      <c r="N6237">
        <v>-8.4685473813874302E-4</v>
      </c>
      <c r="O6237">
        <v>6.4980741325726896</v>
      </c>
      <c r="P6237">
        <v>-7.6599999999999997E-4</v>
      </c>
      <c r="Q6237">
        <v>7.4649910000000004</v>
      </c>
    </row>
    <row r="6238" spans="1:17" x14ac:dyDescent="0.3">
      <c r="A6238" s="1">
        <v>44847</v>
      </c>
      <c r="B6238">
        <v>2.5634259307631101E-2</v>
      </c>
      <c r="C6238">
        <v>3.7638558364900701</v>
      </c>
      <c r="D6238">
        <v>2.6251184582931499E-2</v>
      </c>
      <c r="E6238">
        <v>6.1439019195425102</v>
      </c>
      <c r="F6238">
        <v>2.5729560656917502E-2</v>
      </c>
      <c r="G6238">
        <v>6.5307231333847096</v>
      </c>
      <c r="H6238">
        <v>2.4716116179236299E-2</v>
      </c>
      <c r="I6238">
        <v>5.8744539133977201</v>
      </c>
      <c r="J6238">
        <v>2.0945178227607102E-2</v>
      </c>
      <c r="K6238">
        <v>5.3470037744389796</v>
      </c>
      <c r="L6238">
        <v>2.8574700232191101E-2</v>
      </c>
      <c r="M6238">
        <v>6.2272703138034702</v>
      </c>
      <c r="N6238">
        <v>2.7095413879473298E-2</v>
      </c>
      <c r="O6238">
        <v>6.6765491488412101</v>
      </c>
      <c r="P6238">
        <v>2.7553000000000001E-2</v>
      </c>
      <c r="Q6238">
        <v>7.6733560000000001</v>
      </c>
    </row>
    <row r="6239" spans="1:17" x14ac:dyDescent="0.3">
      <c r="A6239" s="1">
        <v>44848</v>
      </c>
      <c r="B6239">
        <v>-2.39471207445284E-2</v>
      </c>
      <c r="C6239">
        <v>3.6747929819333902</v>
      </c>
      <c r="D6239">
        <v>-1.81803922069819E-2</v>
      </c>
      <c r="E6239">
        <v>6.0332126092978902</v>
      </c>
      <c r="F6239">
        <v>-2.65519209451489E-2</v>
      </c>
      <c r="G6239">
        <v>6.3596017431726999</v>
      </c>
      <c r="H6239">
        <v>-1.4206179747294099E-2</v>
      </c>
      <c r="I6239">
        <v>5.79159034614388</v>
      </c>
      <c r="J6239">
        <v>-2.5870712405148301E-2</v>
      </c>
      <c r="K6239">
        <v>5.2104470043224396</v>
      </c>
      <c r="L6239">
        <v>-2.2020316879922799E-2</v>
      </c>
      <c r="M6239">
        <v>6.0916426110738202</v>
      </c>
      <c r="N6239">
        <v>-2.161229723978E-2</v>
      </c>
      <c r="O6239">
        <v>6.5338016906479597</v>
      </c>
      <c r="P6239">
        <v>-2.0017E-2</v>
      </c>
      <c r="Q6239">
        <v>7.5221229999999997</v>
      </c>
    </row>
    <row r="6240" spans="1:17" x14ac:dyDescent="0.3">
      <c r="A6240" s="1">
        <v>44851</v>
      </c>
      <c r="B6240">
        <v>2.6135524557561799E-2</v>
      </c>
      <c r="C6240">
        <v>3.77210169229464</v>
      </c>
      <c r="D6240">
        <v>2.8914948853150799E-2</v>
      </c>
      <c r="E6240">
        <v>6.2102092358290202</v>
      </c>
      <c r="F6240">
        <v>3.4598588988285099E-2</v>
      </c>
      <c r="G6240">
        <v>6.5834856912220197</v>
      </c>
      <c r="H6240">
        <v>2.4519506410727102E-2</v>
      </c>
      <c r="I6240">
        <v>5.9353525696555298</v>
      </c>
      <c r="J6240">
        <v>3.1129359927810799E-2</v>
      </c>
      <c r="K6240">
        <v>5.3751958437015697</v>
      </c>
      <c r="L6240">
        <v>3.4149867306724001E-2</v>
      </c>
      <c r="M6240">
        <v>6.3032642575611204</v>
      </c>
      <c r="N6240">
        <v>3.2312281948927601E-2</v>
      </c>
      <c r="O6240">
        <v>6.7483716874324298</v>
      </c>
      <c r="P6240">
        <v>3.2364999999999998E-2</v>
      </c>
      <c r="Q6240">
        <v>7.768929</v>
      </c>
    </row>
    <row r="6241" spans="1:17" x14ac:dyDescent="0.3">
      <c r="A6241" s="1">
        <v>44852</v>
      </c>
      <c r="B6241">
        <v>1.13627682070874E-2</v>
      </c>
      <c r="C6241">
        <v>3.8152076471724201</v>
      </c>
      <c r="D6241">
        <v>1.1108014637641399E-2</v>
      </c>
      <c r="E6241">
        <v>6.2795768861009504</v>
      </c>
      <c r="F6241">
        <v>9.9191185093903105E-3</v>
      </c>
      <c r="G6241">
        <v>6.6491130104942897</v>
      </c>
      <c r="H6241">
        <v>1.04414789838996E-2</v>
      </c>
      <c r="I6241">
        <v>5.9976511072044296</v>
      </c>
      <c r="J6241">
        <v>1.0732902373183801E-2</v>
      </c>
      <c r="K6241">
        <v>5.4331980048990998</v>
      </c>
      <c r="L6241">
        <v>1.12962603939972E-2</v>
      </c>
      <c r="M6241">
        <v>6.3748712561454504</v>
      </c>
      <c r="N6241">
        <v>1.0846795425038899E-2</v>
      </c>
      <c r="O6241">
        <v>6.8219683167990599</v>
      </c>
      <c r="P6241">
        <v>1.0999999999999999E-2</v>
      </c>
      <c r="Q6241">
        <v>7.8548159999999996</v>
      </c>
    </row>
    <row r="6242" spans="1:17" x14ac:dyDescent="0.3">
      <c r="A6242" s="1">
        <v>44853</v>
      </c>
      <c r="B6242">
        <v>-6.6944552396843698E-3</v>
      </c>
      <c r="C6242">
        <v>3.7897522105557702</v>
      </c>
      <c r="D6242">
        <v>-7.5815036803264504E-3</v>
      </c>
      <c r="E6242">
        <v>6.23214826812863</v>
      </c>
      <c r="F6242">
        <v>-6.1910507417481499E-3</v>
      </c>
      <c r="G6242">
        <v>6.6080751791852297</v>
      </c>
      <c r="H6242">
        <v>-8.0926686590518295E-3</v>
      </c>
      <c r="I6242">
        <v>5.9493099722816298</v>
      </c>
      <c r="J6242">
        <v>-5.2096260288895099E-3</v>
      </c>
      <c r="K6242">
        <v>5.4049666763350297</v>
      </c>
      <c r="L6242">
        <v>-7.5990097001969103E-3</v>
      </c>
      <c r="M6242">
        <v>6.32661214060251</v>
      </c>
      <c r="N6242">
        <v>-7.2115160954844696E-3</v>
      </c>
      <c r="O6242">
        <v>6.7729485483473502</v>
      </c>
      <c r="P6242">
        <v>-6.5750000000000001E-3</v>
      </c>
      <c r="Q6242">
        <v>7.8031639999999998</v>
      </c>
    </row>
    <row r="6243" spans="1:17" x14ac:dyDescent="0.3">
      <c r="A6243" s="1">
        <v>44854</v>
      </c>
      <c r="B6243">
        <v>-7.9826867387666894E-3</v>
      </c>
      <c r="C6243">
        <v>3.7596202329193802</v>
      </c>
      <c r="D6243">
        <v>-6.6398786899424904E-3</v>
      </c>
      <c r="E6243">
        <v>6.1909046375314203</v>
      </c>
      <c r="F6243">
        <v>-6.11672379549921E-3</v>
      </c>
      <c r="G6243">
        <v>6.5677787751195096</v>
      </c>
      <c r="H6243">
        <v>-4.8538667935092202E-3</v>
      </c>
      <c r="I6243">
        <v>5.9205027838486997</v>
      </c>
      <c r="J6243">
        <v>-8.4486425896256098E-3</v>
      </c>
      <c r="K6243">
        <v>5.3594944046457096</v>
      </c>
      <c r="L6243">
        <v>-7.0889344415334E-3</v>
      </c>
      <c r="M6243">
        <v>6.2819217925264299</v>
      </c>
      <c r="N6243">
        <v>-7.2588400217477303E-3</v>
      </c>
      <c r="O6243">
        <v>6.7239628032938601</v>
      </c>
      <c r="P6243">
        <v>-4.6930000000000001E-3</v>
      </c>
      <c r="Q6243">
        <v>7.7671890000000001</v>
      </c>
    </row>
    <row r="6244" spans="1:17" x14ac:dyDescent="0.3">
      <c r="A6244" s="1">
        <v>44855</v>
      </c>
      <c r="B6244">
        <v>2.3447759860447202E-2</v>
      </c>
      <c r="C6244">
        <v>3.8488165455455401</v>
      </c>
      <c r="D6244">
        <v>2.6876640244034002E-2</v>
      </c>
      <c r="E6244">
        <v>6.3595515334631001</v>
      </c>
      <c r="F6244">
        <v>2.5335877913038599E-2</v>
      </c>
      <c r="G6244">
        <v>6.7363050825500297</v>
      </c>
      <c r="H6244">
        <v>2.64697389050997E-2</v>
      </c>
      <c r="I6244">
        <v>6.0793094601756099</v>
      </c>
      <c r="J6244">
        <v>2.69366435324618E-2</v>
      </c>
      <c r="K6244">
        <v>5.5058231498678696</v>
      </c>
      <c r="L6244">
        <v>2.7838499843767298E-2</v>
      </c>
      <c r="M6244">
        <v>6.4592580058892999</v>
      </c>
      <c r="N6244">
        <v>2.7198488217226899E-2</v>
      </c>
      <c r="O6244">
        <v>6.9093541803800198</v>
      </c>
      <c r="P6244">
        <v>2.5995999999999998E-2</v>
      </c>
      <c r="Q6244">
        <v>7.971654</v>
      </c>
    </row>
    <row r="6245" spans="1:17" x14ac:dyDescent="0.3">
      <c r="A6245" s="1">
        <v>44858</v>
      </c>
      <c r="B6245">
        <v>1.18119402051114E-2</v>
      </c>
      <c r="C6245">
        <v>3.8945480938876198</v>
      </c>
      <c r="D6245">
        <v>1.0138515169526199E-2</v>
      </c>
      <c r="E6245">
        <v>6.4243558980736397</v>
      </c>
      <c r="F6245">
        <v>1.1253133212441599E-2</v>
      </c>
      <c r="G6245">
        <v>6.8125377446921496</v>
      </c>
      <c r="H6245">
        <v>1.1244125155346301E-2</v>
      </c>
      <c r="I6245">
        <v>6.1480517256646801</v>
      </c>
      <c r="J6245">
        <v>1.10581908776429E-2</v>
      </c>
      <c r="K6245">
        <v>5.5670454733949297</v>
      </c>
      <c r="L6245">
        <v>8.1353564300041207E-3</v>
      </c>
      <c r="M6245">
        <v>6.5120207027093402</v>
      </c>
      <c r="N6245">
        <v>8.5932041665078701E-3</v>
      </c>
      <c r="O6245">
        <v>6.9689835080699396</v>
      </c>
      <c r="P6245">
        <v>8.6029999999999995E-3</v>
      </c>
      <c r="Q6245">
        <v>8.0408439999999999</v>
      </c>
    </row>
    <row r="6246" spans="1:17" x14ac:dyDescent="0.3">
      <c r="A6246" s="1">
        <v>44859</v>
      </c>
      <c r="B6246">
        <v>1.6135770015874899E-2</v>
      </c>
      <c r="C6246">
        <v>3.9578993624747998</v>
      </c>
      <c r="D6246">
        <v>1.41807809923043E-2</v>
      </c>
      <c r="E6246">
        <v>6.5161072977796097</v>
      </c>
      <c r="F6246">
        <v>1.6833789641414298E-2</v>
      </c>
      <c r="G6246">
        <v>6.9281892676512697</v>
      </c>
      <c r="H6246">
        <v>1.10107042630946E-2</v>
      </c>
      <c r="I6246">
        <v>6.2161201580075103</v>
      </c>
      <c r="J6246">
        <v>1.55486984210684E-2</v>
      </c>
      <c r="K6246">
        <v>5.6542822360766003</v>
      </c>
      <c r="L6246">
        <v>1.7909254112111701E-2</v>
      </c>
      <c r="M6246">
        <v>6.6296967359677703</v>
      </c>
      <c r="N6246">
        <v>1.7466803056113301E-2</v>
      </c>
      <c r="O6246">
        <v>7.0917786680034602</v>
      </c>
      <c r="P6246">
        <v>1.6806000000000001E-2</v>
      </c>
      <c r="Q6246">
        <v>8.1765319999999999</v>
      </c>
    </row>
    <row r="6247" spans="1:17" x14ac:dyDescent="0.3">
      <c r="A6247" s="1">
        <v>44860</v>
      </c>
      <c r="B6247">
        <v>-7.4151403989898799E-3</v>
      </c>
      <c r="C6247">
        <v>3.9286595257418502</v>
      </c>
      <c r="D6247">
        <v>-5.2301156905849499E-3</v>
      </c>
      <c r="E6247">
        <v>6.4821162687499196</v>
      </c>
      <c r="F6247">
        <v>-2.6957663558154099E-2</v>
      </c>
      <c r="G6247">
        <v>6.7439164144579902</v>
      </c>
      <c r="H6247">
        <v>-2.19722699181532E-3</v>
      </c>
      <c r="I6247">
        <v>6.2024769251406298</v>
      </c>
      <c r="J6247">
        <v>-1.1291143002511101E-2</v>
      </c>
      <c r="K6247">
        <v>5.5907980059977502</v>
      </c>
      <c r="L6247">
        <v>-9.0708141419867001E-3</v>
      </c>
      <c r="M6247">
        <v>6.5698319108800103</v>
      </c>
      <c r="N6247">
        <v>-6.7455150447401401E-3</v>
      </c>
      <c r="O6247">
        <v>7.0441019510920002</v>
      </c>
      <c r="P6247">
        <v>-8.1810000000000008E-3</v>
      </c>
      <c r="Q6247">
        <v>8.1100010000000005</v>
      </c>
    </row>
    <row r="6248" spans="1:17" x14ac:dyDescent="0.3">
      <c r="A6248" s="1">
        <v>44861</v>
      </c>
      <c r="B6248">
        <v>-6.1011850531844502E-3</v>
      </c>
      <c r="C6248">
        <v>3.9047630195952299</v>
      </c>
      <c r="D6248">
        <v>-1.1112319824804101E-2</v>
      </c>
      <c r="E6248">
        <v>6.4104836589846403</v>
      </c>
      <c r="F6248">
        <v>-2.14383681506593E-2</v>
      </c>
      <c r="G6248">
        <v>6.6008766001138</v>
      </c>
      <c r="H6248">
        <v>-9.2769752361608702E-3</v>
      </c>
      <c r="I6248">
        <v>6.1452027764939201</v>
      </c>
      <c r="J6248">
        <v>-9.97863991125153E-3</v>
      </c>
      <c r="K6248">
        <v>5.5352868693192896</v>
      </c>
      <c r="L6248">
        <v>-1.6593859109672E-2</v>
      </c>
      <c r="M6248">
        <v>6.46171258513799</v>
      </c>
      <c r="N6248">
        <v>-1.42612169172992E-2</v>
      </c>
      <c r="O6248">
        <v>6.9443574149302698</v>
      </c>
      <c r="P6248">
        <v>-1.6841999999999999E-2</v>
      </c>
      <c r="Q6248">
        <v>7.9744390000000003</v>
      </c>
    </row>
    <row r="6249" spans="1:17" x14ac:dyDescent="0.3">
      <c r="A6249" s="1">
        <v>44862</v>
      </c>
      <c r="B6249">
        <v>2.43280367708563E-2</v>
      </c>
      <c r="C6249">
        <v>4.0009231893098303</v>
      </c>
      <c r="D6249">
        <v>2.3131692033207699E-2</v>
      </c>
      <c r="E6249">
        <v>6.56049733890044</v>
      </c>
      <c r="F6249">
        <v>2.8684225474077701E-2</v>
      </c>
      <c r="G6249">
        <v>6.7929593350282103</v>
      </c>
      <c r="H6249">
        <v>2.3556028540948001E-2</v>
      </c>
      <c r="I6249">
        <v>6.29167775991219</v>
      </c>
      <c r="J6249">
        <v>2.31159241499686E-2</v>
      </c>
      <c r="K6249">
        <v>5.6647304811743204</v>
      </c>
      <c r="L6249">
        <v>2.4603018388988901E-2</v>
      </c>
      <c r="M6249">
        <v>6.6226620210703802</v>
      </c>
      <c r="N6249">
        <v>2.3475359734632401E-2</v>
      </c>
      <c r="O6249">
        <v>7.1093072566589797</v>
      </c>
      <c r="P6249">
        <v>2.2374000000000002E-2</v>
      </c>
      <c r="Q6249">
        <v>8.1547780000000003</v>
      </c>
    </row>
    <row r="6250" spans="1:17" x14ac:dyDescent="0.3">
      <c r="A6250" s="1">
        <v>44865</v>
      </c>
      <c r="B6250">
        <v>-7.48232703033641E-3</v>
      </c>
      <c r="C6250">
        <v>3.9710986910530202</v>
      </c>
      <c r="D6250">
        <v>-8.43264175517245E-3</v>
      </c>
      <c r="E6250">
        <v>6.5054076174978102</v>
      </c>
      <c r="F6250">
        <v>-1.21884460582525E-2</v>
      </c>
      <c r="G6250">
        <v>6.7106662477983203</v>
      </c>
      <c r="H6250">
        <v>-8.4601381089315E-3</v>
      </c>
      <c r="I6250">
        <v>6.2386738235786199</v>
      </c>
      <c r="J6250">
        <v>-9.2950760809029902E-3</v>
      </c>
      <c r="K6250">
        <v>5.6123203358637204</v>
      </c>
      <c r="L6250">
        <v>-1.0207836803381699E-2</v>
      </c>
      <c r="M6250">
        <v>6.5554028373732098</v>
      </c>
      <c r="N6250">
        <v>-9.1758364514395695E-3</v>
      </c>
      <c r="O6250">
        <v>7.0443717902069798</v>
      </c>
      <c r="P6250">
        <v>-9.5250000000000005E-3</v>
      </c>
      <c r="Q6250">
        <v>8.0774790000000003</v>
      </c>
    </row>
    <row r="6251" spans="1:17" x14ac:dyDescent="0.3">
      <c r="A6251" s="1">
        <v>44866</v>
      </c>
      <c r="B6251">
        <v>-4.1096637203590003E-3</v>
      </c>
      <c r="C6251">
        <v>3.9548122995507602</v>
      </c>
      <c r="D6251">
        <v>-3.7209223198920401E-3</v>
      </c>
      <c r="E6251">
        <v>6.4812464798285099</v>
      </c>
      <c r="F6251">
        <v>-1.36538191878148E-2</v>
      </c>
      <c r="G6251">
        <v>6.6196627109270096</v>
      </c>
      <c r="H6251">
        <v>-1.7275389903513201E-3</v>
      </c>
      <c r="I6251">
        <v>6.2279055752627697</v>
      </c>
      <c r="J6251">
        <v>-5.8653912935985901E-3</v>
      </c>
      <c r="K6251">
        <v>5.5794982323665803</v>
      </c>
      <c r="L6251">
        <v>-2.4662298505239901E-3</v>
      </c>
      <c r="M6251">
        <v>6.5392556267642101</v>
      </c>
      <c r="N6251">
        <v>-2.67918752223209E-3</v>
      </c>
      <c r="O6251">
        <v>7.0255238570526304</v>
      </c>
      <c r="P6251">
        <v>-4.1339999999999997E-3</v>
      </c>
      <c r="Q6251">
        <v>8.0441749999999992</v>
      </c>
    </row>
    <row r="6252" spans="1:17" x14ac:dyDescent="0.3">
      <c r="A6252" s="1">
        <v>44867</v>
      </c>
      <c r="B6252">
        <v>-2.5319843737482799E-2</v>
      </c>
      <c r="C6252">
        <v>3.8559341423237599</v>
      </c>
      <c r="D6252">
        <v>-2.4813339815413001E-2</v>
      </c>
      <c r="E6252">
        <v>6.3224039650308104</v>
      </c>
      <c r="F6252">
        <v>-3.1939934084348399E-2</v>
      </c>
      <c r="G6252">
        <v>6.4115720120547399</v>
      </c>
      <c r="H6252">
        <v>-2.2177310943404201E-2</v>
      </c>
      <c r="I6252">
        <v>6.0913076625550904</v>
      </c>
      <c r="J6252">
        <v>-2.6534837513628898E-2</v>
      </c>
      <c r="K6252">
        <v>5.4333941499340996</v>
      </c>
      <c r="L6252">
        <v>-2.9519092363953101E-2</v>
      </c>
      <c r="M6252">
        <v>6.3490439853985903</v>
      </c>
      <c r="N6252">
        <v>-2.8332484503704E-2</v>
      </c>
      <c r="O6252">
        <v>6.8292666664286497</v>
      </c>
      <c r="P6252">
        <v>-2.7157000000000001E-2</v>
      </c>
      <c r="Q6252">
        <v>7.8293400000000002</v>
      </c>
    </row>
    <row r="6253" spans="1:17" x14ac:dyDescent="0.3">
      <c r="A6253" s="1">
        <v>44868</v>
      </c>
      <c r="B6253">
        <v>-1.06424225319565E-2</v>
      </c>
      <c r="C6253">
        <v>3.8151152531243202</v>
      </c>
      <c r="D6253">
        <v>-1.51831801679606E-2</v>
      </c>
      <c r="E6253">
        <v>6.22713484085748</v>
      </c>
      <c r="F6253">
        <v>-2.3037373836944101E-2</v>
      </c>
      <c r="G6253">
        <v>6.26555461719928</v>
      </c>
      <c r="H6253">
        <v>-1.35081276990813E-2</v>
      </c>
      <c r="I6253">
        <v>6.0095787458657703</v>
      </c>
      <c r="J6253">
        <v>-1.2599238579267801E-2</v>
      </c>
      <c r="K6253">
        <v>5.3653669659925596</v>
      </c>
      <c r="L6253">
        <v>-1.7635995290419301E-2</v>
      </c>
      <c r="M6253">
        <v>6.2380538629529303</v>
      </c>
      <c r="N6253">
        <v>-1.6159902944889799E-2</v>
      </c>
      <c r="O6253">
        <v>6.7197933017237004</v>
      </c>
      <c r="P6253">
        <v>-1.6355999999999999E-2</v>
      </c>
      <c r="Q6253">
        <v>7.7025690000000004</v>
      </c>
    </row>
    <row r="6254" spans="1:17" x14ac:dyDescent="0.3">
      <c r="A6254" s="1">
        <v>44869</v>
      </c>
      <c r="B6254">
        <v>1.3526823285563899E-2</v>
      </c>
      <c r="C6254">
        <v>3.86707225734121</v>
      </c>
      <c r="D6254">
        <v>1.4188169999701201E-2</v>
      </c>
      <c r="E6254">
        <v>6.31611623749294</v>
      </c>
      <c r="F6254">
        <v>1.40169804972336E-2</v>
      </c>
      <c r="G6254">
        <v>6.3539971748121502</v>
      </c>
      <c r="H6254">
        <v>1.3822089404837701E-2</v>
      </c>
      <c r="I6254">
        <v>6.0932204001465804</v>
      </c>
      <c r="J6254">
        <v>1.0194808451416499E-2</v>
      </c>
      <c r="K6254">
        <v>5.4203456267610699</v>
      </c>
      <c r="L6254">
        <v>1.6622348129062998E-2</v>
      </c>
      <c r="M6254">
        <v>6.3426115556433098</v>
      </c>
      <c r="N6254">
        <v>1.51175083538574E-2</v>
      </c>
      <c r="O6254">
        <v>6.8221515848004097</v>
      </c>
      <c r="P6254">
        <v>1.7562999999999999E-2</v>
      </c>
      <c r="Q6254">
        <v>7.8394519999999996</v>
      </c>
    </row>
    <row r="6255" spans="1:17" x14ac:dyDescent="0.3">
      <c r="A6255" s="1">
        <v>44872</v>
      </c>
      <c r="B6255">
        <v>9.5680616793591394E-3</v>
      </c>
      <c r="C6255">
        <v>3.9042502201087799</v>
      </c>
      <c r="D6255">
        <v>1.0325319693609799E-2</v>
      </c>
      <c r="E6255">
        <v>6.3816700062752103</v>
      </c>
      <c r="F6255">
        <v>1.00242700099654E-2</v>
      </c>
      <c r="G6255">
        <v>6.4180116713883697</v>
      </c>
      <c r="H6255">
        <v>1.1075243543113599E-2</v>
      </c>
      <c r="I6255">
        <v>6.1610793837890201</v>
      </c>
      <c r="J6255">
        <v>5.6858487514639703E-3</v>
      </c>
      <c r="K6255">
        <v>5.4512526753113999</v>
      </c>
      <c r="L6255">
        <v>9.4892646803017306E-3</v>
      </c>
      <c r="M6255">
        <v>6.4030847447270096</v>
      </c>
      <c r="N6255">
        <v>9.5340831792766895E-3</v>
      </c>
      <c r="O6255">
        <v>6.88750559571056</v>
      </c>
      <c r="P6255">
        <v>1.1801000000000001E-2</v>
      </c>
      <c r="Q6255">
        <v>7.933135</v>
      </c>
    </row>
    <row r="6256" spans="1:17" x14ac:dyDescent="0.3">
      <c r="A6256" s="1">
        <v>44873</v>
      </c>
      <c r="B6256">
        <v>5.58228282876032E-3</v>
      </c>
      <c r="C6256">
        <v>3.9261057943149398</v>
      </c>
      <c r="D6256">
        <v>3.8192854942617101E-3</v>
      </c>
      <c r="E6256">
        <v>6.4060900297957</v>
      </c>
      <c r="F6256">
        <v>2.67774676930872E-3</v>
      </c>
      <c r="G6256">
        <v>6.4352205115821901</v>
      </c>
      <c r="H6256">
        <v>4.3726486752611801E-3</v>
      </c>
      <c r="I6256">
        <v>6.1880786054312296</v>
      </c>
      <c r="J6256">
        <v>2.42153791570269E-3</v>
      </c>
      <c r="K6256">
        <v>5.46446908591418</v>
      </c>
      <c r="L6256">
        <v>2.83703589764462E-3</v>
      </c>
      <c r="M6256">
        <v>6.4212763188762603</v>
      </c>
      <c r="N6256">
        <v>2.8128773026070298E-3</v>
      </c>
      <c r="O6256">
        <v>6.9069065773706297</v>
      </c>
      <c r="P6256">
        <v>4.0140000000000002E-3</v>
      </c>
      <c r="Q6256">
        <v>7.9654100000000003</v>
      </c>
    </row>
    <row r="6257" spans="1:17" x14ac:dyDescent="0.3">
      <c r="A6257" s="1">
        <v>44874</v>
      </c>
      <c r="B6257">
        <v>-2.0996784712303401E-2</v>
      </c>
      <c r="C6257">
        <v>3.8445296119481198</v>
      </c>
      <c r="D6257">
        <v>-2.69869890486341E-2</v>
      </c>
      <c r="E6257">
        <v>6.2355208742496702</v>
      </c>
      <c r="F6257">
        <v>-2.72416362279423E-2</v>
      </c>
      <c r="G6257">
        <v>6.2622808498776701</v>
      </c>
      <c r="H6257">
        <v>-2.3258238882792302E-2</v>
      </c>
      <c r="I6257">
        <v>6.0458156014545299</v>
      </c>
      <c r="J6257">
        <v>-2.7857653756263201E-2</v>
      </c>
      <c r="K6257">
        <v>5.3143425927557502</v>
      </c>
      <c r="L6257">
        <v>-3.1406775513257497E-2</v>
      </c>
      <c r="M6257">
        <v>6.2227387664698304</v>
      </c>
      <c r="N6257">
        <v>-3.17139726936536E-2</v>
      </c>
      <c r="O6257">
        <v>6.6912981022748399</v>
      </c>
      <c r="P6257">
        <v>-2.9236000000000002E-2</v>
      </c>
      <c r="Q6257">
        <v>7.7370970000000003</v>
      </c>
    </row>
    <row r="6258" spans="1:17" x14ac:dyDescent="0.3">
      <c r="A6258" s="1">
        <v>44875</v>
      </c>
      <c r="B6258">
        <v>5.3952515664797598E-2</v>
      </c>
      <c r="C6258">
        <v>4.0576491285945497</v>
      </c>
      <c r="D6258">
        <v>5.3491378318985101E-2</v>
      </c>
      <c r="E6258">
        <v>6.5781496286501904</v>
      </c>
      <c r="F6258">
        <v>6.8603502295072602E-2</v>
      </c>
      <c r="G6258">
        <v>6.7069746270956996</v>
      </c>
      <c r="H6258">
        <v>4.5056709289956698E-2</v>
      </c>
      <c r="I6258">
        <v>6.3244501999030804</v>
      </c>
      <c r="J6258">
        <v>5.75246319795936E-2</v>
      </c>
      <c r="K6258">
        <v>5.6290120494622604</v>
      </c>
      <c r="L6258">
        <v>6.1219834416831397E-2</v>
      </c>
      <c r="M6258">
        <v>6.6155964540950096</v>
      </c>
      <c r="N6258">
        <v>5.8737788442124503E-2</v>
      </c>
      <c r="O6258">
        <v>7.0961024312641801</v>
      </c>
      <c r="P6258">
        <v>6.0075000000000003E-2</v>
      </c>
      <c r="Q6258">
        <v>8.2151429999999994</v>
      </c>
    </row>
    <row r="6259" spans="1:17" x14ac:dyDescent="0.3">
      <c r="A6259" s="1">
        <v>44876</v>
      </c>
      <c r="B6259">
        <v>9.1983123047690192E-3</v>
      </c>
      <c r="C6259">
        <v>4.09514483674704</v>
      </c>
      <c r="D6259">
        <v>7.8372214766509393E-3</v>
      </c>
      <c r="E6259">
        <v>6.62990659468141</v>
      </c>
      <c r="F6259">
        <v>1.4739845204876E-2</v>
      </c>
      <c r="G6259">
        <v>6.80656657672177</v>
      </c>
      <c r="H6259">
        <v>4.3437417811579299E-3</v>
      </c>
      <c r="I6259">
        <v>6.35198173011936</v>
      </c>
      <c r="J6259">
        <v>1.06448052825061E-2</v>
      </c>
      <c r="K6259">
        <v>5.6892518382500503</v>
      </c>
      <c r="L6259">
        <v>1.24585364271996E-2</v>
      </c>
      <c r="M6259">
        <v>6.6985326626502903</v>
      </c>
      <c r="N6259">
        <v>1.0725380558482E-2</v>
      </c>
      <c r="O6259">
        <v>7.17262043918711</v>
      </c>
      <c r="P6259">
        <v>9.861E-3</v>
      </c>
      <c r="Q6259">
        <v>8.2958079999999992</v>
      </c>
    </row>
    <row r="6260" spans="1:17" x14ac:dyDescent="0.3">
      <c r="A6260" s="1">
        <v>44879</v>
      </c>
      <c r="B6260">
        <v>-8.97594054491801E-3</v>
      </c>
      <c r="C6260">
        <v>4.0585515355033204</v>
      </c>
      <c r="D6260">
        <v>-6.68097920158159E-3</v>
      </c>
      <c r="E6260">
        <v>6.5857599621893996</v>
      </c>
      <c r="F6260">
        <v>-1.04543905119795E-2</v>
      </c>
      <c r="G6260">
        <v>6.73577873826064</v>
      </c>
      <c r="H6260">
        <v>-2.7286419558593101E-3</v>
      </c>
      <c r="I6260">
        <v>6.33467307157294</v>
      </c>
      <c r="J6260">
        <v>-9.6437168761908301E-3</v>
      </c>
      <c r="K6260">
        <v>5.6346500097414696</v>
      </c>
      <c r="L6260">
        <v>-5.4262947723646903E-3</v>
      </c>
      <c r="M6260">
        <v>6.6622828898037403</v>
      </c>
      <c r="N6260">
        <v>-6.4978704107601197E-3</v>
      </c>
      <c r="O6260">
        <v>7.1261647759628204</v>
      </c>
      <c r="P6260">
        <v>-6.3850000000000001E-3</v>
      </c>
      <c r="Q6260">
        <v>8.2432119999999998</v>
      </c>
    </row>
    <row r="6261" spans="1:17" x14ac:dyDescent="0.3">
      <c r="A6261" s="1">
        <v>44880</v>
      </c>
      <c r="B6261">
        <v>8.6753764146691795E-3</v>
      </c>
      <c r="C6261">
        <v>4.0939141680576299</v>
      </c>
      <c r="D6261">
        <v>9.6108985445265398E-3</v>
      </c>
      <c r="E6261">
        <v>6.6493601710434396</v>
      </c>
      <c r="F6261">
        <v>1.05072046110961E-2</v>
      </c>
      <c r="G6261">
        <v>6.8069260688966402</v>
      </c>
      <c r="H6261">
        <v>8.9904660334844295E-3</v>
      </c>
      <c r="I6261">
        <v>6.3918815145992998</v>
      </c>
      <c r="J6261">
        <v>1.15300011937576E-2</v>
      </c>
      <c r="K6261">
        <v>5.6999935125121199</v>
      </c>
      <c r="L6261">
        <v>8.9341244381349796E-3</v>
      </c>
      <c r="M6261">
        <v>6.7220712347556404</v>
      </c>
      <c r="N6261">
        <v>1.0738617350956801E-2</v>
      </c>
      <c r="O6261">
        <v>7.2031022946033696</v>
      </c>
      <c r="P6261">
        <v>1.0378999999999999E-2</v>
      </c>
      <c r="Q6261">
        <v>8.3293219999999994</v>
      </c>
    </row>
    <row r="6262" spans="1:17" x14ac:dyDescent="0.3">
      <c r="A6262" s="1">
        <v>44881</v>
      </c>
      <c r="B6262">
        <v>-8.28628311187375E-3</v>
      </c>
      <c r="C6262">
        <v>4.0601309979840403</v>
      </c>
      <c r="D6262">
        <v>-4.8239261886776604E-3</v>
      </c>
      <c r="E6262">
        <v>6.6173613903062503</v>
      </c>
      <c r="F6262">
        <v>-6.2095154877192102E-3</v>
      </c>
      <c r="G6262">
        <v>6.764789315851</v>
      </c>
      <c r="H6262">
        <v>-2.4354706053964E-3</v>
      </c>
      <c r="I6262">
        <v>6.3763332164542801</v>
      </c>
      <c r="J6262">
        <v>-6.4677055062309302E-3</v>
      </c>
      <c r="K6262">
        <v>5.66324659530241</v>
      </c>
      <c r="L6262">
        <v>-9.1006476166779499E-3</v>
      </c>
      <c r="M6262">
        <v>6.6611735576479001</v>
      </c>
      <c r="N6262">
        <v>-7.9523712110233201E-3</v>
      </c>
      <c r="O6262">
        <v>7.1460477115758003</v>
      </c>
      <c r="P6262">
        <v>-7.4079999999999997E-3</v>
      </c>
      <c r="Q6262">
        <v>8.268383</v>
      </c>
    </row>
    <row r="6263" spans="1:17" x14ac:dyDescent="0.3">
      <c r="A6263" s="1">
        <v>44882</v>
      </c>
      <c r="B6263">
        <v>-3.09410464422928E-3</v>
      </c>
      <c r="C6263">
        <v>4.0475879425767198</v>
      </c>
      <c r="D6263">
        <v>-3.45891627971181E-3</v>
      </c>
      <c r="E6263">
        <v>6.5945120310559302</v>
      </c>
      <c r="F6263">
        <v>-2.2872040756041199E-3</v>
      </c>
      <c r="G6263">
        <v>6.7493345430042897</v>
      </c>
      <c r="H6263">
        <v>-1.87520955081014E-3</v>
      </c>
      <c r="I6263">
        <v>6.36438745940701</v>
      </c>
      <c r="J6263">
        <v>-3.79522789063763E-3</v>
      </c>
      <c r="K6263">
        <v>5.6417940183313799</v>
      </c>
      <c r="L6263">
        <v>-4.3184442880477396E-3</v>
      </c>
      <c r="M6263">
        <v>6.6324696734167503</v>
      </c>
      <c r="N6263">
        <v>-4.4782392120838203E-3</v>
      </c>
      <c r="O6263">
        <v>7.1141175493170099</v>
      </c>
      <c r="P6263">
        <v>-4.3059999999999999E-3</v>
      </c>
      <c r="Q6263">
        <v>8.2331459999999996</v>
      </c>
    </row>
    <row r="6264" spans="1:17" x14ac:dyDescent="0.3">
      <c r="A6264" s="1">
        <v>44883</v>
      </c>
      <c r="B6264">
        <v>4.7472956481582097E-3</v>
      </c>
      <c r="C6264">
        <v>4.0668487213346003</v>
      </c>
      <c r="D6264">
        <v>4.6850309255678704E-3</v>
      </c>
      <c r="E6264">
        <v>6.6254800101860898</v>
      </c>
      <c r="F6264">
        <v>1.31071125178482E-3</v>
      </c>
      <c r="G6264">
        <v>6.7581867718225004</v>
      </c>
      <c r="H6264">
        <v>5.56346032473563E-3</v>
      </c>
      <c r="I6264">
        <v>6.3998941549909096</v>
      </c>
      <c r="J6264">
        <v>3.1806155087248898E-3</v>
      </c>
      <c r="K6264">
        <v>5.6597669632451204</v>
      </c>
      <c r="L6264">
        <v>1.4876684584295E-3</v>
      </c>
      <c r="M6264">
        <v>6.6423439323420501</v>
      </c>
      <c r="N6264">
        <v>2.4242013478133098E-3</v>
      </c>
      <c r="O6264">
        <v>7.1313845235234901</v>
      </c>
      <c r="P6264">
        <v>3.0439999999999998E-3</v>
      </c>
      <c r="Q6264">
        <v>8.2586259999999996</v>
      </c>
    </row>
    <row r="6265" spans="1:17" x14ac:dyDescent="0.3">
      <c r="A6265" s="1">
        <v>44886</v>
      </c>
      <c r="B6265">
        <v>-3.8912498002756099E-3</v>
      </c>
      <c r="C6265">
        <v>4.0510543469177396</v>
      </c>
      <c r="D6265">
        <v>-4.6633221447099698E-3</v>
      </c>
      <c r="E6265">
        <v>6.5946551914263898</v>
      </c>
      <c r="F6265">
        <v>-1.0921072338770399E-2</v>
      </c>
      <c r="G6265">
        <v>6.6847816859179403</v>
      </c>
      <c r="H6265">
        <v>-6.7531383870816702E-4</v>
      </c>
      <c r="I6265">
        <v>6.3955736769052898</v>
      </c>
      <c r="J6265">
        <v>-7.3044222318745904E-3</v>
      </c>
      <c r="K6265">
        <v>5.6185762559133403</v>
      </c>
      <c r="L6265">
        <v>-8.4172701631383094E-3</v>
      </c>
      <c r="M6265">
        <v>6.5866681766064099</v>
      </c>
      <c r="N6265">
        <v>-6.8561459800315101E-3</v>
      </c>
      <c r="O6265">
        <v>7.0826579393505797</v>
      </c>
      <c r="P6265">
        <v>-6.7860000000000004E-3</v>
      </c>
      <c r="Q6265">
        <v>8.2034660000000006</v>
      </c>
    </row>
    <row r="6266" spans="1:17" x14ac:dyDescent="0.3">
      <c r="A6266" s="1">
        <v>44887</v>
      </c>
      <c r="B6266">
        <v>1.3488606269828301E-2</v>
      </c>
      <c r="C6266">
        <v>4.1060676160426297</v>
      </c>
      <c r="D6266">
        <v>1.3462523334393999E-2</v>
      </c>
      <c r="E6266">
        <v>6.6840361877541703</v>
      </c>
      <c r="F6266">
        <v>1.38271632014293E-2</v>
      </c>
      <c r="G6266">
        <v>6.7778552419866704</v>
      </c>
      <c r="H6266">
        <v>1.20139091693426E-2</v>
      </c>
      <c r="I6266">
        <v>6.4728729214566396</v>
      </c>
      <c r="J6266">
        <v>1.42175836030453E-2</v>
      </c>
      <c r="K6266">
        <v>5.6990294030077697</v>
      </c>
      <c r="L6266">
        <v>1.49655783773966E-2</v>
      </c>
      <c r="M6266">
        <v>6.6859827720250697</v>
      </c>
      <c r="N6266">
        <v>1.43540025909133E-2</v>
      </c>
      <c r="O6266">
        <v>7.1850555796202604</v>
      </c>
      <c r="P6266">
        <v>1.4661E-2</v>
      </c>
      <c r="Q6266">
        <v>8.3245740000000001</v>
      </c>
    </row>
    <row r="6267" spans="1:17" x14ac:dyDescent="0.3">
      <c r="A6267" s="1">
        <v>44888</v>
      </c>
      <c r="B6267">
        <v>5.8972660417383098E-3</v>
      </c>
      <c r="C6267">
        <v>4.1303537296115698</v>
      </c>
      <c r="D6267">
        <v>9.2822861255119904E-3</v>
      </c>
      <c r="E6267">
        <v>6.7463681682135599</v>
      </c>
      <c r="F6267">
        <v>1.11048928293051E-2</v>
      </c>
      <c r="G6267">
        <v>6.8535420673052299</v>
      </c>
      <c r="H6267">
        <v>6.1151126635024602E-3</v>
      </c>
      <c r="I6267">
        <v>6.5125765409560596</v>
      </c>
      <c r="J6267">
        <v>1.1204545128309399E-2</v>
      </c>
      <c r="K6267">
        <v>5.7632435082665001</v>
      </c>
      <c r="L6267">
        <v>1.21699569224117E-2</v>
      </c>
      <c r="M6267">
        <v>6.7678480322851797</v>
      </c>
      <c r="N6267">
        <v>1.2007202252283199E-2</v>
      </c>
      <c r="O6267">
        <v>7.2718480195916504</v>
      </c>
      <c r="P6267">
        <v>1.1233999999999999E-2</v>
      </c>
      <c r="Q6267">
        <v>8.4178130000000007</v>
      </c>
    </row>
    <row r="6268" spans="1:17" x14ac:dyDescent="0.3">
      <c r="A6268" s="1">
        <v>44890</v>
      </c>
      <c r="B6268">
        <v>-2.8308426220247801E-4</v>
      </c>
      <c r="C6268">
        <v>4.1291846569542301</v>
      </c>
      <c r="D6268" s="2">
        <v>1.27615025129791E-3</v>
      </c>
      <c r="E6268">
        <v>6.7549830434151898</v>
      </c>
      <c r="F6268">
        <v>-4.0255927050954002E-3</v>
      </c>
      <c r="G6268">
        <v>6.8260079560970501</v>
      </c>
      <c r="H6268">
        <v>2.1311266849568101E-3</v>
      </c>
      <c r="I6268">
        <v>6.5264704662092496</v>
      </c>
      <c r="J6268">
        <v>-4.2264846363588302E-4</v>
      </c>
      <c r="K6268">
        <v>5.7608081969287204</v>
      </c>
      <c r="L6268">
        <v>-8.3513958257120597E-5</v>
      </c>
      <c r="M6268">
        <v>6.7672828461079204</v>
      </c>
      <c r="N6268">
        <v>5.7279291037243003E-4</v>
      </c>
      <c r="O6268">
        <v>7.2760144757269298</v>
      </c>
      <c r="P6268">
        <v>-2.6999999999999999E-5</v>
      </c>
      <c r="Q6268">
        <v>8.4177169999999997</v>
      </c>
    </row>
    <row r="6269" spans="1:17" x14ac:dyDescent="0.3">
      <c r="A6269" s="1">
        <v>44893</v>
      </c>
      <c r="B6269">
        <v>-1.5564696794064799E-2</v>
      </c>
      <c r="C6269">
        <v>4.06541273253832</v>
      </c>
      <c r="D6269">
        <v>-1.23731442966733E-2</v>
      </c>
      <c r="E6269">
        <v>6.6719176135096303</v>
      </c>
      <c r="F6269">
        <v>-1.5085253151176901E-2</v>
      </c>
      <c r="G6269">
        <v>6.7238086870628697</v>
      </c>
      <c r="H6269">
        <v>-9.62270338416258E-3</v>
      </c>
      <c r="I6269">
        <v>6.46396937378492</v>
      </c>
      <c r="J6269">
        <v>-8.9605143520522495E-3</v>
      </c>
      <c r="K6269">
        <v>5.7094189731789697</v>
      </c>
      <c r="L6269">
        <v>-1.4393033355997601E-2</v>
      </c>
      <c r="M6269">
        <v>6.6705787206511298</v>
      </c>
      <c r="N6269">
        <v>-1.3735806973228799E-2</v>
      </c>
      <c r="O6269">
        <v>7.17675580493448</v>
      </c>
      <c r="P6269">
        <v>-1.4184E-2</v>
      </c>
      <c r="Q6269">
        <v>8.2993970000000008</v>
      </c>
    </row>
    <row r="6270" spans="1:17" x14ac:dyDescent="0.3">
      <c r="A6270" s="1">
        <v>44894</v>
      </c>
      <c r="B6270">
        <v>-1.59313370162437E-3</v>
      </c>
      <c r="C6270">
        <v>4.0589411429256401</v>
      </c>
      <c r="D6270">
        <v>-5.0369234216285502E-3</v>
      </c>
      <c r="E6270">
        <v>6.63839616876162</v>
      </c>
      <c r="F6270">
        <v>-8.6178737382515205E-3</v>
      </c>
      <c r="G6270">
        <v>6.6661127181240598</v>
      </c>
      <c r="H6270">
        <v>-4.92110948052273E-3</v>
      </c>
      <c r="I6270">
        <v>6.4322376145864402</v>
      </c>
      <c r="J6270">
        <v>-8.2963259619548702E-3</v>
      </c>
      <c r="K6270">
        <v>5.6622477169453003</v>
      </c>
      <c r="L6270">
        <v>-5.3632582016747898E-3</v>
      </c>
      <c r="M6270">
        <v>6.6348984513932097</v>
      </c>
      <c r="N6270">
        <v>-5.4776545309257003E-3</v>
      </c>
      <c r="O6270">
        <v>7.1375514878608604</v>
      </c>
      <c r="P6270">
        <v>-5.2440000000000004E-3</v>
      </c>
      <c r="Q6270">
        <v>8.2561999999999998</v>
      </c>
    </row>
    <row r="6271" spans="1:17" x14ac:dyDescent="0.3">
      <c r="A6271" s="1">
        <v>44895</v>
      </c>
      <c r="B6271">
        <v>3.0478643521294899E-2</v>
      </c>
      <c r="C6271">
        <v>4.1845567354854101</v>
      </c>
      <c r="D6271">
        <v>3.3529351508169998E-2</v>
      </c>
      <c r="E6271">
        <v>6.8647508445071397</v>
      </c>
      <c r="F6271">
        <v>4.3286442763482903E-2</v>
      </c>
      <c r="G6271">
        <v>6.9610013207043098</v>
      </c>
      <c r="H6271">
        <v>2.7733135091157501E-2</v>
      </c>
      <c r="I6271">
        <v>6.6131203587483096</v>
      </c>
      <c r="J6271">
        <v>3.5644312279036298E-2</v>
      </c>
      <c r="K6271">
        <v>5.8677147547455197</v>
      </c>
      <c r="L6271">
        <v>4.0427379580943501E-2</v>
      </c>
      <c r="M6271">
        <v>6.90862576861654</v>
      </c>
      <c r="N6271">
        <v>3.84159526102614E-2</v>
      </c>
      <c r="O6271">
        <v>7.4170821698584204</v>
      </c>
      <c r="P6271">
        <v>3.8760000000000003E-2</v>
      </c>
      <c r="Q6271">
        <v>8.5815470000000005</v>
      </c>
    </row>
    <row r="6272" spans="1:17" x14ac:dyDescent="0.3">
      <c r="A6272" s="1">
        <v>44896</v>
      </c>
      <c r="B6272">
        <v>-8.6800982960658795E-4</v>
      </c>
      <c r="C6272">
        <v>4.1809260750588901</v>
      </c>
      <c r="D6272">
        <v>-4.81620000510285E-4</v>
      </c>
      <c r="E6272">
        <v>6.86144543924045</v>
      </c>
      <c r="F6272">
        <v>-7.3865315125005103E-4</v>
      </c>
      <c r="G6272">
        <v>6.9558614536661096</v>
      </c>
      <c r="H6272">
        <v>1.1312070941948301E-3</v>
      </c>
      <c r="I6272">
        <v>6.6206054001807004</v>
      </c>
      <c r="J6272">
        <v>2.0984256694990201E-3</v>
      </c>
      <c r="K6272">
        <v>5.88004064596847</v>
      </c>
      <c r="L6272">
        <v>8.0014996703140699E-4</v>
      </c>
      <c r="M6272">
        <v>6.9141559174766902</v>
      </c>
      <c r="N6272">
        <v>1.0051526911401801E-3</v>
      </c>
      <c r="O6272">
        <v>7.4245412180750501</v>
      </c>
      <c r="P6272">
        <v>-8.8999999999999995E-5</v>
      </c>
      <c r="Q6272">
        <v>8.5807230000000008</v>
      </c>
    </row>
    <row r="6273" spans="1:17" x14ac:dyDescent="0.3">
      <c r="A6273" s="1">
        <v>44897</v>
      </c>
      <c r="B6273">
        <v>-1.19537466376146E-3</v>
      </c>
      <c r="C6273">
        <v>4.1759312878735004</v>
      </c>
      <c r="D6273">
        <v>-1.78264913294624E-3</v>
      </c>
      <c r="E6273">
        <v>6.8492247852827903</v>
      </c>
      <c r="F6273">
        <v>-2.20714280655856E-3</v>
      </c>
      <c r="G6273">
        <v>6.9405258043049196</v>
      </c>
      <c r="H6273">
        <v>-8.5521260120504196E-4</v>
      </c>
      <c r="I6273">
        <v>6.6149457954424502</v>
      </c>
      <c r="J6273">
        <v>-1.73107241776509E-3</v>
      </c>
      <c r="K6273">
        <v>5.8698706748087996</v>
      </c>
      <c r="L6273">
        <v>-2.7745254345285198E-3</v>
      </c>
      <c r="M6273">
        <v>6.89499900398636</v>
      </c>
      <c r="N6273">
        <v>-2.3094252476039798E-3</v>
      </c>
      <c r="O6273">
        <v>7.4074145790923804</v>
      </c>
      <c r="P6273">
        <v>-2.4350000000000001E-3</v>
      </c>
      <c r="Q6273">
        <v>8.5598460000000003</v>
      </c>
    </row>
    <row r="6274" spans="1:17" x14ac:dyDescent="0.3">
      <c r="A6274" s="1">
        <v>44900</v>
      </c>
      <c r="B6274">
        <v>-1.8056249630972201E-2</v>
      </c>
      <c r="C6274">
        <v>4.1012062869267103</v>
      </c>
      <c r="D6274">
        <v>-1.7635242438802198E-2</v>
      </c>
      <c r="E6274">
        <v>6.7294958728512499</v>
      </c>
      <c r="F6274">
        <v>-1.7538852771036E-2</v>
      </c>
      <c r="G6274">
        <v>6.81985822275385</v>
      </c>
      <c r="H6274">
        <v>-1.4535933439323599E-2</v>
      </c>
      <c r="I6274">
        <v>6.51948685685797</v>
      </c>
      <c r="J6274">
        <v>-1.7060777671891601E-2</v>
      </c>
      <c r="K6274">
        <v>5.77057555075623</v>
      </c>
      <c r="L6274">
        <v>-1.9748818101529099E-2</v>
      </c>
      <c r="M6274">
        <v>6.7601666944235799</v>
      </c>
      <c r="N6274">
        <v>-1.9442181360168901E-2</v>
      </c>
      <c r="O6274">
        <v>7.2647892478646501</v>
      </c>
      <c r="P6274">
        <v>-1.8223E-2</v>
      </c>
      <c r="Q6274">
        <v>8.405913</v>
      </c>
    </row>
    <row r="6275" spans="1:17" x14ac:dyDescent="0.3">
      <c r="A6275" s="1">
        <v>44901</v>
      </c>
      <c r="B6275">
        <v>-1.4503869422985999E-2</v>
      </c>
      <c r="C6275">
        <v>4.04215221794228</v>
      </c>
      <c r="D6275">
        <v>-1.77114151659452E-2</v>
      </c>
      <c r="E6275">
        <v>6.6113562756097997</v>
      </c>
      <c r="F6275">
        <v>-2.1073563933476099E-2</v>
      </c>
      <c r="G6275">
        <v>6.6776432556223204</v>
      </c>
      <c r="H6275">
        <v>-1.70535608216398E-2</v>
      </c>
      <c r="I6275">
        <v>6.4092490365422501</v>
      </c>
      <c r="J6275">
        <v>-1.63741347480541E-2</v>
      </c>
      <c r="K6275">
        <v>5.6768567452104701</v>
      </c>
      <c r="L6275">
        <v>-2.2214515714813199E-2</v>
      </c>
      <c r="M6275">
        <v>6.61164860147748</v>
      </c>
      <c r="N6275">
        <v>-2.0841527537468901E-2</v>
      </c>
      <c r="O6275">
        <v>7.1149468389197397</v>
      </c>
      <c r="P6275">
        <v>-2.0882999999999999E-2</v>
      </c>
      <c r="Q6275">
        <v>8.2325490000000006</v>
      </c>
    </row>
    <row r="6276" spans="1:17" x14ac:dyDescent="0.3">
      <c r="A6276" s="1">
        <v>44902</v>
      </c>
      <c r="B6276">
        <v>-1.8641072533816601E-3</v>
      </c>
      <c r="C6276">
        <v>4.0346242313406702</v>
      </c>
      <c r="D6276">
        <v>-2.51808728757493E-3</v>
      </c>
      <c r="E6276">
        <v>6.5947292463597202</v>
      </c>
      <c r="F6276">
        <v>-6.2542150342408103E-3</v>
      </c>
      <c r="G6276">
        <v>6.6360101656355202</v>
      </c>
      <c r="H6276">
        <v>-6.6032337276845205E-4</v>
      </c>
      <c r="I6276">
        <v>6.4050182565967004</v>
      </c>
      <c r="J6276">
        <v>-1.45731488894741E-3</v>
      </c>
      <c r="K6276">
        <v>5.6685898025856201</v>
      </c>
      <c r="L6276">
        <v>-3.9269678705130097E-3</v>
      </c>
      <c r="M6276">
        <v>6.5857357825523204</v>
      </c>
      <c r="N6276">
        <v>-3.4884262953846202E-3</v>
      </c>
      <c r="O6276">
        <v>7.09017011229483</v>
      </c>
      <c r="P6276">
        <v>-2.9940000000000001E-3</v>
      </c>
      <c r="Q6276">
        <v>8.2082920000000001</v>
      </c>
    </row>
    <row r="6277" spans="1:17" x14ac:dyDescent="0.3">
      <c r="A6277" s="1">
        <v>44903</v>
      </c>
      <c r="B6277">
        <v>7.4936344139332296E-3</v>
      </c>
      <c r="C6277">
        <v>4.0649717950892796</v>
      </c>
      <c r="D6277">
        <v>9.7916154436501306E-3</v>
      </c>
      <c r="E6277">
        <v>6.6596194707075096</v>
      </c>
      <c r="F6277">
        <v>9.3930867666566203E-3</v>
      </c>
      <c r="G6277">
        <v>6.6986364515148198</v>
      </c>
      <c r="H6277">
        <v>9.0833439394841994E-3</v>
      </c>
      <c r="I6277">
        <v>6.4634622720700996</v>
      </c>
      <c r="J6277">
        <v>1.4562018713911599E-2</v>
      </c>
      <c r="K6277">
        <v>5.7517398603790202</v>
      </c>
      <c r="L6277">
        <v>1.2207548872519E-2</v>
      </c>
      <c r="M6277">
        <v>6.6666241940723401</v>
      </c>
      <c r="N6277">
        <v>1.1462790635046301E-2</v>
      </c>
      <c r="O6277">
        <v>7.1719108412613402</v>
      </c>
      <c r="P6277">
        <v>1.1801000000000001E-2</v>
      </c>
      <c r="Q6277">
        <v>8.3056800000000006</v>
      </c>
    </row>
    <row r="6278" spans="1:17" x14ac:dyDescent="0.3">
      <c r="A6278" s="1">
        <v>44904</v>
      </c>
      <c r="B6278">
        <v>-7.3767194642132099E-3</v>
      </c>
      <c r="C6278">
        <v>4.0350959668057396</v>
      </c>
      <c r="D6278">
        <v>-3.77670085890742E-3</v>
      </c>
      <c r="E6278">
        <v>6.63451551503708</v>
      </c>
      <c r="F6278">
        <v>-4.5765049507632697E-3</v>
      </c>
      <c r="G6278">
        <v>6.6680501511928103</v>
      </c>
      <c r="H6278">
        <v>-4.6870602902395597E-3</v>
      </c>
      <c r="I6278">
        <v>6.4332385203214804</v>
      </c>
      <c r="J6278">
        <v>-6.0323790345354804E-3</v>
      </c>
      <c r="K6278">
        <v>5.7171476270643904</v>
      </c>
      <c r="L6278">
        <v>-1.85901548941642E-3</v>
      </c>
      <c r="M6278">
        <v>6.6542423490202198</v>
      </c>
      <c r="N6278">
        <v>-2.55355730740536E-3</v>
      </c>
      <c r="O6278">
        <v>7.1536203188120497</v>
      </c>
      <c r="P6278">
        <v>-3.6280000000000001E-3</v>
      </c>
      <c r="Q6278">
        <v>8.2752239999999997</v>
      </c>
    </row>
    <row r="6279" spans="1:17" x14ac:dyDescent="0.3">
      <c r="A6279" s="1">
        <v>44907</v>
      </c>
      <c r="B6279">
        <v>1.417830729965E-2</v>
      </c>
      <c r="C6279">
        <v>4.0927142973842603</v>
      </c>
      <c r="D6279">
        <v>1.4221095612756701E-2</v>
      </c>
      <c r="E6279">
        <v>6.72953966683</v>
      </c>
      <c r="F6279">
        <v>1.3574474967354099E-2</v>
      </c>
      <c r="G6279">
        <v>6.7591825690312097</v>
      </c>
      <c r="H6279">
        <v>1.49295137880757E-2</v>
      </c>
      <c r="I6279">
        <v>6.5300041782871503</v>
      </c>
      <c r="J6279">
        <v>1.21682031301536E-2</v>
      </c>
      <c r="K6279">
        <v>5.7871400179128303</v>
      </c>
      <c r="L6279">
        <v>1.32331194472685E-2</v>
      </c>
      <c r="M6279">
        <v>6.7428839417089801</v>
      </c>
      <c r="N6279">
        <v>1.33268424051541E-2</v>
      </c>
      <c r="O6279">
        <v>7.2495935792477697</v>
      </c>
      <c r="P6279">
        <v>1.5207E-2</v>
      </c>
      <c r="Q6279">
        <v>8.4026189999999996</v>
      </c>
    </row>
    <row r="6280" spans="1:17" x14ac:dyDescent="0.3">
      <c r="A6280" s="1">
        <v>44908</v>
      </c>
      <c r="B6280">
        <v>7.2632232554572101E-3</v>
      </c>
      <c r="C6280">
        <v>4.1225488112560402</v>
      </c>
      <c r="D6280">
        <v>5.66299375443775E-3</v>
      </c>
      <c r="E6280">
        <v>6.7677571183937699</v>
      </c>
      <c r="F6280">
        <v>9.0236684980332001E-3</v>
      </c>
      <c r="G6280">
        <v>6.82045121006401</v>
      </c>
      <c r="H6280">
        <v>6.2786697296999096E-3</v>
      </c>
      <c r="I6280">
        <v>6.5711328995712801</v>
      </c>
      <c r="J6280">
        <v>5.6408994498401499E-3</v>
      </c>
      <c r="K6280">
        <v>5.8198769388891201</v>
      </c>
      <c r="L6280">
        <v>7.2809890196421203E-3</v>
      </c>
      <c r="M6280">
        <v>6.7921579697986898</v>
      </c>
      <c r="N6280">
        <v>6.3991406222783402E-3</v>
      </c>
      <c r="O6280">
        <v>7.2961334969411897</v>
      </c>
      <c r="P6280">
        <v>7.3080000000000003E-3</v>
      </c>
      <c r="Q6280">
        <v>8.4646550000000005</v>
      </c>
    </row>
    <row r="6281" spans="1:17" x14ac:dyDescent="0.3">
      <c r="A6281" s="1">
        <v>44909</v>
      </c>
      <c r="B6281">
        <v>-6.07111662383596E-3</v>
      </c>
      <c r="C6281">
        <v>4.0975961585108696</v>
      </c>
      <c r="D6281">
        <v>-2.2154347031455501E-3</v>
      </c>
      <c r="E6281">
        <v>6.7527801907396103</v>
      </c>
      <c r="F6281">
        <v>-5.6276223359999602E-3</v>
      </c>
      <c r="G6281">
        <v>6.7821760864776603</v>
      </c>
      <c r="H6281">
        <v>6.4848972257923996E-4</v>
      </c>
      <c r="I6281">
        <v>6.57539559372964</v>
      </c>
      <c r="J6281">
        <v>-2.6529796361399799E-3</v>
      </c>
      <c r="K6281">
        <v>5.8044573868081901</v>
      </c>
      <c r="L6281">
        <v>-2.03323221720447E-3</v>
      </c>
      <c r="M6281">
        <v>6.7783619653832403</v>
      </c>
      <c r="N6281">
        <v>-2.3305583705450798E-3</v>
      </c>
      <c r="O6281">
        <v>7.2791492310463104</v>
      </c>
      <c r="P6281">
        <v>-2.9759999999999999E-3</v>
      </c>
      <c r="Q6281">
        <v>8.4398459999999993</v>
      </c>
    </row>
    <row r="6282" spans="1:17" x14ac:dyDescent="0.3">
      <c r="A6282" s="1">
        <v>44910</v>
      </c>
      <c r="B6282">
        <v>-2.5237477901826001E-2</v>
      </c>
      <c r="C6282">
        <v>3.9954771986700499</v>
      </c>
      <c r="D6282">
        <v>-2.4735688739549601E-2</v>
      </c>
      <c r="E6282">
        <v>6.5877944519392502</v>
      </c>
      <c r="F6282">
        <v>-3.1182664594369899E-2</v>
      </c>
      <c r="G6282">
        <v>6.5739531099811002</v>
      </c>
      <c r="H6282">
        <v>-2.2394437360079199E-2</v>
      </c>
      <c r="I6282">
        <v>6.4297798855198298</v>
      </c>
      <c r="J6282">
        <v>-2.29242015794387E-2</v>
      </c>
      <c r="K6282">
        <v>5.6729084239906902</v>
      </c>
      <c r="L6282">
        <v>-2.7995248650746499E-2</v>
      </c>
      <c r="M6282">
        <v>6.5912316382758203</v>
      </c>
      <c r="N6282">
        <v>-2.64758978741867E-2</v>
      </c>
      <c r="O6282">
        <v>7.0889560962940896</v>
      </c>
      <c r="P6282">
        <v>-2.7803000000000001E-2</v>
      </c>
      <c r="Q6282">
        <v>8.2086559999999995</v>
      </c>
    </row>
    <row r="6283" spans="1:17" x14ac:dyDescent="0.3">
      <c r="A6283" s="1">
        <v>44911</v>
      </c>
      <c r="B6283">
        <v>-1.12002399460116E-2</v>
      </c>
      <c r="C6283">
        <v>3.9509765694077399</v>
      </c>
      <c r="D6283">
        <v>-1.0900150537021799E-2</v>
      </c>
      <c r="E6283">
        <v>6.5163764413553196</v>
      </c>
      <c r="F6283">
        <v>-1.21360732993472E-2</v>
      </c>
      <c r="G6283">
        <v>6.4946533006202696</v>
      </c>
      <c r="H6283">
        <v>-1.20221926906571E-2</v>
      </c>
      <c r="I6283">
        <v>6.3529426343556397</v>
      </c>
      <c r="J6283">
        <v>-1.7714184100121499E-2</v>
      </c>
      <c r="K6283">
        <v>5.5733023049725103</v>
      </c>
      <c r="L6283">
        <v>-1.1978865108842499E-2</v>
      </c>
      <c r="M6283">
        <v>6.5127471794491596</v>
      </c>
      <c r="N6283">
        <v>-1.17827838266398E-2</v>
      </c>
      <c r="O6283">
        <v>7.0059186260354602</v>
      </c>
      <c r="P6283">
        <v>-9.3399999999999993E-3</v>
      </c>
      <c r="Q6283">
        <v>8.1326809999999998</v>
      </c>
    </row>
    <row r="6284" spans="1:17" x14ac:dyDescent="0.3">
      <c r="A6284" s="1">
        <v>44914</v>
      </c>
      <c r="B6284">
        <v>-9.0483289411038004E-3</v>
      </c>
      <c r="C6284">
        <v>3.91538808473585</v>
      </c>
      <c r="D6284">
        <v>-8.8224280608018395E-3</v>
      </c>
      <c r="E6284">
        <v>6.4591390366836698</v>
      </c>
      <c r="F6284">
        <v>-1.3414842532533999E-2</v>
      </c>
      <c r="G6284">
        <v>6.4081103273064999</v>
      </c>
      <c r="H6284">
        <v>-7.2245078923620599E-3</v>
      </c>
      <c r="I6284">
        <v>6.3072111428218696</v>
      </c>
      <c r="J6284">
        <v>-9.2231189410025196E-3</v>
      </c>
      <c r="K6284">
        <v>5.5221353968720601</v>
      </c>
      <c r="L6284">
        <v>-1.14999454127664E-2</v>
      </c>
      <c r="M6284">
        <v>6.4382799476301704</v>
      </c>
      <c r="N6284">
        <v>-1.1106878990150899E-2</v>
      </c>
      <c r="O6284">
        <v>6.9285352749166202</v>
      </c>
      <c r="P6284">
        <v>-1.1164E-2</v>
      </c>
      <c r="Q6284">
        <v>8.0427850000000003</v>
      </c>
    </row>
    <row r="6285" spans="1:17" x14ac:dyDescent="0.3">
      <c r="A6285" s="1">
        <v>44915</v>
      </c>
      <c r="B6285">
        <v>1.03680069789076E-3</v>
      </c>
      <c r="C6285">
        <v>3.9194496669964498</v>
      </c>
      <c r="D6285">
        <v>-3.9541688546863201E-4</v>
      </c>
      <c r="E6285">
        <v>6.4565854889342003</v>
      </c>
      <c r="F6285">
        <v>-5.7296959974957303E-4</v>
      </c>
      <c r="G6285">
        <v>6.4044397265688504</v>
      </c>
      <c r="H6285">
        <v>1.5077565174488399E-3</v>
      </c>
      <c r="I6285">
        <v>6.31672805431913</v>
      </c>
      <c r="J6285">
        <v>-3.9317159112678196E-3</v>
      </c>
      <c r="K6285">
        <v>5.5004665550468701</v>
      </c>
      <c r="L6285">
        <v>-1.39076509400574E-3</v>
      </c>
      <c r="M6285">
        <v>6.4293320362772297</v>
      </c>
      <c r="N6285">
        <v>-1.64481929832377E-3</v>
      </c>
      <c r="O6285">
        <v>6.9171484535862398</v>
      </c>
      <c r="P6285">
        <v>2.7799999999999998E-4</v>
      </c>
      <c r="Q6285">
        <v>8.0456240000000001</v>
      </c>
    </row>
    <row r="6286" spans="1:17" x14ac:dyDescent="0.3">
      <c r="A6286" s="1">
        <v>44916</v>
      </c>
      <c r="B6286">
        <v>1.4758548669054201E-2</v>
      </c>
      <c r="C6286">
        <v>3.9777240203554798</v>
      </c>
      <c r="D6286">
        <v>1.29025326083486E-2</v>
      </c>
      <c r="E6286">
        <v>6.5404315437836198</v>
      </c>
      <c r="F6286">
        <v>1.4169879733620499E-2</v>
      </c>
      <c r="G6286">
        <v>6.4958358742191296</v>
      </c>
      <c r="H6286">
        <v>1.2021196289539999E-2</v>
      </c>
      <c r="I6286">
        <v>6.3931209290854598</v>
      </c>
      <c r="J6286">
        <v>1.2572226036318499E-2</v>
      </c>
      <c r="K6286">
        <v>5.5700561956134598</v>
      </c>
      <c r="L6286">
        <v>1.25521076860442E-2</v>
      </c>
      <c r="M6286">
        <v>6.5105423181906898</v>
      </c>
      <c r="N6286">
        <v>1.23616674124397E-2</v>
      </c>
      <c r="O6286">
        <v>7.0031866342715201</v>
      </c>
      <c r="P6286">
        <v>1.315E-2</v>
      </c>
      <c r="Q6286">
        <v>8.1522869999999994</v>
      </c>
    </row>
    <row r="6287" spans="1:17" x14ac:dyDescent="0.3">
      <c r="A6287" s="1">
        <v>44917</v>
      </c>
      <c r="B6287">
        <v>-1.45571424981456E-2</v>
      </c>
      <c r="C6287">
        <v>3.9202391478464298</v>
      </c>
      <c r="D6287">
        <v>-1.5364474639004999E-2</v>
      </c>
      <c r="E6287">
        <v>6.4407093008907896</v>
      </c>
      <c r="F6287">
        <v>-2.21693126705396E-2</v>
      </c>
      <c r="G6287">
        <v>6.35341220819112</v>
      </c>
      <c r="H6287">
        <v>-1.0889704153966799E-2</v>
      </c>
      <c r="I6287">
        <v>6.3238794275334502</v>
      </c>
      <c r="J6287">
        <v>-2.0413583372618001E-2</v>
      </c>
      <c r="K6287">
        <v>5.4575040934146699</v>
      </c>
      <c r="L6287">
        <v>-1.9044744419559501E-2</v>
      </c>
      <c r="M6287">
        <v>6.3877239382228099</v>
      </c>
      <c r="N6287">
        <v>-1.8489235048754101E-2</v>
      </c>
      <c r="O6287">
        <v>6.8748927531325199</v>
      </c>
      <c r="P6287">
        <v>-1.8102E-2</v>
      </c>
      <c r="Q6287">
        <v>8.006926</v>
      </c>
    </row>
    <row r="6288" spans="1:17" x14ac:dyDescent="0.3">
      <c r="A6288" s="1">
        <v>44918</v>
      </c>
      <c r="B6288">
        <v>5.8509522719150699E-3</v>
      </c>
      <c r="C6288">
        <v>3.94324351308962</v>
      </c>
      <c r="D6288">
        <v>4.6155968777549603E-3</v>
      </c>
      <c r="E6288">
        <v>6.47050572988491</v>
      </c>
      <c r="F6288">
        <v>4.37354259700495E-3</v>
      </c>
      <c r="G6288">
        <v>6.3812599794378198</v>
      </c>
      <c r="H6288">
        <v>4.72840689048434E-3</v>
      </c>
      <c r="I6288">
        <v>6.3538521082645802</v>
      </c>
      <c r="J6288">
        <v>2.4386115543176701E-3</v>
      </c>
      <c r="K6288">
        <v>5.4708290665679096</v>
      </c>
      <c r="L6288">
        <v>4.1015452600905401E-3</v>
      </c>
      <c r="M6288">
        <v>6.4139772798946701</v>
      </c>
      <c r="N6288">
        <v>3.9882271933051302E-3</v>
      </c>
      <c r="O6288">
        <v>6.9023661359920698</v>
      </c>
      <c r="P6288">
        <v>4.3299999999999996E-3</v>
      </c>
      <c r="Q6288">
        <v>8.0417660000000009</v>
      </c>
    </row>
    <row r="6289" spans="1:17" x14ac:dyDescent="0.3">
      <c r="A6289" s="1">
        <v>44922</v>
      </c>
      <c r="B6289">
        <v>-4.0578440346594703E-3</v>
      </c>
      <c r="C6289">
        <v>3.9272748669722799</v>
      </c>
      <c r="D6289">
        <v>-7.7832055868464296E-3</v>
      </c>
      <c r="E6289">
        <v>6.4203399321432304</v>
      </c>
      <c r="F6289">
        <v>-1.3616866158313101E-2</v>
      </c>
      <c r="G6289">
        <v>6.2949561437929802</v>
      </c>
      <c r="H6289">
        <v>-4.5248565700083E-3</v>
      </c>
      <c r="I6289">
        <v>6.32516678623427</v>
      </c>
      <c r="J6289">
        <v>-1.4784471656896E-2</v>
      </c>
      <c r="K6289">
        <v>5.3905407221208401</v>
      </c>
      <c r="L6289">
        <v>-1.22983502833464E-2</v>
      </c>
      <c r="M6289">
        <v>6.3355790134070702</v>
      </c>
      <c r="N6289">
        <v>-1.15580131182488E-2</v>
      </c>
      <c r="O6289">
        <v>6.8230477620430401</v>
      </c>
      <c r="P6289">
        <v>-1.0021E-2</v>
      </c>
      <c r="Q6289">
        <v>7.962745</v>
      </c>
    </row>
    <row r="6290" spans="1:17" x14ac:dyDescent="0.3">
      <c r="A6290" s="1">
        <v>44923</v>
      </c>
      <c r="B6290">
        <v>-1.20934704429486E-2</v>
      </c>
      <c r="C6290">
        <v>3.88006651620291</v>
      </c>
      <c r="D6290">
        <v>-9.2643347144702598E-3</v>
      </c>
      <c r="E6290">
        <v>6.3611344272945001</v>
      </c>
      <c r="F6290">
        <v>-1.2503585840479401E-2</v>
      </c>
      <c r="G6290">
        <v>6.2167366504266202</v>
      </c>
      <c r="H6290">
        <v>-9.7496306658547E-3</v>
      </c>
      <c r="I6290">
        <v>6.2637983918734896</v>
      </c>
      <c r="J6290">
        <v>-1.09977857969294E-2</v>
      </c>
      <c r="K6290">
        <v>5.3315815145618997</v>
      </c>
      <c r="L6290">
        <v>-8.7471116682552794E-3</v>
      </c>
      <c r="M6290">
        <v>6.2804026649382703</v>
      </c>
      <c r="N6290">
        <v>-8.8184133039789399E-3</v>
      </c>
      <c r="O6290">
        <v>6.76314382392603</v>
      </c>
      <c r="P6290">
        <v>-9.1900000000000003E-3</v>
      </c>
      <c r="Q6290">
        <v>7.8897940000000002</v>
      </c>
    </row>
    <row r="6291" spans="1:17" x14ac:dyDescent="0.3">
      <c r="A6291" s="1">
        <v>44924</v>
      </c>
      <c r="B6291">
        <v>1.73106343149943E-2</v>
      </c>
      <c r="C6291">
        <v>3.9478176444462898</v>
      </c>
      <c r="D6291">
        <v>1.7621601815598301E-2</v>
      </c>
      <c r="E6291">
        <v>6.4742212645730701</v>
      </c>
      <c r="F6291">
        <v>2.3306253709993001E-2</v>
      </c>
      <c r="G6291">
        <v>6.3633270937067401</v>
      </c>
      <c r="H6291">
        <v>1.46472043485992E-2</v>
      </c>
      <c r="I6291">
        <v>6.3562207390643204</v>
      </c>
      <c r="J6291">
        <v>1.90820801352884E-2</v>
      </c>
      <c r="K6291">
        <v>5.4342960672003597</v>
      </c>
      <c r="L6291">
        <v>2.1511048120710599E-2</v>
      </c>
      <c r="M6291">
        <v>6.4169642342935402</v>
      </c>
      <c r="N6291">
        <v>2.0575802347164301E-2</v>
      </c>
      <c r="O6291">
        <v>6.9037424388209496</v>
      </c>
      <c r="P6291">
        <v>1.9636000000000001E-2</v>
      </c>
      <c r="Q6291">
        <v>8.0454000000000008</v>
      </c>
    </row>
    <row r="6292" spans="1:17" x14ac:dyDescent="0.3">
      <c r="A6292" s="1">
        <v>44925</v>
      </c>
      <c r="B6292">
        <v>-2.5439756461108302E-3</v>
      </c>
      <c r="C6292">
        <v>3.9377872564445</v>
      </c>
      <c r="D6292">
        <v>-1.56834262303449E-3</v>
      </c>
      <c r="E6292">
        <v>6.4640754255684003</v>
      </c>
      <c r="F6292">
        <v>-1.15314344711121E-3</v>
      </c>
      <c r="G6292">
        <v>6.3559934939257197</v>
      </c>
      <c r="H6292">
        <v>-2.4492913982952298E-3</v>
      </c>
      <c r="I6292">
        <v>6.3406715523004902</v>
      </c>
      <c r="J6292">
        <v>-2.0627960025184498E-3</v>
      </c>
      <c r="K6292">
        <v>5.4230977768615602</v>
      </c>
      <c r="L6292">
        <v>-5.4263921825366496E-4</v>
      </c>
      <c r="M6292">
        <v>6.4134830824280602</v>
      </c>
      <c r="N6292">
        <v>-9.8520766779898591E-4</v>
      </c>
      <c r="O6292">
        <v>6.8969441682377504</v>
      </c>
      <c r="P6292">
        <v>-8.2399999999999997E-4</v>
      </c>
      <c r="Q6292">
        <v>8.0386360000000003</v>
      </c>
    </row>
    <row r="6293" spans="1:17" x14ac:dyDescent="0.3">
      <c r="A6293" s="1">
        <v>44929</v>
      </c>
      <c r="B6293">
        <v>-4.0085724812736001E-3</v>
      </c>
      <c r="C6293">
        <v>3.9220339460490101</v>
      </c>
      <c r="D6293">
        <v>-8.7150836903073393E-3</v>
      </c>
      <c r="E6293">
        <v>6.4079852376114799</v>
      </c>
      <c r="F6293">
        <v>-9.66542522758977E-3</v>
      </c>
      <c r="G6293">
        <v>6.2948560497174704</v>
      </c>
      <c r="H6293">
        <v>-2.9688857055281299E-3</v>
      </c>
      <c r="I6293">
        <v>6.3218747397661401</v>
      </c>
      <c r="J6293">
        <v>-1.7546180214824701E-2</v>
      </c>
      <c r="K6293">
        <v>5.3287730650962102</v>
      </c>
      <c r="L6293">
        <v>-1.1807926574706799E-2</v>
      </c>
      <c r="M6293">
        <v>6.3381984972537104</v>
      </c>
      <c r="N6293">
        <v>-1.70503427807191E-2</v>
      </c>
      <c r="O6293">
        <v>6.7803457522309296</v>
      </c>
      <c r="P6293">
        <v>-1.3878E-2</v>
      </c>
      <c r="Q6293">
        <v>7.9276920000000004</v>
      </c>
    </row>
    <row r="6294" spans="1:17" x14ac:dyDescent="0.3">
      <c r="A6294" s="1">
        <v>44930</v>
      </c>
      <c r="B6294">
        <v>7.5106945621389101E-3</v>
      </c>
      <c r="C6294">
        <v>3.9516020445626001</v>
      </c>
      <c r="D6294">
        <v>4.2078080247294298E-3</v>
      </c>
      <c r="E6294">
        <v>6.4350056177350403</v>
      </c>
      <c r="F6294">
        <v>-1.89418911839356E-3</v>
      </c>
      <c r="G6294">
        <v>6.2829436875813496</v>
      </c>
      <c r="H6294">
        <v>2.1324696823650999E-3</v>
      </c>
      <c r="I6294">
        <v>6.3353703303390896</v>
      </c>
      <c r="J6294">
        <v>-1.38499053570583E-3</v>
      </c>
      <c r="K6294">
        <v>5.3213978732984701</v>
      </c>
      <c r="L6294">
        <v>4.5795095680797402E-3</v>
      </c>
      <c r="M6294">
        <v>6.3672909015445898</v>
      </c>
      <c r="N6294">
        <v>4.3594235130029503E-3</v>
      </c>
      <c r="O6294">
        <v>6.8099686734448897</v>
      </c>
      <c r="P6294">
        <v>8.1099999999999992E-3</v>
      </c>
      <c r="Q6294">
        <v>7.9922579999999996</v>
      </c>
    </row>
    <row r="6295" spans="1:17" x14ac:dyDescent="0.3">
      <c r="A6295" s="1">
        <v>44931</v>
      </c>
      <c r="B6295">
        <v>-1.1713869136457101E-2</v>
      </c>
      <c r="C6295">
        <v>3.9055835488516299</v>
      </c>
      <c r="D6295">
        <v>-1.0907908158316101E-2</v>
      </c>
      <c r="E6295">
        <v>6.3651946057015198</v>
      </c>
      <c r="F6295">
        <v>-1.4056791252304499E-2</v>
      </c>
      <c r="G6295">
        <v>6.1952434954386</v>
      </c>
      <c r="H6295">
        <v>-9.1090682820048306E-3</v>
      </c>
      <c r="I6295">
        <v>6.2779230522217704</v>
      </c>
      <c r="J6295">
        <v>-1.44568741145258E-2</v>
      </c>
      <c r="K6295">
        <v>5.2450205133122303</v>
      </c>
      <c r="L6295">
        <v>-1.11653673538081E-2</v>
      </c>
      <c r="M6295">
        <v>6.2965931770746604</v>
      </c>
      <c r="N6295">
        <v>-1.2759764264166E-2</v>
      </c>
      <c r="O6295">
        <v>6.7236270990407103</v>
      </c>
      <c r="P6295">
        <v>-1.1318999999999999E-2</v>
      </c>
      <c r="Q6295">
        <v>7.9020710000000003</v>
      </c>
    </row>
    <row r="6296" spans="1:17" x14ac:dyDescent="0.3">
      <c r="A6296" s="1">
        <v>44932</v>
      </c>
      <c r="B6296">
        <v>2.25838355890308E-2</v>
      </c>
      <c r="C6296">
        <v>3.9947901274831299</v>
      </c>
      <c r="D6296">
        <v>2.10270516122339E-2</v>
      </c>
      <c r="E6296">
        <v>6.5004529396604402</v>
      </c>
      <c r="F6296">
        <v>2.17476245115019E-2</v>
      </c>
      <c r="G6296">
        <v>6.3314510517881804</v>
      </c>
      <c r="H6296">
        <v>1.9159591582928501E-2</v>
      </c>
      <c r="I6296">
        <v>6.3993651695838798</v>
      </c>
      <c r="J6296">
        <v>2.0224648218791198E-2</v>
      </c>
      <c r="K6296">
        <v>5.3521791786244597</v>
      </c>
      <c r="L6296">
        <v>2.1816206918764701E-2</v>
      </c>
      <c r="M6296">
        <v>6.4354703349800504</v>
      </c>
      <c r="N6296">
        <v>2.2857368230216599E-2</v>
      </c>
      <c r="O6296">
        <v>6.8790813893115104</v>
      </c>
      <c r="P6296">
        <v>2.3998999999999999E-2</v>
      </c>
      <c r="Q6296">
        <v>8.0942889999999998</v>
      </c>
    </row>
    <row r="6297" spans="1:17" x14ac:dyDescent="0.3">
      <c r="A6297" s="1">
        <v>44935</v>
      </c>
      <c r="B6297">
        <v>-7.6792732599057802E-4</v>
      </c>
      <c r="C6297">
        <v>3.9917235965697699</v>
      </c>
      <c r="D6297">
        <v>-1.2217923395273101E-3</v>
      </c>
      <c r="E6297">
        <v>6.4925155859416801</v>
      </c>
      <c r="F6297">
        <v>1.8555976195969799E-3</v>
      </c>
      <c r="G6297">
        <v>6.3432105843945896</v>
      </c>
      <c r="H6297">
        <v>-1.00791844509038E-2</v>
      </c>
      <c r="I6297">
        <v>6.3351887539419796</v>
      </c>
      <c r="J6297">
        <v>-5.1311240233674798E-3</v>
      </c>
      <c r="K6297">
        <v>5.3247868203572404</v>
      </c>
      <c r="L6297">
        <v>2.9703808321987599E-3</v>
      </c>
      <c r="M6297">
        <v>6.4546145514400299</v>
      </c>
      <c r="N6297">
        <v>1.00872554829824E-2</v>
      </c>
      <c r="O6297">
        <v>6.9488236031676003</v>
      </c>
      <c r="P6297">
        <v>3.882E-3</v>
      </c>
      <c r="Q6297">
        <v>8.1255989999999994</v>
      </c>
    </row>
    <row r="6298" spans="1:17" x14ac:dyDescent="0.3">
      <c r="A6298" s="1">
        <v>44936</v>
      </c>
      <c r="B6298">
        <v>6.9539979705937303E-3</v>
      </c>
      <c r="C6298">
        <v>4.0195787745331701</v>
      </c>
      <c r="D6298">
        <v>5.9954226687913004E-3</v>
      </c>
      <c r="E6298">
        <v>6.5315578816473003</v>
      </c>
      <c r="F6298">
        <v>6.6200851358992402E-3</v>
      </c>
      <c r="G6298">
        <v>6.3853424830051404</v>
      </c>
      <c r="H6298">
        <v>4.2408092204410499E-3</v>
      </c>
      <c r="I6298">
        <v>6.3621121289211704</v>
      </c>
      <c r="J6298">
        <v>2.2956297644191601E-4</v>
      </c>
      <c r="K6298">
        <v>5.3260093345852697</v>
      </c>
      <c r="L6298">
        <v>9.8922163113488604E-3</v>
      </c>
      <c r="M6298">
        <v>6.5187818499258503</v>
      </c>
      <c r="N6298">
        <v>1.04869141511926E-2</v>
      </c>
      <c r="O6298">
        <v>7.0220787586551703</v>
      </c>
      <c r="P6298">
        <v>8.6650000000000008E-3</v>
      </c>
      <c r="Q6298">
        <v>8.196097</v>
      </c>
    </row>
    <row r="6299" spans="1:17" x14ac:dyDescent="0.3">
      <c r="A6299" s="1">
        <v>44937</v>
      </c>
      <c r="B6299">
        <v>1.27675711922936E-2</v>
      </c>
      <c r="C6299">
        <v>4.0712280489801103</v>
      </c>
      <c r="D6299">
        <v>1.46344153375724E-2</v>
      </c>
      <c r="E6299">
        <v>6.6278462560508897</v>
      </c>
      <c r="F6299">
        <v>2.0217364396595501E-2</v>
      </c>
      <c r="G6299">
        <v>6.5157510960823801</v>
      </c>
      <c r="H6299">
        <v>1.1762959408065E-2</v>
      </c>
      <c r="I6299">
        <v>6.4373912804331104</v>
      </c>
      <c r="J6299">
        <v>1.4425730750952701E-2</v>
      </c>
      <c r="K6299">
        <v>5.4033977614771898</v>
      </c>
      <c r="L6299">
        <v>1.92347308245393E-2</v>
      </c>
      <c r="M6299">
        <v>6.64538252584315</v>
      </c>
      <c r="N6299">
        <v>2.0087831742779901E-2</v>
      </c>
      <c r="O6299">
        <v>7.16456340780939</v>
      </c>
      <c r="P6299">
        <v>1.7895000000000001E-2</v>
      </c>
      <c r="Q6299">
        <v>8.3438320000000008</v>
      </c>
    </row>
    <row r="6300" spans="1:17" x14ac:dyDescent="0.3">
      <c r="A6300" s="1">
        <v>44938</v>
      </c>
      <c r="B6300">
        <v>3.4100849120427298E-3</v>
      </c>
      <c r="C6300">
        <v>4.0851349807559298</v>
      </c>
      <c r="D6300">
        <v>4.9172540344897204E-3</v>
      </c>
      <c r="E6300">
        <v>6.6605173199232501</v>
      </c>
      <c r="F6300">
        <v>3.7942816373529101E-3</v>
      </c>
      <c r="G6300">
        <v>6.5405206524398398</v>
      </c>
      <c r="H6300">
        <v>2.3194769512715702E-3</v>
      </c>
      <c r="I6300">
        <v>6.4523399910272499</v>
      </c>
      <c r="J6300">
        <v>1.6178706197803199E-3</v>
      </c>
      <c r="K6300">
        <v>5.4121468354889704</v>
      </c>
      <c r="L6300">
        <v>7.45914501491404E-3</v>
      </c>
      <c r="M6300">
        <v>6.6951367290025798</v>
      </c>
      <c r="N6300">
        <v>9.7270716091458504E-3</v>
      </c>
      <c r="O6300">
        <v>7.2345936716570796</v>
      </c>
      <c r="P6300">
        <v>7.7840000000000001E-3</v>
      </c>
      <c r="Q6300">
        <v>8.4091299999999993</v>
      </c>
    </row>
    <row r="6301" spans="1:17" x14ac:dyDescent="0.3">
      <c r="A6301" s="1">
        <v>44939</v>
      </c>
      <c r="B6301">
        <v>3.9888921446560501E-3</v>
      </c>
      <c r="C6301">
        <v>4.1014626866699304</v>
      </c>
      <c r="D6301">
        <v>4.6810561177149197E-3</v>
      </c>
      <c r="E6301">
        <v>6.6917686628501496</v>
      </c>
      <c r="F6301">
        <v>6.3002795274751302E-3</v>
      </c>
      <c r="G6301">
        <v>6.5818578419951796</v>
      </c>
      <c r="H6301">
        <v>4.3596481212374999E-3</v>
      </c>
      <c r="I6301">
        <v>6.48053133045509</v>
      </c>
      <c r="J6301">
        <v>1.6008610383861099E-3</v>
      </c>
      <c r="K6301">
        <v>5.4208178692001301</v>
      </c>
      <c r="L6301">
        <v>6.9331658360249002E-3</v>
      </c>
      <c r="M6301">
        <v>6.7417165083209403</v>
      </c>
      <c r="N6301">
        <v>7.8123755016908996E-3</v>
      </c>
      <c r="O6301">
        <v>7.2913343853141797</v>
      </c>
      <c r="P6301">
        <v>4.738E-3</v>
      </c>
      <c r="Q6301">
        <v>8.4491230000000002</v>
      </c>
    </row>
    <row r="6302" spans="1:17" x14ac:dyDescent="0.3">
      <c r="A6302" s="1">
        <v>44943</v>
      </c>
      <c r="B6302">
        <v>-2.0325554309963099E-3</v>
      </c>
      <c r="C6302">
        <v>4.0931347028226099</v>
      </c>
      <c r="D6302" s="2">
        <v>7.1890382151809795E-5</v>
      </c>
      <c r="E6302">
        <v>6.69224975394929</v>
      </c>
      <c r="F6302">
        <v>2.4464664394769899E-4</v>
      </c>
      <c r="G6302">
        <v>6.5834682684118402</v>
      </c>
      <c r="H6302">
        <v>-6.1742194526878498E-3</v>
      </c>
      <c r="I6302">
        <v>6.4406423761467702</v>
      </c>
      <c r="J6302">
        <v>1.9500899834979601E-3</v>
      </c>
      <c r="K6302">
        <v>5.4313992658137096</v>
      </c>
      <c r="L6302">
        <v>3.47558260448922E-3</v>
      </c>
      <c r="M6302">
        <v>6.7651886670269104</v>
      </c>
      <c r="N6302">
        <v>8.9415507404535799E-3</v>
      </c>
      <c r="O6302">
        <v>7.3568225683200197</v>
      </c>
      <c r="P6302">
        <v>4.1070000000000004E-3</v>
      </c>
      <c r="Q6302">
        <v>8.4840049999999998</v>
      </c>
    </row>
    <row r="6303" spans="1:17" x14ac:dyDescent="0.3">
      <c r="A6303" s="1">
        <v>44944</v>
      </c>
      <c r="B6303">
        <v>-1.5684966977744599E-2</v>
      </c>
      <c r="C6303">
        <v>4.0294348908344899</v>
      </c>
      <c r="D6303">
        <v>-1.7342781610042001E-2</v>
      </c>
      <c r="E6303">
        <v>6.5771881559976801</v>
      </c>
      <c r="F6303">
        <v>-1.4485201004166001E-2</v>
      </c>
      <c r="G6303">
        <v>6.4887927595312496</v>
      </c>
      <c r="H6303">
        <v>-1.8258052008171599E-2</v>
      </c>
      <c r="I6303">
        <v>6.3241158038416403</v>
      </c>
      <c r="J6303">
        <v>-1.8704232085905301E-2</v>
      </c>
      <c r="K6303">
        <v>5.3307533003607501</v>
      </c>
      <c r="L6303">
        <v>-1.57186047697392E-2</v>
      </c>
      <c r="M6303">
        <v>6.6596807312994803</v>
      </c>
      <c r="N6303">
        <v>-1.4823831756797501E-2</v>
      </c>
      <c r="O6303">
        <v>7.2485706050685401</v>
      </c>
      <c r="P6303">
        <v>-1.6400000000000001E-2</v>
      </c>
      <c r="Q6303">
        <v>8.3458360000000003</v>
      </c>
    </row>
    <row r="6304" spans="1:17" x14ac:dyDescent="0.3">
      <c r="A6304" s="1">
        <v>44945</v>
      </c>
      <c r="B6304">
        <v>-7.6676719018124199E-3</v>
      </c>
      <c r="C6304">
        <v>3.9986566556421801</v>
      </c>
      <c r="D6304">
        <v>-5.61797445261711E-3</v>
      </c>
      <c r="E6304">
        <v>6.5403412802826999</v>
      </c>
      <c r="F6304">
        <v>-4.6332262736084699E-3</v>
      </c>
      <c r="G6304">
        <v>6.4587982537570197</v>
      </c>
      <c r="H6304">
        <v>-6.5764915019197101E-3</v>
      </c>
      <c r="I6304">
        <v>6.2826617704576204</v>
      </c>
      <c r="J6304">
        <v>-5.9308020729567602E-3</v>
      </c>
      <c r="K6304">
        <v>5.2992312256271301</v>
      </c>
      <c r="L6304">
        <v>-3.8453078292141501E-3</v>
      </c>
      <c r="M6304">
        <v>6.63412138212031</v>
      </c>
      <c r="N6304">
        <v>-3.7863568092541002E-3</v>
      </c>
      <c r="O6304">
        <v>7.2211768244421499</v>
      </c>
      <c r="P6304">
        <v>-4.7869999999999996E-3</v>
      </c>
      <c r="Q6304">
        <v>8.3056570000000001</v>
      </c>
    </row>
    <row r="6305" spans="1:17" x14ac:dyDescent="0.3">
      <c r="A6305" s="1">
        <v>44946</v>
      </c>
      <c r="B6305">
        <v>1.8741673552351901E-2</v>
      </c>
      <c r="C6305">
        <v>4.0743048458987996</v>
      </c>
      <c r="D6305">
        <v>2.0138297392836901E-2</v>
      </c>
      <c r="E6305">
        <v>6.6733877866937803</v>
      </c>
      <c r="F6305">
        <v>2.4233003072558199E-2</v>
      </c>
      <c r="G6305">
        <v>6.6172261709497304</v>
      </c>
      <c r="H6305">
        <v>1.35892940163961E-2</v>
      </c>
      <c r="I6305">
        <v>6.3686214513143096</v>
      </c>
      <c r="J6305">
        <v>1.5455131411822601E-2</v>
      </c>
      <c r="K6305">
        <v>5.3817677037692704</v>
      </c>
      <c r="L6305">
        <v>2.5384807590088699E-2</v>
      </c>
      <c r="M6305">
        <v>6.8046829543878804</v>
      </c>
      <c r="N6305">
        <v>3.1878280340121801E-2</v>
      </c>
      <c r="O6305">
        <v>7.4550839946236698</v>
      </c>
      <c r="P6305">
        <v>2.4509E-2</v>
      </c>
      <c r="Q6305">
        <v>8.5117370000000001</v>
      </c>
    </row>
    <row r="6306" spans="1:17" x14ac:dyDescent="0.3">
      <c r="A6306" s="1">
        <v>44949</v>
      </c>
      <c r="B6306">
        <v>1.18113159513285E-2</v>
      </c>
      <c r="C6306">
        <v>4.1227130673415502</v>
      </c>
      <c r="D6306">
        <v>1.30316078333948E-2</v>
      </c>
      <c r="E6306">
        <v>6.7609218754382399</v>
      </c>
      <c r="F6306">
        <v>1.35102668132415E-2</v>
      </c>
      <c r="G6306">
        <v>6.7072333032096498</v>
      </c>
      <c r="H6306">
        <v>6.07457108367689E-3</v>
      </c>
      <c r="I6306">
        <v>6.4074258356962401</v>
      </c>
      <c r="J6306">
        <v>1.22885376610628E-2</v>
      </c>
      <c r="K6306">
        <v>5.4483097738832704</v>
      </c>
      <c r="L6306">
        <v>1.8230179567709899E-2</v>
      </c>
      <c r="M6306">
        <v>6.92987118141395</v>
      </c>
      <c r="N6306">
        <v>2.4062914592622799E-2</v>
      </c>
      <c r="O6306">
        <v>7.6366507964146599</v>
      </c>
      <c r="P6306">
        <v>1.7429E-2</v>
      </c>
      <c r="Q6306">
        <v>8.661778</v>
      </c>
    </row>
    <row r="6307" spans="1:17" x14ac:dyDescent="0.3">
      <c r="A6307" s="1">
        <v>44950</v>
      </c>
      <c r="B6307">
        <v>-7.1175636429181895E-4</v>
      </c>
      <c r="C6307">
        <v>4.1197797441072899</v>
      </c>
      <c r="D6307">
        <v>1.5517257336591099E-3</v>
      </c>
      <c r="E6307">
        <v>6.7714211157596003</v>
      </c>
      <c r="F6307">
        <v>3.7499200647291199E-4</v>
      </c>
      <c r="G6307">
        <v>6.7097489337250904</v>
      </c>
      <c r="H6307">
        <v>2.2415958747948302E-3</v>
      </c>
      <c r="I6307">
        <v>6.4218048049157401</v>
      </c>
      <c r="J6307">
        <v>3.6697596149463602E-3</v>
      </c>
      <c r="K6307">
        <v>5.4683404925426897</v>
      </c>
      <c r="L6307">
        <v>5.9558067235272402E-4</v>
      </c>
      <c r="M6307">
        <v>6.9339997080647997</v>
      </c>
      <c r="N6307">
        <v>-8.6387194849779701E-4</v>
      </c>
      <c r="O6307">
        <v>7.6300565567106098</v>
      </c>
      <c r="P6307">
        <v>7.8700000000000005E-4</v>
      </c>
      <c r="Q6307">
        <v>8.6686270000000007</v>
      </c>
    </row>
    <row r="6308" spans="1:17" x14ac:dyDescent="0.3">
      <c r="A6308" s="1">
        <v>44951</v>
      </c>
      <c r="B6308">
        <v>-1.81741573465663E-4</v>
      </c>
      <c r="C6308">
        <v>4.1190310768883096</v>
      </c>
      <c r="D6308">
        <v>-6.1768056343628104E-4</v>
      </c>
      <c r="E6308">
        <v>6.7672398320313301</v>
      </c>
      <c r="F6308">
        <v>-2.9088595452593101E-3</v>
      </c>
      <c r="G6308">
        <v>6.6902595761372297</v>
      </c>
      <c r="H6308">
        <v>6.4491552371927197E-4</v>
      </c>
      <c r="I6308">
        <v>6.4259476622776504</v>
      </c>
      <c r="J6308">
        <v>7.5695469214701104E-4</v>
      </c>
      <c r="K6308">
        <v>5.47248134555812</v>
      </c>
      <c r="L6308">
        <v>-2.2650144429682698E-3</v>
      </c>
      <c r="M6308">
        <v>6.9183118718732004</v>
      </c>
      <c r="N6308">
        <v>-3.90407575165273E-3</v>
      </c>
      <c r="O6308">
        <v>7.6003263102528402</v>
      </c>
      <c r="P6308">
        <v>1.9699999999999999E-4</v>
      </c>
      <c r="Q6308">
        <v>8.6706979999999998</v>
      </c>
    </row>
    <row r="6309" spans="1:17" x14ac:dyDescent="0.3">
      <c r="A6309" s="1">
        <v>44952</v>
      </c>
      <c r="B6309">
        <v>1.09477080291143E-2</v>
      </c>
      <c r="C6309">
        <v>4.1643727674177002</v>
      </c>
      <c r="D6309">
        <v>1.66888485142201E-2</v>
      </c>
      <c r="E6309">
        <v>6.8811249348229602</v>
      </c>
      <c r="F6309">
        <v>1.81845851048099E-2</v>
      </c>
      <c r="G6309">
        <v>6.8130320710405901</v>
      </c>
      <c r="H6309">
        <v>8.5869679121133302E-3</v>
      </c>
      <c r="I6309">
        <v>6.4813646601310797</v>
      </c>
      <c r="J6309">
        <v>1.7414935435687999E-2</v>
      </c>
      <c r="K6309">
        <v>5.5686189401604897</v>
      </c>
      <c r="L6309">
        <v>2.64042971946119E-2</v>
      </c>
      <c r="M6309">
        <v>7.1034180799445803</v>
      </c>
      <c r="N6309">
        <v>3.3928424143903298E-2</v>
      </c>
      <c r="O6309">
        <v>7.8626178129562003</v>
      </c>
      <c r="P6309">
        <v>2.4337000000000001E-2</v>
      </c>
      <c r="Q6309">
        <v>8.8839970000000008</v>
      </c>
    </row>
    <row r="6310" spans="1:17" x14ac:dyDescent="0.3">
      <c r="A6310" s="1">
        <v>44953</v>
      </c>
      <c r="B6310">
        <v>2.4917340217038499E-3</v>
      </c>
      <c r="C6310">
        <v>4.1747622152161501</v>
      </c>
      <c r="D6310">
        <v>1.01478064930784E-2</v>
      </c>
      <c r="E6310">
        <v>6.9513087627874501</v>
      </c>
      <c r="F6310">
        <v>1.0653677683922501E-2</v>
      </c>
      <c r="G6310">
        <v>6.8860039379546398</v>
      </c>
      <c r="H6310">
        <v>2.7574128729840699E-3</v>
      </c>
      <c r="I6310">
        <v>6.4992611211059801</v>
      </c>
      <c r="J6310">
        <v>1.23820037446123E-2</v>
      </c>
      <c r="K6310">
        <v>5.6379982417163603</v>
      </c>
      <c r="L6310">
        <v>1.60159981237828E-2</v>
      </c>
      <c r="M6310">
        <v>7.21810235063516</v>
      </c>
      <c r="N6310">
        <v>2.0232108703824699E-2</v>
      </c>
      <c r="O6310">
        <v>8.0233152941003194</v>
      </c>
      <c r="P6310">
        <v>1.8575000000000001E-2</v>
      </c>
      <c r="Q6310">
        <v>9.0509240000000002</v>
      </c>
    </row>
    <row r="6311" spans="1:17" x14ac:dyDescent="0.3">
      <c r="A6311" s="1">
        <v>44956</v>
      </c>
      <c r="B6311">
        <v>-1.30535693152926E-2</v>
      </c>
      <c r="C6311">
        <v>4.1206208053743696</v>
      </c>
      <c r="D6311">
        <v>-2.0934712261634202E-2</v>
      </c>
      <c r="E6311">
        <v>6.8072977876685803</v>
      </c>
      <c r="F6311">
        <v>-2.0700141746128501E-2</v>
      </c>
      <c r="G6311">
        <v>6.7449278652326203</v>
      </c>
      <c r="H6311">
        <v>-1.6094482631690301E-2</v>
      </c>
      <c r="I6311">
        <v>6.3954961376004</v>
      </c>
      <c r="J6311">
        <v>-1.9314556873197702E-2</v>
      </c>
      <c r="K6311">
        <v>5.5301476995428702</v>
      </c>
      <c r="L6311">
        <v>-2.5740983489131598E-2</v>
      </c>
      <c r="M6311">
        <v>7.03467226091922</v>
      </c>
      <c r="N6311">
        <v>-3.1221705541391299E-2</v>
      </c>
      <c r="O6311">
        <v>7.7766838676712897</v>
      </c>
      <c r="P6311">
        <v>-2.5205000000000002E-2</v>
      </c>
      <c r="Q6311">
        <v>8.8254389999999994</v>
      </c>
    </row>
    <row r="6312" spans="1:17" x14ac:dyDescent="0.3">
      <c r="A6312" s="1">
        <v>44957</v>
      </c>
      <c r="B6312">
        <v>1.4536304416419499E-2</v>
      </c>
      <c r="C6312">
        <v>4.18095687307492</v>
      </c>
      <c r="D6312">
        <v>1.55957938411166E-2</v>
      </c>
      <c r="E6312">
        <v>6.9142951865388103</v>
      </c>
      <c r="F6312">
        <v>1.5986511260326401E-2</v>
      </c>
      <c r="G6312">
        <v>6.8536222375080804</v>
      </c>
      <c r="H6312">
        <v>1.4614751918351101E-2</v>
      </c>
      <c r="I6312">
        <v>6.4896510767035096</v>
      </c>
      <c r="J6312">
        <v>1.71374999255927E-2</v>
      </c>
      <c r="K6312">
        <v>5.6257373496463901</v>
      </c>
      <c r="L6312">
        <v>1.7417749824144499E-2</v>
      </c>
      <c r="M6312">
        <v>7.1582737273500898</v>
      </c>
      <c r="N6312">
        <v>1.85666449717443E-2</v>
      </c>
      <c r="O6312">
        <v>7.9224195206852697</v>
      </c>
      <c r="P6312">
        <v>1.6948999999999999E-2</v>
      </c>
      <c r="Q6312">
        <v>8.9762869999999992</v>
      </c>
    </row>
    <row r="6313" spans="1:17" x14ac:dyDescent="0.3">
      <c r="A6313" s="1">
        <v>44958</v>
      </c>
      <c r="B6313">
        <v>1.03980562968847E-2</v>
      </c>
      <c r="C6313">
        <v>4.22465750509153</v>
      </c>
      <c r="D6313">
        <v>1.25194016037594E-2</v>
      </c>
      <c r="E6313">
        <v>7.0014021505928898</v>
      </c>
      <c r="F6313">
        <v>1.25407360949373E-2</v>
      </c>
      <c r="G6313">
        <v>6.9401129000401296</v>
      </c>
      <c r="H6313">
        <v>7.2366281392662896E-3</v>
      </c>
      <c r="I6313">
        <v>6.5367846065196602</v>
      </c>
      <c r="J6313">
        <v>1.11936944788367E-2</v>
      </c>
      <c r="K6313">
        <v>5.6890639025724203</v>
      </c>
      <c r="L6313">
        <v>1.67033723360701E-2</v>
      </c>
      <c r="M6313">
        <v>7.27884521058981</v>
      </c>
      <c r="N6313">
        <v>2.1429487928899399E-2</v>
      </c>
      <c r="O6313">
        <v>8.0940250565008096</v>
      </c>
      <c r="P6313">
        <v>1.6771999999999999E-2</v>
      </c>
      <c r="Q6313">
        <v>9.1286380000000005</v>
      </c>
    </row>
    <row r="6314" spans="1:17" x14ac:dyDescent="0.3">
      <c r="A6314" s="1">
        <v>44959</v>
      </c>
      <c r="B6314">
        <v>1.4592384626854299E-2</v>
      </c>
      <c r="C6314">
        <v>4.2867573225882403</v>
      </c>
      <c r="D6314">
        <v>2.60631081563946E-2</v>
      </c>
      <c r="E6314">
        <v>7.1862792224066903</v>
      </c>
      <c r="F6314">
        <v>3.2208652230820499E-2</v>
      </c>
      <c r="G6314">
        <v>7.1672833717440501</v>
      </c>
      <c r="H6314">
        <v>1.6829090529753E-2</v>
      </c>
      <c r="I6314">
        <v>6.6477236295495397</v>
      </c>
      <c r="J6314">
        <v>1.0152340061777501E-2</v>
      </c>
      <c r="K6314">
        <v>5.7471153945753501</v>
      </c>
      <c r="L6314">
        <v>4.2881641885556501E-2</v>
      </c>
      <c r="M6314">
        <v>7.5977630359603898</v>
      </c>
      <c r="N6314">
        <v>5.1859400332691402E-2</v>
      </c>
      <c r="O6314">
        <v>8.5248509783372004</v>
      </c>
      <c r="P6314">
        <v>3.5874000000000003E-2</v>
      </c>
      <c r="Q6314">
        <v>9.4613340000000008</v>
      </c>
    </row>
    <row r="6315" spans="1:17" x14ac:dyDescent="0.3">
      <c r="A6315" s="1">
        <v>44960</v>
      </c>
      <c r="B6315">
        <v>-1.0408592637285399E-2</v>
      </c>
      <c r="C6315">
        <v>4.2423696193847196</v>
      </c>
      <c r="D6315">
        <v>-8.98731276887192E-3</v>
      </c>
      <c r="E6315">
        <v>7.12198324021589</v>
      </c>
      <c r="F6315">
        <v>-1.0464886131377801E-2</v>
      </c>
      <c r="G6315">
        <v>7.09266966031932</v>
      </c>
      <c r="H6315">
        <v>-8.1732084775157903E-3</v>
      </c>
      <c r="I6315">
        <v>6.5936118331488904</v>
      </c>
      <c r="J6315">
        <v>8.4195502682751899E-5</v>
      </c>
      <c r="K6315">
        <v>5.7475992962158502</v>
      </c>
      <c r="L6315">
        <v>-1.1655521305545801E-2</v>
      </c>
      <c r="M6315">
        <v>7.5097212303040601</v>
      </c>
      <c r="N6315">
        <v>-1.49910187731606E-2</v>
      </c>
      <c r="O6315">
        <v>8.3980079061721309</v>
      </c>
      <c r="P6315">
        <v>-1.1884E-2</v>
      </c>
      <c r="Q6315">
        <v>9.3495369999999998</v>
      </c>
    </row>
    <row r="6316" spans="1:17" x14ac:dyDescent="0.3">
      <c r="A6316" s="1">
        <v>44963</v>
      </c>
      <c r="B6316">
        <v>-6.1593931939392596E-3</v>
      </c>
      <c r="C6316">
        <v>4.2163195056292402</v>
      </c>
      <c r="D6316">
        <v>-2.87862595620392E-3</v>
      </c>
      <c r="E6316">
        <v>7.1015111942192197</v>
      </c>
      <c r="F6316">
        <v>-6.6814098893345896E-3</v>
      </c>
      <c r="G6316">
        <v>7.0454385878906196</v>
      </c>
      <c r="H6316">
        <v>-4.4994222927619799E-3</v>
      </c>
      <c r="I6316">
        <v>6.5640110322672003</v>
      </c>
      <c r="J6316">
        <v>-1.63506029459401E-3</v>
      </c>
      <c r="K6316">
        <v>5.7382093035114403</v>
      </c>
      <c r="L6316">
        <v>-2.9264167501053002E-3</v>
      </c>
      <c r="M6316">
        <v>7.4877767812695497</v>
      </c>
      <c r="N6316">
        <v>-2.7480793439305798E-3</v>
      </c>
      <c r="O6316">
        <v>8.3749611957134302</v>
      </c>
      <c r="P6316">
        <v>-1.1379999999999999E-3</v>
      </c>
      <c r="Q6316">
        <v>9.3390419999999992</v>
      </c>
    </row>
    <row r="6317" spans="1:17" x14ac:dyDescent="0.3">
      <c r="A6317" s="1">
        <v>44964</v>
      </c>
      <c r="B6317">
        <v>1.2790364037397001E-2</v>
      </c>
      <c r="C6317">
        <v>4.2705941231501203</v>
      </c>
      <c r="D6317">
        <v>1.53292996763306E-2</v>
      </c>
      <c r="E6317">
        <v>7.2112110502887896</v>
      </c>
      <c r="F6317">
        <v>2.0047814667551501E-2</v>
      </c>
      <c r="G6317">
        <v>7.1881095772952301</v>
      </c>
      <c r="H6317">
        <v>1.03699160728059E-2</v>
      </c>
      <c r="I6317">
        <v>6.6324334298831502</v>
      </c>
      <c r="J6317">
        <v>1.0688801091617E-2</v>
      </c>
      <c r="K6317">
        <v>5.7998728489751503</v>
      </c>
      <c r="L6317">
        <v>2.0836792369844599E-2</v>
      </c>
      <c r="M6317">
        <v>7.6454348716347997</v>
      </c>
      <c r="N6317">
        <v>2.5065521326733699E-2</v>
      </c>
      <c r="O6317">
        <v>8.5875369961547605</v>
      </c>
      <c r="P6317">
        <v>1.6594000000000001E-2</v>
      </c>
      <c r="Q6317">
        <v>9.4953289999999999</v>
      </c>
    </row>
    <row r="6318" spans="1:17" x14ac:dyDescent="0.3">
      <c r="A6318" s="1">
        <v>44965</v>
      </c>
      <c r="B6318">
        <v>-1.1142573012411301E-2</v>
      </c>
      <c r="C6318">
        <v>4.2232728463219598</v>
      </c>
      <c r="D6318">
        <v>-1.1286795152308401E-2</v>
      </c>
      <c r="E6318">
        <v>7.13027718950819</v>
      </c>
      <c r="F6318">
        <v>-1.5814454396683102E-2</v>
      </c>
      <c r="G6318">
        <v>7.0753276887277297</v>
      </c>
      <c r="H6318">
        <v>-9.7709799978181796E-3</v>
      </c>
      <c r="I6318">
        <v>6.5679436328416498</v>
      </c>
      <c r="J6318">
        <v>-1.1496465792091199E-3</v>
      </c>
      <c r="K6318">
        <v>5.7932088763351199</v>
      </c>
      <c r="L6318">
        <v>-1.51368044560062E-2</v>
      </c>
      <c r="M6318">
        <v>7.5305788882844897</v>
      </c>
      <c r="N6318">
        <v>-1.66547243264735E-2</v>
      </c>
      <c r="O6318">
        <v>8.4456983551559208</v>
      </c>
      <c r="P6318">
        <v>-9.9570000000000006E-3</v>
      </c>
      <c r="Q6318">
        <v>9.4022349999999992</v>
      </c>
    </row>
    <row r="6319" spans="1:17" x14ac:dyDescent="0.3">
      <c r="A6319" s="1">
        <v>44966</v>
      </c>
      <c r="B6319">
        <v>-8.8690098310373802E-3</v>
      </c>
      <c r="C6319">
        <v>4.1859822078859796</v>
      </c>
      <c r="D6319">
        <v>-6.46293163301677E-3</v>
      </c>
      <c r="E6319">
        <v>7.0843432892226996</v>
      </c>
      <c r="F6319">
        <v>-9.6116284961889099E-3</v>
      </c>
      <c r="G6319">
        <v>7.0076480443330702</v>
      </c>
      <c r="H6319">
        <v>-7.8069527605154803E-3</v>
      </c>
      <c r="I6319">
        <v>6.51686764051286</v>
      </c>
      <c r="J6319">
        <v>1.3802299429190699E-4</v>
      </c>
      <c r="K6319">
        <v>5.7940085275546496</v>
      </c>
      <c r="L6319">
        <v>-6.9912810424988103E-3</v>
      </c>
      <c r="M6319">
        <v>7.4781141065783299</v>
      </c>
      <c r="N6319">
        <v>-7.4380617409022303E-3</v>
      </c>
      <c r="O6319">
        <v>8.3831117793016006</v>
      </c>
      <c r="P6319">
        <v>-3.7320000000000001E-3</v>
      </c>
      <c r="Q6319">
        <v>9.3676960000000005</v>
      </c>
    </row>
    <row r="6320" spans="1:17" x14ac:dyDescent="0.3">
      <c r="A6320" s="1">
        <v>44967</v>
      </c>
      <c r="B6320">
        <v>2.19285570921712E-3</v>
      </c>
      <c r="C6320">
        <v>4.1951715346206901</v>
      </c>
      <c r="D6320">
        <v>-3.5846325655080899E-3</v>
      </c>
      <c r="E6320">
        <v>7.0589939826818</v>
      </c>
      <c r="F6320">
        <v>-2.0029853455111701E-3</v>
      </c>
      <c r="G6320">
        <v>6.9936258757808503</v>
      </c>
      <c r="H6320">
        <v>3.4780947817128899E-3</v>
      </c>
      <c r="I6320">
        <v>6.5395733873266497</v>
      </c>
      <c r="J6320">
        <v>-2.40593181118938E-3</v>
      </c>
      <c r="K6320">
        <v>5.7800852940153797</v>
      </c>
      <c r="L6320">
        <v>-7.2801808889490097E-3</v>
      </c>
      <c r="M6320">
        <v>7.4238697770234996</v>
      </c>
      <c r="N6320">
        <v>-1.1531667896792899E-2</v>
      </c>
      <c r="O6320">
        <v>8.2869957723748193</v>
      </c>
      <c r="P6320">
        <v>-9.5320000000000005E-3</v>
      </c>
      <c r="Q6320">
        <v>9.2781059999999993</v>
      </c>
    </row>
    <row r="6321" spans="1:17" x14ac:dyDescent="0.3">
      <c r="A6321" s="1">
        <v>44970</v>
      </c>
      <c r="B6321">
        <v>1.13835699511551E-2</v>
      </c>
      <c r="C6321">
        <v>4.2432004146464504</v>
      </c>
      <c r="D6321">
        <v>1.12315264397316E-2</v>
      </c>
      <c r="E6321">
        <v>7.1387241679349396</v>
      </c>
      <c r="F6321">
        <v>1.39259079345713E-2</v>
      </c>
      <c r="G6321">
        <v>7.0916997648728399</v>
      </c>
      <c r="H6321">
        <v>1.1336198289997899E-2</v>
      </c>
      <c r="I6321">
        <v>6.6141290786035203</v>
      </c>
      <c r="J6321">
        <v>9.74710198551163E-3</v>
      </c>
      <c r="K6321">
        <v>5.8366998405143198</v>
      </c>
      <c r="L6321">
        <v>1.22931244378492E-2</v>
      </c>
      <c r="M6321">
        <v>7.51569558867034</v>
      </c>
      <c r="N6321">
        <v>1.20688922460984E-2</v>
      </c>
      <c r="O6321">
        <v>8.3876166010140008</v>
      </c>
      <c r="P6321">
        <v>1.0676E-2</v>
      </c>
      <c r="Q6321">
        <v>9.3777699999999999</v>
      </c>
    </row>
    <row r="6322" spans="1:17" x14ac:dyDescent="0.3">
      <c r="A6322" s="1">
        <v>44971</v>
      </c>
      <c r="B6322">
        <v>-2.8045385549376199E-4</v>
      </c>
      <c r="C6322">
        <v>4.2420105595880502</v>
      </c>
      <c r="D6322">
        <v>6.6737523136060801E-3</v>
      </c>
      <c r="E6322">
        <v>7.1865255748231398</v>
      </c>
      <c r="F6322">
        <v>3.71290620270095E-3</v>
      </c>
      <c r="G6322">
        <v>7.1180795233968404</v>
      </c>
      <c r="H6322">
        <v>-3.5315881718787001E-4</v>
      </c>
      <c r="I6322">
        <v>6.6117936530137396</v>
      </c>
      <c r="J6322">
        <v>8.8469333636334007E-3</v>
      </c>
      <c r="K6322">
        <v>5.8885658242299801</v>
      </c>
      <c r="L6322">
        <v>1.06061410561253E-2</v>
      </c>
      <c r="M6322">
        <v>7.5958323358253903</v>
      </c>
      <c r="N6322">
        <v>1.56126088992478E-2</v>
      </c>
      <c r="O6322">
        <v>8.5195967751475603</v>
      </c>
      <c r="P6322">
        <v>1.2514000000000001E-2</v>
      </c>
      <c r="Q6322">
        <v>9.4966539999999995</v>
      </c>
    </row>
    <row r="6323" spans="1:17" x14ac:dyDescent="0.3">
      <c r="A6323" s="1">
        <v>44972</v>
      </c>
      <c r="B6323">
        <v>2.7693375330766802E-3</v>
      </c>
      <c r="C6323">
        <v>4.2537744001507303</v>
      </c>
      <c r="D6323">
        <v>-2.7356311553605701E-4</v>
      </c>
      <c r="E6323">
        <v>7.1845598753806996</v>
      </c>
      <c r="F6323">
        <v>3.0188428269761701E-3</v>
      </c>
      <c r="G6323">
        <v>7.1396003543669799</v>
      </c>
      <c r="H6323">
        <v>-3.0246268578787302E-3</v>
      </c>
      <c r="I6323">
        <v>6.5918256574428096</v>
      </c>
      <c r="J6323">
        <v>2.73217336998196E-5</v>
      </c>
      <c r="K6323">
        <v>5.8887267122551599</v>
      </c>
      <c r="L6323">
        <v>4.7803091612445999E-4</v>
      </c>
      <c r="M6323">
        <v>7.5994642465292497</v>
      </c>
      <c r="N6323">
        <v>3.2922149554739E-3</v>
      </c>
      <c r="O6323">
        <v>8.5476913403635297</v>
      </c>
      <c r="P6323">
        <v>5.5099999999999995E-4</v>
      </c>
      <c r="Q6323">
        <v>9.5015870000000007</v>
      </c>
    </row>
    <row r="6324" spans="1:17" x14ac:dyDescent="0.3">
      <c r="A6324" s="1">
        <v>44973</v>
      </c>
      <c r="B6324">
        <v>-1.38846892048816E-2</v>
      </c>
      <c r="C6324">
        <v>4.1951202045939704</v>
      </c>
      <c r="D6324">
        <v>-1.88152649115347E-2</v>
      </c>
      <c r="E6324">
        <v>7.0506442576105099</v>
      </c>
      <c r="F6324">
        <v>-1.8324801199971201E-2</v>
      </c>
      <c r="G6324">
        <v>7.0099600414367798</v>
      </c>
      <c r="H6324">
        <v>-1.46216608058594E-2</v>
      </c>
      <c r="I6324">
        <v>6.4961434397306004</v>
      </c>
      <c r="J6324">
        <v>-2.17925468267808E-2</v>
      </c>
      <c r="K6324">
        <v>5.7617845796674203</v>
      </c>
      <c r="L6324">
        <v>-2.3371893928810901E-2</v>
      </c>
      <c r="M6324">
        <v>7.4239098844494</v>
      </c>
      <c r="N6324">
        <v>-2.5527991341329499E-2</v>
      </c>
      <c r="O6324">
        <v>8.3322475730279297</v>
      </c>
      <c r="P6324">
        <v>-2.3512999999999999E-2</v>
      </c>
      <c r="Q6324">
        <v>9.2804079999999995</v>
      </c>
    </row>
    <row r="6325" spans="1:17" x14ac:dyDescent="0.3">
      <c r="A6325" s="1">
        <v>44974</v>
      </c>
      <c r="B6325">
        <v>-2.7712421722827299E-3</v>
      </c>
      <c r="C6325">
        <v>4.18351060450183</v>
      </c>
      <c r="D6325">
        <v>-2.2637205046239098E-3</v>
      </c>
      <c r="E6325">
        <v>7.0347016212782103</v>
      </c>
      <c r="F6325">
        <v>-5.2507866049699798E-3</v>
      </c>
      <c r="G6325">
        <v>6.9732487031979504</v>
      </c>
      <c r="H6325">
        <v>4.3993560193063898E-4</v>
      </c>
      <c r="I6325">
        <v>6.4990019532398096</v>
      </c>
      <c r="J6325">
        <v>7.0221807611917202E-3</v>
      </c>
      <c r="K6325">
        <v>5.8023872653454696</v>
      </c>
      <c r="L6325">
        <v>-5.3598416811256001E-3</v>
      </c>
      <c r="M6325">
        <v>7.3842253492312002</v>
      </c>
      <c r="N6325">
        <v>-7.2417090779803199E-3</v>
      </c>
      <c r="O6325">
        <v>8.2721258150223491</v>
      </c>
      <c r="P6325">
        <v>-4.1770000000000002E-3</v>
      </c>
      <c r="Q6325">
        <v>9.2418309999999995</v>
      </c>
    </row>
    <row r="6326" spans="1:17" x14ac:dyDescent="0.3">
      <c r="A6326" s="1">
        <v>44978</v>
      </c>
      <c r="B6326">
        <v>-2.0244783973471601E-2</v>
      </c>
      <c r="C6326">
        <v>4.0996678884673603</v>
      </c>
      <c r="D6326">
        <v>-2.0605862235544701E-2</v>
      </c>
      <c r="E6326">
        <v>6.8912287959679404</v>
      </c>
      <c r="F6326">
        <v>-2.20900576309765E-2</v>
      </c>
      <c r="G6326">
        <v>6.8208981488976299</v>
      </c>
      <c r="H6326">
        <v>-1.7075460548536901E-2</v>
      </c>
      <c r="I6326">
        <v>6.3889705933413001</v>
      </c>
      <c r="J6326">
        <v>-1.9042594071175999E-2</v>
      </c>
      <c r="K6326">
        <v>5.6929401458353803</v>
      </c>
      <c r="L6326">
        <v>-2.1402837124874001E-2</v>
      </c>
      <c r="M6326">
        <v>7.2278612632321702</v>
      </c>
      <c r="N6326">
        <v>-2.4426485146847001E-2</v>
      </c>
      <c r="O6326">
        <v>8.07251468065928</v>
      </c>
      <c r="P6326">
        <v>-2.2349999999999998E-2</v>
      </c>
      <c r="Q6326">
        <v>9.0375949999999996</v>
      </c>
    </row>
    <row r="6327" spans="1:17" x14ac:dyDescent="0.3">
      <c r="A6327" s="1">
        <v>44979</v>
      </c>
      <c r="B6327">
        <v>-1.57479548564338E-3</v>
      </c>
      <c r="C6327">
        <v>4.0932168308653702</v>
      </c>
      <c r="D6327">
        <v>-6.5410686836284398E-4</v>
      </c>
      <c r="E6327">
        <v>6.8867226697857502</v>
      </c>
      <c r="F6327" s="2">
        <v>-9.6819438614626697E-5</v>
      </c>
      <c r="G6327">
        <v>6.8202377853365403</v>
      </c>
      <c r="H6327">
        <v>-1.9309664563507199E-3</v>
      </c>
      <c r="I6327">
        <v>6.3766456088303904</v>
      </c>
      <c r="J6327">
        <v>-2.2272780737010299E-4</v>
      </c>
      <c r="K6327">
        <v>5.6916723109554903</v>
      </c>
      <c r="L6327">
        <v>5.2665050838044401E-4</v>
      </c>
      <c r="M6327">
        <v>7.2316688225794801</v>
      </c>
      <c r="N6327">
        <v>1.65120734464923E-3</v>
      </c>
      <c r="O6327">
        <v>8.0858550870472392</v>
      </c>
      <c r="P6327">
        <v>1.1509999999999999E-3</v>
      </c>
      <c r="Q6327">
        <v>9.048095</v>
      </c>
    </row>
    <row r="6328" spans="1:17" x14ac:dyDescent="0.3">
      <c r="A6328" s="1">
        <v>44980</v>
      </c>
      <c r="B6328">
        <v>5.3152782632377204E-3</v>
      </c>
      <c r="C6328">
        <v>4.11503134105015</v>
      </c>
      <c r="D6328">
        <v>1.1637192460522699E-2</v>
      </c>
      <c r="E6328">
        <v>6.9673329156760397</v>
      </c>
      <c r="F6328">
        <v>8.3821399778811097E-3</v>
      </c>
      <c r="G6328">
        <v>6.8776462398591196</v>
      </c>
      <c r="H6328">
        <v>5.8973620536459104E-3</v>
      </c>
      <c r="I6328">
        <v>6.4143621012677299</v>
      </c>
      <c r="J6328">
        <v>3.2537146910793699E-3</v>
      </c>
      <c r="K6328">
        <v>5.71022154937069</v>
      </c>
      <c r="L6328">
        <v>1.42909247151065E-2</v>
      </c>
      <c r="M6328">
        <v>7.3357580514437304</v>
      </c>
      <c r="N6328">
        <v>2.04842940042579E-2</v>
      </c>
      <c r="O6328">
        <v>8.2531962008048598</v>
      </c>
      <c r="P6328">
        <v>1.4382000000000001E-2</v>
      </c>
      <c r="Q6328">
        <v>9.1805800000000009</v>
      </c>
    </row>
    <row r="6329" spans="1:17" x14ac:dyDescent="0.3">
      <c r="A6329" s="1">
        <v>44981</v>
      </c>
      <c r="B6329">
        <v>-1.05934646197741E-2</v>
      </c>
      <c r="C6329">
        <v>4.0716689864291498</v>
      </c>
      <c r="D6329">
        <v>-1.0927002364885001E-2</v>
      </c>
      <c r="E6329">
        <v>6.8916152891565003</v>
      </c>
      <c r="F6329">
        <v>-1.3981621117453699E-2</v>
      </c>
      <c r="G6329">
        <v>6.7821547147132497</v>
      </c>
      <c r="H6329">
        <v>-9.0129835044492606E-3</v>
      </c>
      <c r="I6329">
        <v>6.3568093122290197</v>
      </c>
      <c r="J6329">
        <v>-1.3937713465534299E-2</v>
      </c>
      <c r="K6329">
        <v>5.63118618318041</v>
      </c>
      <c r="L6329">
        <v>-1.3411111912706299E-2</v>
      </c>
      <c r="M6329">
        <v>7.2380341371243198</v>
      </c>
      <c r="N6329">
        <v>-1.49358509743084E-2</v>
      </c>
      <c r="O6329">
        <v>8.1308436862707794</v>
      </c>
      <c r="P6329">
        <v>-1.3247999999999999E-2</v>
      </c>
      <c r="Q6329">
        <v>9.0595560000000006</v>
      </c>
    </row>
    <row r="6330" spans="1:17" x14ac:dyDescent="0.3">
      <c r="A6330" s="1">
        <v>44984</v>
      </c>
      <c r="B6330">
        <v>3.0682925395522699E-3</v>
      </c>
      <c r="C6330">
        <v>4.0841812438204403</v>
      </c>
      <c r="D6330">
        <v>4.4580170939433304E-3</v>
      </c>
      <c r="E6330">
        <v>6.92240681149124</v>
      </c>
      <c r="F6330">
        <v>5.2556736595587E-3</v>
      </c>
      <c r="G6330">
        <v>6.8178933396125503</v>
      </c>
      <c r="H6330">
        <v>-5.5744176399876604E-4</v>
      </c>
      <c r="I6330">
        <v>6.3532667487107704</v>
      </c>
      <c r="J6330">
        <v>5.9981216585726204E-3</v>
      </c>
      <c r="K6330">
        <v>5.6650642237231299</v>
      </c>
      <c r="L6330">
        <v>6.5936747006121602E-3</v>
      </c>
      <c r="M6330">
        <v>7.2859170684509698</v>
      </c>
      <c r="N6330">
        <v>9.9663548599891998E-3</v>
      </c>
      <c r="O6330">
        <v>8.2122837157694395</v>
      </c>
      <c r="P6330">
        <v>7.639E-3</v>
      </c>
      <c r="Q6330">
        <v>9.1289700000000007</v>
      </c>
    </row>
    <row r="6331" spans="1:17" x14ac:dyDescent="0.3">
      <c r="A6331" s="1">
        <v>44985</v>
      </c>
      <c r="B6331">
        <v>-3.04061983094771E-3</v>
      </c>
      <c r="C6331">
        <v>4.0717816620975604</v>
      </c>
      <c r="D6331">
        <v>-2.2943648811499101E-3</v>
      </c>
      <c r="E6331">
        <v>6.9065424906395299</v>
      </c>
      <c r="F6331">
        <v>-2.2267986787453298E-3</v>
      </c>
      <c r="G6331">
        <v>6.8027281549052496</v>
      </c>
      <c r="H6331">
        <v>-3.0548641463812999E-3</v>
      </c>
      <c r="I6331">
        <v>6.3338879967056103</v>
      </c>
      <c r="J6331">
        <v>-6.3285543271511804E-3</v>
      </c>
      <c r="K6331">
        <v>5.6293257626914199</v>
      </c>
      <c r="L6331">
        <v>-5.1932075768189095E-4</v>
      </c>
      <c r="M6331">
        <v>7.2821343227927597</v>
      </c>
      <c r="N6331">
        <v>-7.2716787914368398E-4</v>
      </c>
      <c r="O6331">
        <v>8.2063141775281903</v>
      </c>
      <c r="P6331">
        <v>-1.433E-3</v>
      </c>
      <c r="Q6331">
        <v>9.1156220000000001</v>
      </c>
    </row>
    <row r="6332" spans="1:17" x14ac:dyDescent="0.3">
      <c r="A6332" s="1">
        <v>44986</v>
      </c>
      <c r="B6332">
        <v>-4.7364642034928304E-3</v>
      </c>
      <c r="C6332">
        <v>4.0525414153503601</v>
      </c>
      <c r="D6332">
        <v>-7.6694745354378997E-3</v>
      </c>
      <c r="E6332">
        <v>6.8537755449023896</v>
      </c>
      <c r="F6332">
        <v>-8.8368929515061194E-3</v>
      </c>
      <c r="G6332">
        <v>6.7428780085680096</v>
      </c>
      <c r="H6332">
        <v>-6.3910439869423602E-3</v>
      </c>
      <c r="I6332">
        <v>6.2935369200097098</v>
      </c>
      <c r="J6332">
        <v>-7.6255608807637501E-3</v>
      </c>
      <c r="K6332">
        <v>5.5865622514712303</v>
      </c>
      <c r="L6332">
        <v>-8.0690137655236808E-3</v>
      </c>
      <c r="M6332">
        <v>7.2236111105343097</v>
      </c>
      <c r="N6332">
        <v>-9.6982922570663602E-3</v>
      </c>
      <c r="O6332">
        <v>8.12711162980324</v>
      </c>
      <c r="P6332">
        <v>-8.8880000000000001E-3</v>
      </c>
      <c r="Q6332">
        <v>9.0346569999999993</v>
      </c>
    </row>
    <row r="6333" spans="1:17" x14ac:dyDescent="0.3">
      <c r="A6333" s="1">
        <v>44987</v>
      </c>
      <c r="B6333">
        <v>7.55359373119597E-3</v>
      </c>
      <c r="C6333">
        <v>4.0832685709063199</v>
      </c>
      <c r="D6333">
        <v>2.5212177100433501E-3</v>
      </c>
      <c r="E6333">
        <v>6.8710772066499697</v>
      </c>
      <c r="F6333">
        <v>5.4069888317949504E-3</v>
      </c>
      <c r="G6333">
        <v>6.7794354183431302</v>
      </c>
      <c r="H6333">
        <v>5.07440889613427E-3</v>
      </c>
      <c r="I6333">
        <v>6.32555406508523</v>
      </c>
      <c r="J6333">
        <v>-2.61768186882481E-3</v>
      </c>
      <c r="K6333">
        <v>5.5719575323503197</v>
      </c>
      <c r="L6333">
        <v>8.7777693287230299E-4</v>
      </c>
      <c r="M6333">
        <v>7.2299546134221204</v>
      </c>
      <c r="N6333">
        <v>7.93670300110869E-4</v>
      </c>
      <c r="O6333">
        <v>8.1335644372916107</v>
      </c>
      <c r="P6333">
        <v>-1.6080000000000001E-3</v>
      </c>
      <c r="Q6333">
        <v>9.0202840000000002</v>
      </c>
    </row>
    <row r="6334" spans="1:17" x14ac:dyDescent="0.3">
      <c r="A6334" s="1">
        <v>44988</v>
      </c>
      <c r="B6334">
        <v>1.6018749176483001E-2</v>
      </c>
      <c r="C6334">
        <v>4.1492041185460602</v>
      </c>
      <c r="D6334">
        <v>2.09153921278868E-2</v>
      </c>
      <c r="E6334">
        <v>7.0163019024470996</v>
      </c>
      <c r="F6334">
        <v>2.2023611547695901E-2</v>
      </c>
      <c r="G6334">
        <v>6.9303993541430602</v>
      </c>
      <c r="H6334">
        <v>1.7498418376250501E-2</v>
      </c>
      <c r="I6334">
        <v>6.4372153554053497</v>
      </c>
      <c r="J6334">
        <v>1.76496853641138E-2</v>
      </c>
      <c r="K6334">
        <v>5.6711738222379102</v>
      </c>
      <c r="L6334">
        <v>2.5560317361584099E-2</v>
      </c>
      <c r="M6334">
        <v>7.4171365721335203</v>
      </c>
      <c r="N6334">
        <v>2.77178886237462E-2</v>
      </c>
      <c r="O6334">
        <v>8.3621631721229992</v>
      </c>
      <c r="P6334">
        <v>2.4971E-2</v>
      </c>
      <c r="Q6334">
        <v>9.2483219999999999</v>
      </c>
    </row>
    <row r="6335" spans="1:17" x14ac:dyDescent="0.3">
      <c r="A6335" s="1">
        <v>44991</v>
      </c>
      <c r="B6335">
        <v>6.8693077884830105E-4</v>
      </c>
      <c r="C6335">
        <v>4.15205531373757</v>
      </c>
      <c r="D6335">
        <v>1.6607265687139201E-3</v>
      </c>
      <c r="E6335">
        <v>7.02796374231397</v>
      </c>
      <c r="F6335">
        <v>5.4097331634695199E-3</v>
      </c>
      <c r="G6335">
        <v>6.9679925582857898</v>
      </c>
      <c r="H6335">
        <v>2.93327863732968E-3</v>
      </c>
      <c r="I6335">
        <v>6.4561252220866701</v>
      </c>
      <c r="J6335">
        <v>9.2085105906105898E-4</v>
      </c>
      <c r="K6335">
        <v>5.6763985338796701</v>
      </c>
      <c r="L6335">
        <v>1.65867313836089E-4</v>
      </c>
      <c r="M6335">
        <v>7.4183669346887404</v>
      </c>
      <c r="N6335">
        <v>-6.3773671060759704E-4</v>
      </c>
      <c r="O6335">
        <v>8.3568320138064198</v>
      </c>
      <c r="P6335">
        <v>-5.2499999999999997E-4</v>
      </c>
      <c r="Q6335">
        <v>9.2430950000000003</v>
      </c>
    </row>
    <row r="6336" spans="1:17" x14ac:dyDescent="0.3">
      <c r="A6336" s="1">
        <v>44992</v>
      </c>
      <c r="B6336">
        <v>-1.54455904792625E-2</v>
      </c>
      <c r="C6336">
        <v>4.0884170977815</v>
      </c>
      <c r="D6336">
        <v>-1.61156884416159E-2</v>
      </c>
      <c r="E6336">
        <v>6.9156110206269501</v>
      </c>
      <c r="F6336">
        <v>-1.4635493347630099E-2</v>
      </c>
      <c r="G6336">
        <v>6.8667551860574996</v>
      </c>
      <c r="H6336">
        <v>-1.6059772750160701E-2</v>
      </c>
      <c r="I6336">
        <v>6.3532694490163601</v>
      </c>
      <c r="J6336">
        <v>-1.81446117833527E-2</v>
      </c>
      <c r="K6336">
        <v>5.5743312718365798</v>
      </c>
      <c r="L6336">
        <v>-1.5137083262676701E-2</v>
      </c>
      <c r="M6336">
        <v>7.3069201146107101</v>
      </c>
      <c r="N6336">
        <v>-1.39321101328156E-2</v>
      </c>
      <c r="O6336">
        <v>8.2412110023605791</v>
      </c>
      <c r="P6336">
        <v>-1.5817000000000001E-2</v>
      </c>
      <c r="Q6336">
        <v>9.0980229999999995</v>
      </c>
    </row>
    <row r="6337" spans="1:17" x14ac:dyDescent="0.3">
      <c r="A6337" s="1">
        <v>44993</v>
      </c>
      <c r="B6337">
        <v>1.4137941356032701E-3</v>
      </c>
      <c r="C6337">
        <v>4.0942013658168896</v>
      </c>
      <c r="D6337">
        <v>-4.0373798407627098E-4</v>
      </c>
      <c r="E6337">
        <v>6.9128194893363499</v>
      </c>
      <c r="F6337">
        <v>8.8845093763993102E-4</v>
      </c>
      <c r="G6337">
        <v>6.8728586720635496</v>
      </c>
      <c r="H6337">
        <v>-7.1358773165603601E-4</v>
      </c>
      <c r="I6337">
        <v>6.3487374510630197</v>
      </c>
      <c r="J6337">
        <v>-5.1256982020860403E-3</v>
      </c>
      <c r="K6337">
        <v>5.5458320337016902</v>
      </c>
      <c r="L6337">
        <v>2.9472061259860801E-4</v>
      </c>
      <c r="M6337">
        <v>7.3090739319546998</v>
      </c>
      <c r="N6337">
        <v>1.19026325508165E-3</v>
      </c>
      <c r="O6337">
        <v>8.2510260530824109</v>
      </c>
      <c r="P6337">
        <v>-1.3370000000000001E-3</v>
      </c>
      <c r="Q6337">
        <v>9.0862680000000005</v>
      </c>
    </row>
    <row r="6338" spans="1:17" x14ac:dyDescent="0.3">
      <c r="A6338" s="1">
        <v>44994</v>
      </c>
      <c r="B6338">
        <v>-1.8631857945482298E-2</v>
      </c>
      <c r="C6338">
        <v>4.01862503759767</v>
      </c>
      <c r="D6338">
        <v>-1.82049645023372E-2</v>
      </c>
      <c r="E6338">
        <v>6.7881104618750197</v>
      </c>
      <c r="F6338">
        <v>-1.6493012542504501E-2</v>
      </c>
      <c r="G6338">
        <v>6.7604341854751899</v>
      </c>
      <c r="H6338">
        <v>-1.51011681090401E-2</v>
      </c>
      <c r="I6338">
        <v>6.2535843691381903</v>
      </c>
      <c r="J6338">
        <v>-1.5488659142873101E-2</v>
      </c>
      <c r="K6338">
        <v>5.4605963290429598</v>
      </c>
      <c r="L6338">
        <v>-1.8620113369618E-2</v>
      </c>
      <c r="M6338">
        <v>7.1742373783986997</v>
      </c>
      <c r="N6338">
        <v>-2.1524726978518201E-2</v>
      </c>
      <c r="O6338">
        <v>8.0753227367170908</v>
      </c>
      <c r="P6338">
        <v>-1.9057999999999999E-2</v>
      </c>
      <c r="Q6338">
        <v>8.9145719999999997</v>
      </c>
    </row>
    <row r="6339" spans="1:17" x14ac:dyDescent="0.3">
      <c r="A6339" s="1">
        <v>44995</v>
      </c>
      <c r="B6339">
        <v>-1.45839694360666E-2</v>
      </c>
      <c r="C6339">
        <v>3.9604428278963599</v>
      </c>
      <c r="D6339">
        <v>-7.8112532831608296E-3</v>
      </c>
      <c r="E6339">
        <v>6.7352933641628399</v>
      </c>
      <c r="F6339">
        <v>-1.0383994873537101E-2</v>
      </c>
      <c r="G6339">
        <v>6.6905970930829399</v>
      </c>
      <c r="H6339">
        <v>-5.5488426540096199E-3</v>
      </c>
      <c r="I6339">
        <v>6.2189803084813597</v>
      </c>
      <c r="J6339">
        <v>-5.6178027237498802E-3</v>
      </c>
      <c r="K6339">
        <v>5.4300057823928496</v>
      </c>
      <c r="L6339">
        <v>-1.00482795278867E-2</v>
      </c>
      <c r="M6339">
        <v>7.1025096096721301</v>
      </c>
      <c r="N6339">
        <v>-1.14218074491572E-2</v>
      </c>
      <c r="O6339">
        <v>7.9836126995424799</v>
      </c>
      <c r="P6339">
        <v>-1.0426E-2</v>
      </c>
      <c r="Q6339">
        <v>8.8220179999999999</v>
      </c>
    </row>
    <row r="6340" spans="1:17" x14ac:dyDescent="0.3">
      <c r="A6340" s="1">
        <v>44998</v>
      </c>
      <c r="B6340">
        <v>-1.5109018407387599E-3</v>
      </c>
      <c r="C6340">
        <v>3.9544635057594402</v>
      </c>
      <c r="D6340">
        <v>4.3424746404469002E-3</v>
      </c>
      <c r="E6340">
        <v>6.7646048008171897</v>
      </c>
      <c r="F6340">
        <v>7.9338450643581197E-3</v>
      </c>
      <c r="G6340">
        <v>6.7438903846172904</v>
      </c>
      <c r="H6340">
        <v>5.2366242637192804E-3</v>
      </c>
      <c r="I6340">
        <v>6.2516321898619003</v>
      </c>
      <c r="J6340">
        <v>9.50196138507888E-3</v>
      </c>
      <c r="K6340">
        <v>5.4818473961111902</v>
      </c>
      <c r="L6340">
        <v>6.3658459248917103E-3</v>
      </c>
      <c r="M6340">
        <v>7.1478673084153996</v>
      </c>
      <c r="N6340">
        <v>6.0270789770468297E-3</v>
      </c>
      <c r="O6340">
        <v>8.0318758606473502</v>
      </c>
      <c r="P6340">
        <v>4.7869999999999996E-3</v>
      </c>
      <c r="Q6340">
        <v>8.8644809999999996</v>
      </c>
    </row>
    <row r="6341" spans="1:17" x14ac:dyDescent="0.3">
      <c r="A6341" s="1">
        <v>44999</v>
      </c>
      <c r="B6341">
        <v>1.6342388235363599E-2</v>
      </c>
      <c r="C6341">
        <v>4.0196198385545401</v>
      </c>
      <c r="D6341">
        <v>2.2766123806280101E-2</v>
      </c>
      <c r="E6341">
        <v>6.92037504568155</v>
      </c>
      <c r="F6341">
        <v>2.17353630977371E-2</v>
      </c>
      <c r="G6341">
        <v>6.8920758898547296</v>
      </c>
      <c r="H6341">
        <v>1.6199840268918402E-2</v>
      </c>
      <c r="I6341">
        <v>6.3537324034556404</v>
      </c>
      <c r="J6341">
        <v>1.8187177183372798E-2</v>
      </c>
      <c r="K6341">
        <v>5.5824588720817303</v>
      </c>
      <c r="L6341">
        <v>2.9106575934288802E-2</v>
      </c>
      <c r="M6341">
        <v>7.3589746531349203</v>
      </c>
      <c r="N6341">
        <v>3.2807445980516201E-2</v>
      </c>
      <c r="O6341">
        <v>8.2997513225384001</v>
      </c>
      <c r="P6341">
        <v>2.8275999999999999E-2</v>
      </c>
      <c r="Q6341">
        <v>9.1189630000000008</v>
      </c>
    </row>
    <row r="6342" spans="1:17" x14ac:dyDescent="0.3">
      <c r="A6342" s="1">
        <v>45000</v>
      </c>
      <c r="B6342">
        <v>-7.0053639293535903E-3</v>
      </c>
      <c r="C6342">
        <v>3.9915593404842702</v>
      </c>
      <c r="D6342">
        <v>-2.4578789803818002E-3</v>
      </c>
      <c r="E6342">
        <v>6.9033864877826598</v>
      </c>
      <c r="F6342">
        <v>1.8899374897654599E-3</v>
      </c>
      <c r="G6342">
        <v>6.9051137989971103</v>
      </c>
      <c r="H6342">
        <v>-2.00946529660942E-3</v>
      </c>
      <c r="I6342">
        <v>6.3409776181281297</v>
      </c>
      <c r="J6342">
        <v>2.0086247299505198E-3</v>
      </c>
      <c r="K6342">
        <v>5.5936832059896702</v>
      </c>
      <c r="L6342">
        <v>-7.9433327083846704E-4</v>
      </c>
      <c r="M6342">
        <v>7.35313149574307</v>
      </c>
      <c r="N6342">
        <v>-2.1088722504908499E-4</v>
      </c>
      <c r="O6342">
        <v>8.2980011955595891</v>
      </c>
      <c r="P6342">
        <v>-2.6919999999999999E-3</v>
      </c>
      <c r="Q6342">
        <v>9.0948670000000007</v>
      </c>
    </row>
    <row r="6343" spans="1:17" x14ac:dyDescent="0.3">
      <c r="A6343" s="1">
        <v>45001</v>
      </c>
      <c r="B6343">
        <v>1.7409576249031701E-2</v>
      </c>
      <c r="C6343">
        <v>4.0616591304380396</v>
      </c>
      <c r="D6343">
        <v>1.7834468724403099E-2</v>
      </c>
      <c r="E6343">
        <v>7.0276091481774996</v>
      </c>
      <c r="F6343">
        <v>2.2706346166765101E-2</v>
      </c>
      <c r="G6343">
        <v>7.0636973158956797</v>
      </c>
      <c r="H6343">
        <v>1.26907347608953E-2</v>
      </c>
      <c r="I6343">
        <v>6.4219620724111097</v>
      </c>
      <c r="J6343">
        <v>1.3333408288452401E-2</v>
      </c>
      <c r="K6343">
        <v>5.6687655071601704</v>
      </c>
      <c r="L6343">
        <v>2.3130568275541798E-2</v>
      </c>
      <c r="M6343">
        <v>7.5251959081952604</v>
      </c>
      <c r="N6343">
        <v>2.8140156667826901E-2</v>
      </c>
      <c r="O6343">
        <v>8.5348247476097399</v>
      </c>
      <c r="P6343">
        <v>1.9924999999999998E-2</v>
      </c>
      <c r="Q6343">
        <v>9.2783370000000005</v>
      </c>
    </row>
    <row r="6344" spans="1:17" x14ac:dyDescent="0.3">
      <c r="A6344" s="1">
        <v>45002</v>
      </c>
      <c r="B6344">
        <v>-1.1080621273953701E-2</v>
      </c>
      <c r="C6344">
        <v>4.0169018510421299</v>
      </c>
      <c r="D6344">
        <v>-8.1991664168306194E-3</v>
      </c>
      <c r="E6344">
        <v>6.9702241871630797</v>
      </c>
      <c r="F6344">
        <v>-4.45815332913479E-3</v>
      </c>
      <c r="G6344">
        <v>7.0322763619473196</v>
      </c>
      <c r="H6344">
        <v>-8.67258006306665E-3</v>
      </c>
      <c r="I6344">
        <v>6.3665079051044398</v>
      </c>
      <c r="J6344">
        <v>-4.4926767631200404E-3</v>
      </c>
      <c r="K6344">
        <v>5.64335470010304</v>
      </c>
      <c r="L6344">
        <v>-9.8592510849231096E-3</v>
      </c>
      <c r="M6344">
        <v>7.4513676559487596</v>
      </c>
      <c r="N6344">
        <v>-9.45386795897314E-3</v>
      </c>
      <c r="O6344">
        <v>8.4545178449422398</v>
      </c>
      <c r="P6344">
        <v>-9.5510000000000005E-3</v>
      </c>
      <c r="Q6344">
        <v>9.1904380000000003</v>
      </c>
    </row>
    <row r="6345" spans="1:17" x14ac:dyDescent="0.3">
      <c r="A6345" s="1">
        <v>45005</v>
      </c>
      <c r="B6345">
        <v>8.8788696359408496E-3</v>
      </c>
      <c r="C6345">
        <v>4.0527262034465599</v>
      </c>
      <c r="D6345">
        <v>8.0857889512712701E-3</v>
      </c>
      <c r="E6345">
        <v>7.0268124208296596</v>
      </c>
      <c r="F6345">
        <v>3.9020857383343902E-3</v>
      </c>
      <c r="G6345">
        <v>7.0597705146317304</v>
      </c>
      <c r="H6345">
        <v>1.0381165654172899E-2</v>
      </c>
      <c r="I6345">
        <v>6.4329439233191898</v>
      </c>
      <c r="J6345">
        <v>9.0752898986499499E-3</v>
      </c>
      <c r="K6345">
        <v>5.69480288047387</v>
      </c>
      <c r="L6345">
        <v>6.8875983581073398E-3</v>
      </c>
      <c r="M6345">
        <v>7.5028668328155304</v>
      </c>
      <c r="N6345">
        <v>5.6305313848590997E-3</v>
      </c>
      <c r="O6345">
        <v>8.5022555411920493</v>
      </c>
      <c r="P6345">
        <v>7.2309999999999996E-3</v>
      </c>
      <c r="Q6345">
        <v>9.2571159999999999</v>
      </c>
    </row>
    <row r="6346" spans="1:17" x14ac:dyDescent="0.3">
      <c r="A6346" s="1">
        <v>45006</v>
      </c>
      <c r="B6346">
        <v>1.2898647518559099E-2</v>
      </c>
      <c r="C6346">
        <v>4.1053394808343304</v>
      </c>
      <c r="D6346">
        <v>1.7925866334531599E-2</v>
      </c>
      <c r="E6346">
        <v>7.1539098837038697</v>
      </c>
      <c r="F6346">
        <v>1.72950808411724E-2</v>
      </c>
      <c r="G6346">
        <v>7.1829317885136703</v>
      </c>
      <c r="H6346">
        <v>1.14217872856046E-2</v>
      </c>
      <c r="I6346">
        <v>6.5068408545825802</v>
      </c>
      <c r="J6346">
        <v>1.5122001129854099E-2</v>
      </c>
      <c r="K6346">
        <v>5.7815741199296999</v>
      </c>
      <c r="L6346">
        <v>2.3389061252889701E-2</v>
      </c>
      <c r="M6346">
        <v>7.6804201533742598</v>
      </c>
      <c r="N6346">
        <v>2.70491803372504E-2</v>
      </c>
      <c r="O6346">
        <v>8.7353731919237898</v>
      </c>
      <c r="P6346">
        <v>2.4070999999999999E-2</v>
      </c>
      <c r="Q6346">
        <v>9.4822179999999996</v>
      </c>
    </row>
    <row r="6347" spans="1:17" x14ac:dyDescent="0.3">
      <c r="A6347" s="1">
        <v>45007</v>
      </c>
      <c r="B6347">
        <v>-1.6600248639842798E-2</v>
      </c>
      <c r="C6347">
        <v>4.0377523582860801</v>
      </c>
      <c r="D6347">
        <v>-1.25646180215823E-2</v>
      </c>
      <c r="E6347">
        <v>7.0645860735549704</v>
      </c>
      <c r="F6347">
        <v>-1.17875465877748E-2</v>
      </c>
      <c r="G6347">
        <v>7.0987597111752496</v>
      </c>
      <c r="H6347">
        <v>-1.24584645016567E-2</v>
      </c>
      <c r="I6347">
        <v>6.4262784924688399</v>
      </c>
      <c r="J6347">
        <v>-1.2095099645609401E-2</v>
      </c>
      <c r="K6347">
        <v>5.7120666023769404</v>
      </c>
      <c r="L6347">
        <v>-1.2726256261387601E-2</v>
      </c>
      <c r="M6347">
        <v>7.5832964795114899</v>
      </c>
      <c r="N6347">
        <v>-1.2824089714466301E-2</v>
      </c>
      <c r="O6347">
        <v>8.6240652195791796</v>
      </c>
      <c r="P6347">
        <v>-1.3358E-2</v>
      </c>
      <c r="Q6347">
        <v>9.3568960000000008</v>
      </c>
    </row>
    <row r="6348" spans="1:17" x14ac:dyDescent="0.3">
      <c r="A6348" s="1">
        <v>45008</v>
      </c>
      <c r="B6348">
        <v>2.9800838691824202E-3</v>
      </c>
      <c r="C6348">
        <v>4.0498031462176396</v>
      </c>
      <c r="D6348">
        <v>7.0974527676217697E-3</v>
      </c>
      <c r="E6348">
        <v>7.1149049963943201</v>
      </c>
      <c r="F6348">
        <v>8.59161976715281E-3</v>
      </c>
      <c r="G6348">
        <v>7.1600123081592502</v>
      </c>
      <c r="H6348">
        <v>4.2730472949091504E-3</v>
      </c>
      <c r="I6348">
        <v>6.45379703654599</v>
      </c>
      <c r="J6348">
        <v>5.33753102271892E-3</v>
      </c>
      <c r="K6348">
        <v>5.7426364462400299</v>
      </c>
      <c r="L6348">
        <v>9.5372564416155298E-3</v>
      </c>
      <c r="M6348">
        <v>7.6559663072688497</v>
      </c>
      <c r="N6348">
        <v>1.0922211842146701E-2</v>
      </c>
      <c r="O6348">
        <v>8.7187753674642003</v>
      </c>
      <c r="P6348">
        <v>8.626E-3</v>
      </c>
      <c r="Q6348">
        <v>9.4383979999999994</v>
      </c>
    </row>
    <row r="6349" spans="1:17" x14ac:dyDescent="0.3">
      <c r="A6349" s="1">
        <v>45009</v>
      </c>
      <c r="B6349">
        <v>5.6239630843031999E-3</v>
      </c>
      <c r="C6349">
        <v>4.07264325537533</v>
      </c>
      <c r="D6349">
        <v>1.15376604033138E-3</v>
      </c>
      <c r="E6349">
        <v>7.1231186695767796</v>
      </c>
      <c r="F6349">
        <v>2.9014597684092502E-3</v>
      </c>
      <c r="G6349">
        <v>7.1808169631521404</v>
      </c>
      <c r="H6349">
        <v>3.7671403480211002E-3</v>
      </c>
      <c r="I6349">
        <v>6.4781552473533601</v>
      </c>
      <c r="J6349">
        <v>5.4659686386664503E-3</v>
      </c>
      <c r="K6349">
        <v>5.7741114593112304</v>
      </c>
      <c r="L6349">
        <v>4.0963054588902498E-4</v>
      </c>
      <c r="M6349">
        <v>7.6591030673391103</v>
      </c>
      <c r="N6349">
        <v>-3.3393647772193E-4</v>
      </c>
      <c r="O6349">
        <v>8.7158643364047208</v>
      </c>
      <c r="P6349">
        <v>-1.0629999999999999E-3</v>
      </c>
      <c r="Q6349">
        <v>9.4280709999999992</v>
      </c>
    </row>
    <row r="6350" spans="1:17" x14ac:dyDescent="0.3">
      <c r="A6350" s="1">
        <v>45012</v>
      </c>
      <c r="B6350">
        <v>1.6455995637670801E-3</v>
      </c>
      <c r="C6350">
        <v>4.0793507127205402</v>
      </c>
      <c r="D6350">
        <v>-3.0575539565580299E-4</v>
      </c>
      <c r="E6350">
        <v>7.1209410705329601</v>
      </c>
      <c r="F6350">
        <v>-5.0945507962138004E-3</v>
      </c>
      <c r="G6350">
        <v>7.1443269553972097</v>
      </c>
      <c r="H6350">
        <v>1.2983709076982201E-3</v>
      </c>
      <c r="I6350">
        <v>6.4865717583562397</v>
      </c>
      <c r="J6350">
        <v>5.2551572721223703E-5</v>
      </c>
      <c r="K6350">
        <v>5.7744149059227103</v>
      </c>
      <c r="L6350">
        <v>-3.19855217158896E-3</v>
      </c>
      <c r="M6350">
        <v>7.6346441639825899</v>
      </c>
      <c r="N6350">
        <v>-5.16635991319168E-3</v>
      </c>
      <c r="O6350">
        <v>8.6709511629967508</v>
      </c>
      <c r="P6350">
        <v>-7.1299999999999998E-4</v>
      </c>
      <c r="Q6350">
        <v>9.4212000000000007</v>
      </c>
    </row>
    <row r="6351" spans="1:17" x14ac:dyDescent="0.3">
      <c r="A6351" s="1">
        <v>45013</v>
      </c>
      <c r="B6351">
        <v>-1.5750832883878801E-3</v>
      </c>
      <c r="C6351">
        <v>4.07293045313458</v>
      </c>
      <c r="D6351">
        <v>-4.0877282904153303E-3</v>
      </c>
      <c r="E6351">
        <v>7.0918920110453501</v>
      </c>
      <c r="F6351">
        <v>-4.8999784559740503E-3</v>
      </c>
      <c r="G6351">
        <v>7.1094055342103699</v>
      </c>
      <c r="H6351">
        <v>-2.9735893033706901E-3</v>
      </c>
      <c r="I6351">
        <v>6.4673120074462904</v>
      </c>
      <c r="J6351">
        <v>-4.9136466579828503E-3</v>
      </c>
      <c r="K6351">
        <v>5.7461110659000099</v>
      </c>
      <c r="L6351">
        <v>-4.1134845158580001E-3</v>
      </c>
      <c r="M6351">
        <v>7.60330367692612</v>
      </c>
      <c r="N6351">
        <v>-5.2895041787425004E-3</v>
      </c>
      <c r="O6351">
        <v>8.6252072186340492</v>
      </c>
      <c r="P6351">
        <v>-4.5640000000000003E-3</v>
      </c>
      <c r="Q6351">
        <v>9.3781879999999997</v>
      </c>
    </row>
    <row r="6352" spans="1:17" x14ac:dyDescent="0.3">
      <c r="A6352" s="1">
        <v>45014</v>
      </c>
      <c r="B6352">
        <v>1.41368707750468E-2</v>
      </c>
      <c r="C6352">
        <v>4.1309178591247298</v>
      </c>
      <c r="D6352">
        <v>1.27018406140775E-2</v>
      </c>
      <c r="E6352">
        <v>7.1825466143596604</v>
      </c>
      <c r="F6352">
        <v>1.4384352263839601E-2</v>
      </c>
      <c r="G6352">
        <v>7.2124087691853997</v>
      </c>
      <c r="H6352">
        <v>1.0299913068266799E-2</v>
      </c>
      <c r="I6352">
        <v>6.5342689925266502</v>
      </c>
      <c r="J6352">
        <v>1.0353359721604401E-2</v>
      </c>
      <c r="K6352">
        <v>5.8059116550932401</v>
      </c>
      <c r="L6352">
        <v>1.5699168837111602E-2</v>
      </c>
      <c r="M6352">
        <v>7.72361111753799</v>
      </c>
      <c r="N6352">
        <v>1.82316630026793E-2</v>
      </c>
      <c r="O6352">
        <v>8.7839013229709995</v>
      </c>
      <c r="P6352">
        <v>1.6173E-2</v>
      </c>
      <c r="Q6352">
        <v>9.5312450000000002</v>
      </c>
    </row>
    <row r="6353" spans="1:17" x14ac:dyDescent="0.3">
      <c r="A6353" s="1">
        <v>45015</v>
      </c>
      <c r="B6353">
        <v>5.6989991994826497E-3</v>
      </c>
      <c r="C6353">
        <v>4.1545271675120903</v>
      </c>
      <c r="D6353">
        <v>6.7238851093494199E-3</v>
      </c>
      <c r="E6353">
        <v>7.2310039608369099</v>
      </c>
      <c r="F6353">
        <v>7.3012900454373399E-3</v>
      </c>
      <c r="G6353">
        <v>7.2652613688229399</v>
      </c>
      <c r="H6353">
        <v>6.2237295358834798E-3</v>
      </c>
      <c r="I6353">
        <v>6.5750633302330996</v>
      </c>
      <c r="J6353">
        <v>7.7556075257001903E-3</v>
      </c>
      <c r="K6353">
        <v>5.8511150906917697</v>
      </c>
      <c r="L6353">
        <v>8.6253607072257297E-3</v>
      </c>
      <c r="M6353">
        <v>7.7905181833717201</v>
      </c>
      <c r="N6353">
        <v>9.1305316950647704E-3</v>
      </c>
      <c r="O6353">
        <v>8.8644702713458692</v>
      </c>
      <c r="P6353">
        <v>7.8949999999999992E-3</v>
      </c>
      <c r="Q6353">
        <v>9.6069220000000008</v>
      </c>
    </row>
    <row r="6354" spans="1:17" x14ac:dyDescent="0.3">
      <c r="A6354" s="1">
        <v>45016</v>
      </c>
      <c r="B6354">
        <v>1.43333277820365E-2</v>
      </c>
      <c r="C6354">
        <v>4.2145041754159802</v>
      </c>
      <c r="D6354">
        <v>1.6961578536726099E-2</v>
      </c>
      <c r="E6354">
        <v>7.3546992707440202</v>
      </c>
      <c r="F6354">
        <v>1.67521514161353E-2</v>
      </c>
      <c r="G6354">
        <v>7.3879952856623499</v>
      </c>
      <c r="H6354">
        <v>1.37608421650714E-2</v>
      </c>
      <c r="I6354">
        <v>6.6661671338575603</v>
      </c>
      <c r="J6354">
        <v>1.8838909236492299E-2</v>
      </c>
      <c r="K6354">
        <v>5.9623885612889298</v>
      </c>
      <c r="L6354">
        <v>1.8881862153412601E-2</v>
      </c>
      <c r="M6354">
        <v>7.9390152121486803</v>
      </c>
      <c r="N6354">
        <v>2.04044609270158E-2</v>
      </c>
      <c r="O6354">
        <v>9.0472029496362492</v>
      </c>
      <c r="P6354">
        <v>1.9526000000000002E-2</v>
      </c>
      <c r="Q6354">
        <v>9.7963159999999991</v>
      </c>
    </row>
    <row r="6355" spans="1:17" x14ac:dyDescent="0.3">
      <c r="A6355" s="1">
        <v>45019</v>
      </c>
      <c r="B6355">
        <v>3.6920225658028201E-3</v>
      </c>
      <c r="C6355">
        <v>4.2300929793355904</v>
      </c>
      <c r="D6355">
        <v>6.7065213160679401E-3</v>
      </c>
      <c r="E6355">
        <v>7.4041894862741504</v>
      </c>
      <c r="F6355">
        <v>5.2986971282725304E-3</v>
      </c>
      <c r="G6355">
        <v>7.4272459318753503</v>
      </c>
      <c r="H6355">
        <v>1.08750772870652E-2</v>
      </c>
      <c r="I6355">
        <v>6.7390578443207403</v>
      </c>
      <c r="J6355">
        <v>1.73951159115223E-3</v>
      </c>
      <c r="K6355">
        <v>5.9727692313325997</v>
      </c>
      <c r="L6355">
        <v>4.2328460993714999E-3</v>
      </c>
      <c r="M6355">
        <v>7.9726910637900996</v>
      </c>
      <c r="N6355">
        <v>1.5999579862428601E-3</v>
      </c>
      <c r="O6355">
        <v>9.0616896802384996</v>
      </c>
      <c r="P6355">
        <v>2.875E-3</v>
      </c>
      <c r="Q6355">
        <v>9.8240700000000007</v>
      </c>
    </row>
    <row r="6356" spans="1:17" x14ac:dyDescent="0.3">
      <c r="A6356" s="1">
        <v>45020</v>
      </c>
      <c r="B6356">
        <v>-5.8138397451625197E-3</v>
      </c>
      <c r="C6356">
        <v>4.2055712484244898</v>
      </c>
      <c r="D6356">
        <v>-3.1616976071651699E-3</v>
      </c>
      <c r="E6356">
        <v>7.3808166464884302</v>
      </c>
      <c r="F6356">
        <v>-1.6662929810430699E-3</v>
      </c>
      <c r="G6356">
        <v>7.4148802693800402</v>
      </c>
      <c r="H6356">
        <v>-1.79188648324803E-3</v>
      </c>
      <c r="I6356">
        <v>6.7269930302764802</v>
      </c>
      <c r="J6356">
        <v>-2.9252255914002101E-3</v>
      </c>
      <c r="K6356">
        <v>5.9553230633545899</v>
      </c>
      <c r="L6356">
        <v>-2.0747401316155E-3</v>
      </c>
      <c r="M6356">
        <v>7.9561669492322897</v>
      </c>
      <c r="N6356">
        <v>-2.9865574636763E-3</v>
      </c>
      <c r="O6356">
        <v>9.0346667960745908</v>
      </c>
      <c r="P6356">
        <v>-3.1289999999999998E-3</v>
      </c>
      <c r="Q6356">
        <v>9.7930430000000008</v>
      </c>
    </row>
    <row r="6357" spans="1:17" x14ac:dyDescent="0.3">
      <c r="A6357" s="1">
        <v>45021</v>
      </c>
      <c r="B6357">
        <v>-2.4954816571214201E-3</v>
      </c>
      <c r="C6357">
        <v>4.1950894065779396</v>
      </c>
      <c r="D6357">
        <v>-1.9994786140778002E-3</v>
      </c>
      <c r="E6357">
        <v>7.3660736055586602</v>
      </c>
      <c r="F6357">
        <v>-4.6523778369644197E-3</v>
      </c>
      <c r="G6357">
        <v>7.3804635665817004</v>
      </c>
      <c r="H6357">
        <v>4.6815040878429104E-3</v>
      </c>
      <c r="I6357">
        <v>6.7585593068211596</v>
      </c>
      <c r="J6357">
        <v>1.5879992259707301E-3</v>
      </c>
      <c r="K6357">
        <v>5.96478762463867</v>
      </c>
      <c r="L6357">
        <v>-7.4789624056190796E-3</v>
      </c>
      <c r="M6357">
        <v>7.8968850356546101</v>
      </c>
      <c r="N6357" s="2">
        <v>-1.18081715828494E-2</v>
      </c>
      <c r="O6357">
        <v>8.9286112934383599</v>
      </c>
      <c r="P6357">
        <v>-7.5820000000000002E-3</v>
      </c>
      <c r="Q6357">
        <v>9.7188700000000008</v>
      </c>
    </row>
    <row r="6358" spans="1:17" x14ac:dyDescent="0.3">
      <c r="A6358" s="1">
        <v>45022</v>
      </c>
      <c r="B6358">
        <v>3.5727731328032402E-3</v>
      </c>
      <c r="C6358">
        <v>4.2101043157597804</v>
      </c>
      <c r="D6358">
        <v>5.7358279946770202E-3</v>
      </c>
      <c r="E6358">
        <v>7.4084455396504696</v>
      </c>
      <c r="F6358">
        <v>9.9807356165343905E-3</v>
      </c>
      <c r="G6358">
        <v>7.4544948509538598</v>
      </c>
      <c r="H6358">
        <v>4.9800127545851502E-3</v>
      </c>
      <c r="I6358">
        <v>6.7923009655830402</v>
      </c>
      <c r="J6358">
        <v>6.4438247557646799E-3</v>
      </c>
      <c r="K6358">
        <v>6.0033477747950004</v>
      </c>
      <c r="L6358">
        <v>8.4862217675005305E-3</v>
      </c>
      <c r="M6358">
        <v>7.9641849102818698</v>
      </c>
      <c r="N6358">
        <v>8.8008069988489996E-3</v>
      </c>
      <c r="O6358">
        <v>9.0075370740537295</v>
      </c>
      <c r="P6358">
        <v>4.6470000000000001E-3</v>
      </c>
      <c r="Q6358">
        <v>9.7640510000000003</v>
      </c>
    </row>
    <row r="6359" spans="1:17" x14ac:dyDescent="0.3">
      <c r="A6359" s="1">
        <v>45026</v>
      </c>
      <c r="B6359">
        <v>9.9580701701008391E-4</v>
      </c>
      <c r="C6359">
        <v>4.2142988553091003</v>
      </c>
      <c r="D6359">
        <v>-1.30886319173534E-3</v>
      </c>
      <c r="E6359">
        <v>7.3987552409966497</v>
      </c>
      <c r="F6359">
        <v>-5.3046431721743203E-3</v>
      </c>
      <c r="G6359">
        <v>7.4150561124395296</v>
      </c>
      <c r="H6359">
        <v>-1.52016036684813E-3</v>
      </c>
      <c r="I6359">
        <v>6.781983423002</v>
      </c>
      <c r="J6359">
        <v>-3.7593410067204998E-3</v>
      </c>
      <c r="K6359">
        <v>5.9808215118093297</v>
      </c>
      <c r="L6359">
        <v>-2.46489025665662E-3</v>
      </c>
      <c r="M6359">
        <v>7.9445782425634004</v>
      </c>
      <c r="N6359">
        <v>-2.3169150539308399E-3</v>
      </c>
      <c r="O6359">
        <v>8.9866915338060895</v>
      </c>
      <c r="P6359">
        <v>-6.29E-4</v>
      </c>
      <c r="Q6359">
        <v>9.7583920000000006</v>
      </c>
    </row>
    <row r="6360" spans="1:17" x14ac:dyDescent="0.3">
      <c r="A6360" s="1">
        <v>45027</v>
      </c>
      <c r="B6360" s="2">
        <v>-4.1353332983520797E-5</v>
      </c>
      <c r="C6360">
        <v>4.2141245836086298</v>
      </c>
      <c r="D6360">
        <v>-1.9241024898084E-3</v>
      </c>
      <c r="E6360">
        <v>7.3845329645624904</v>
      </c>
      <c r="F6360">
        <v>-6.3318848348903004E-3</v>
      </c>
      <c r="G6360">
        <v>7.3682531629060399</v>
      </c>
      <c r="H6360">
        <v>-1.55809662513993E-3</v>
      </c>
      <c r="I6360">
        <v>6.7714246654372197</v>
      </c>
      <c r="J6360">
        <v>-1.6052324351106099E-3</v>
      </c>
      <c r="K6360">
        <v>5.9712286046127501</v>
      </c>
      <c r="L6360">
        <v>-4.6556327573438697E-3</v>
      </c>
      <c r="M6360">
        <v>7.9076771694287604</v>
      </c>
      <c r="N6360">
        <v>-5.9661503806354302E-3</v>
      </c>
      <c r="O6360">
        <v>8.9332352035082199</v>
      </c>
      <c r="P6360">
        <v>-1.9989999999999999E-3</v>
      </c>
      <c r="Q6360">
        <v>9.7386769999999991</v>
      </c>
    </row>
    <row r="6361" spans="1:17" x14ac:dyDescent="0.3">
      <c r="A6361" s="1">
        <v>45028</v>
      </c>
      <c r="B6361">
        <v>-4.1434563234613803E-3</v>
      </c>
      <c r="C6361">
        <v>4.1966996670746903</v>
      </c>
      <c r="D6361">
        <v>-6.3820941156759398E-3</v>
      </c>
      <c r="E6361">
        <v>7.33755425092615</v>
      </c>
      <c r="F6361">
        <v>-5.4210159434545302E-3</v>
      </c>
      <c r="G6361">
        <v>7.3284178166129701</v>
      </c>
      <c r="H6361">
        <v>-3.7740808035744101E-3</v>
      </c>
      <c r="I6361">
        <v>6.7459169260064202</v>
      </c>
      <c r="J6361">
        <v>-5.6796237721763298E-3</v>
      </c>
      <c r="K6361">
        <v>5.9374104009269599</v>
      </c>
      <c r="L6361">
        <v>-7.5357936357438298E-3</v>
      </c>
      <c r="M6361">
        <v>7.8483105145154504</v>
      </c>
      <c r="N6361">
        <v>-1.0186293027476701E-2</v>
      </c>
      <c r="O6361">
        <v>8.8427005411677495</v>
      </c>
      <c r="P6361">
        <v>-9.1789999999999997E-3</v>
      </c>
      <c r="Q6361">
        <v>9.6492819999999995</v>
      </c>
    </row>
    <row r="6362" spans="1:17" x14ac:dyDescent="0.3">
      <c r="A6362" s="1">
        <v>45029</v>
      </c>
      <c r="B6362">
        <v>1.31755104978315E-2</v>
      </c>
      <c r="C6362">
        <v>4.2523591937555096</v>
      </c>
      <c r="D6362">
        <v>1.6582635857053898E-2</v>
      </c>
      <c r="E6362">
        <v>7.4602446951528902</v>
      </c>
      <c r="F6362">
        <v>2.1380833478858802E-2</v>
      </c>
      <c r="G6362">
        <v>7.4867925563419</v>
      </c>
      <c r="H6362">
        <v>1.4117179888376101E-2</v>
      </c>
      <c r="I6362">
        <v>6.8418256361833896</v>
      </c>
      <c r="J6362">
        <v>1.6435431956637402E-2</v>
      </c>
      <c r="K6362">
        <v>6.0358006337763799</v>
      </c>
      <c r="L6362">
        <v>2.0149538748183399E-2</v>
      </c>
      <c r="M6362">
        <v>8.0080543287414994</v>
      </c>
      <c r="N6362">
        <v>2.13851676701221E-2</v>
      </c>
      <c r="O6362">
        <v>9.0338396616246293</v>
      </c>
      <c r="P6362">
        <v>1.9837E-2</v>
      </c>
      <c r="Q6362">
        <v>9.8422490000000007</v>
      </c>
    </row>
    <row r="6363" spans="1:17" x14ac:dyDescent="0.3">
      <c r="A6363" s="1">
        <v>45030</v>
      </c>
      <c r="B6363">
        <v>-2.0715175845779799E-3</v>
      </c>
      <c r="C6363">
        <v>4.2435594744431198</v>
      </c>
      <c r="D6363">
        <v>3.1282621605919301E-3</v>
      </c>
      <c r="E6363">
        <v>7.4836188375023598</v>
      </c>
      <c r="F6363">
        <v>9.2221519411267395E-4</v>
      </c>
      <c r="G6363">
        <v>7.4937001748583398</v>
      </c>
      <c r="H6363">
        <v>2.0116380138303501E-3</v>
      </c>
      <c r="I6363">
        <v>6.8556027653695599</v>
      </c>
      <c r="J6363">
        <v>-4.9738859307653302E-3</v>
      </c>
      <c r="K6363">
        <v>6.0058537877604099</v>
      </c>
      <c r="L6363">
        <v>3.38686852264898E-3</v>
      </c>
      <c r="M6363">
        <v>8.0352225374804203</v>
      </c>
      <c r="N6363">
        <v>2.6320195627292501E-3</v>
      </c>
      <c r="O6363">
        <v>9.0576482228955708</v>
      </c>
      <c r="P6363">
        <v>2.2130000000000001E-3</v>
      </c>
      <c r="Q6363">
        <v>9.8639759999999992</v>
      </c>
    </row>
    <row r="6364" spans="1:17" x14ac:dyDescent="0.3">
      <c r="A6364" s="1">
        <v>45033</v>
      </c>
      <c r="B6364">
        <v>3.3007035826147502E-3</v>
      </c>
      <c r="C6364">
        <v>4.2575893478926901</v>
      </c>
      <c r="D6364">
        <v>-4.5318326078507302E-4</v>
      </c>
      <c r="E6364">
        <v>7.4802281550733998</v>
      </c>
      <c r="F6364">
        <v>-6.5267337031017303E-4</v>
      </c>
      <c r="G6364">
        <v>7.4888108320546003</v>
      </c>
      <c r="H6364" s="2">
        <v>-1.8614049253991E-5</v>
      </c>
      <c r="I6364">
        <v>6.8554751560296801</v>
      </c>
      <c r="J6364" s="2">
        <v>1.10038312645332E-3</v>
      </c>
      <c r="K6364">
        <v>6.0124661653355496</v>
      </c>
      <c r="L6364" s="2">
        <v>-1.9887878105345402E-3</v>
      </c>
      <c r="M6364">
        <v>8.01925806507899</v>
      </c>
      <c r="N6364">
        <v>-1.7836920166042099E-3</v>
      </c>
      <c r="O6364">
        <v>9.0415065682211004</v>
      </c>
      <c r="P6364">
        <v>-6.6100000000000002E-4</v>
      </c>
      <c r="Q6364">
        <v>9.8578299999999999</v>
      </c>
    </row>
    <row r="6365" spans="1:17" x14ac:dyDescent="0.3">
      <c r="A6365" s="1">
        <v>45034</v>
      </c>
      <c r="B6365">
        <v>8.5485480346597501E-4</v>
      </c>
      <c r="C6365">
        <v>4.2612305247149296</v>
      </c>
      <c r="D6365">
        <v>2.96685658180116E-5</v>
      </c>
      <c r="E6365">
        <v>7.4804500860069201</v>
      </c>
      <c r="F6365" s="2">
        <v>-7.4177561906160603E-5</v>
      </c>
      <c r="G6365">
        <v>7.4882553509278802</v>
      </c>
      <c r="H6365">
        <v>-1.32153924291493E-3</v>
      </c>
      <c r="I6365">
        <v>6.84642136037297</v>
      </c>
      <c r="J6365">
        <v>-3.2652469429903502E-3</v>
      </c>
      <c r="K6365">
        <v>5.9928659956808596</v>
      </c>
      <c r="L6365" s="2">
        <v>6.6574650409486897E-4</v>
      </c>
      <c r="M6365">
        <v>8.0245986356370906</v>
      </c>
      <c r="N6365">
        <v>1.21273930823374E-3</v>
      </c>
      <c r="O6365">
        <v>9.0524782101680703</v>
      </c>
      <c r="P6365">
        <v>6.6000000000000005E-5</v>
      </c>
      <c r="Q6365">
        <v>9.858663</v>
      </c>
    </row>
    <row r="6366" spans="1:17" x14ac:dyDescent="0.3">
      <c r="A6366" s="1">
        <v>45035</v>
      </c>
      <c r="B6366" s="2">
        <v>-8.4265547939628194E-5</v>
      </c>
      <c r="C6366">
        <v>4.26087146491827</v>
      </c>
      <c r="D6366">
        <v>-2.1177442572346502E-3</v>
      </c>
      <c r="E6366">
        <v>7.4646251682744298</v>
      </c>
      <c r="F6366" s="2">
        <v>1.0712481349369E-4</v>
      </c>
      <c r="G6366">
        <v>7.4890575718538601</v>
      </c>
      <c r="H6366">
        <v>-1.3363742113795399E-3</v>
      </c>
      <c r="I6366">
        <v>6.8372780902026999</v>
      </c>
      <c r="J6366">
        <v>-4.9506642266032696E-3</v>
      </c>
      <c r="K6366">
        <v>5.96327064714405</v>
      </c>
      <c r="L6366">
        <v>-1.0799086823302701E-3</v>
      </c>
      <c r="M6366">
        <v>8.0159374793688993</v>
      </c>
      <c r="N6366">
        <v>-6.0632289766124E-4</v>
      </c>
      <c r="O6366">
        <v>9.0469911489821797</v>
      </c>
      <c r="P6366">
        <v>-1.9959999999999999E-3</v>
      </c>
      <c r="Q6366">
        <v>9.8391420000000007</v>
      </c>
    </row>
    <row r="6367" spans="1:17" x14ac:dyDescent="0.3">
      <c r="A6367" s="1">
        <v>45036</v>
      </c>
      <c r="B6367">
        <v>-5.9703351883111299E-3</v>
      </c>
      <c r="C6367">
        <v>4.2355084223497101</v>
      </c>
      <c r="D6367">
        <v>-8.7550725251806204E-3</v>
      </c>
      <c r="E6367">
        <v>7.3995570870667802</v>
      </c>
      <c r="F6367">
        <v>-6.5314378235549302E-3</v>
      </c>
      <c r="G6367">
        <v>7.44030265115516</v>
      </c>
      <c r="H6367">
        <v>-2.68606455693142E-3</v>
      </c>
      <c r="I6367">
        <v>6.8189373630745402</v>
      </c>
      <c r="J6367">
        <v>-1.3363488944220001E-2</v>
      </c>
      <c r="K6367">
        <v>5.8841106506961198</v>
      </c>
      <c r="L6367">
        <v>-1.33232311555944E-2</v>
      </c>
      <c r="M6367">
        <v>7.9098475907736496</v>
      </c>
      <c r="N6367">
        <v>-1.8369573792205902E-2</v>
      </c>
      <c r="O6367">
        <v>8.8823188876762895</v>
      </c>
      <c r="P6367">
        <v>-1.5134E-2</v>
      </c>
      <c r="Q6367">
        <v>9.6907270000000008</v>
      </c>
    </row>
    <row r="6368" spans="1:17" x14ac:dyDescent="0.3">
      <c r="A6368" s="1">
        <v>45037</v>
      </c>
      <c r="B6368">
        <v>9.0278125730088596E-4</v>
      </c>
      <c r="C6368">
        <v>4.2393338864873904</v>
      </c>
      <c r="D6368">
        <v>4.6595580583663502E-3</v>
      </c>
      <c r="E6368">
        <v>7.4341162055021099</v>
      </c>
      <c r="F6368">
        <v>2.3358956127421198E-3</v>
      </c>
      <c r="G6368">
        <v>7.4577027359545101</v>
      </c>
      <c r="H6368">
        <v>6.2038732009694602E-3</v>
      </c>
      <c r="I6368">
        <v>6.8613726814032097</v>
      </c>
      <c r="J6368">
        <v>6.8187681547803502E-3</v>
      </c>
      <c r="K6368">
        <v>5.9243701410951797</v>
      </c>
      <c r="L6368">
        <v>5.5443216120132201E-3</v>
      </c>
      <c r="M6368">
        <v>7.9538241270979499</v>
      </c>
      <c r="N6368">
        <v>3.7026308264819E-3</v>
      </c>
      <c r="O6368">
        <v>8.9152677965806699</v>
      </c>
      <c r="P6368">
        <v>5.9709999999999997E-3</v>
      </c>
      <c r="Q6368">
        <v>9.7488799999999998</v>
      </c>
    </row>
    <row r="6369" spans="1:17" x14ac:dyDescent="0.3">
      <c r="A6369" s="1">
        <v>45040</v>
      </c>
      <c r="B6369">
        <v>8.5121677827231196E-4</v>
      </c>
      <c r="C6369">
        <v>4.2429440149032303</v>
      </c>
      <c r="D6369">
        <v>3.2979600160154299E-4</v>
      </c>
      <c r="E6369">
        <v>7.4365683516339001</v>
      </c>
      <c r="F6369">
        <v>-8.0708380877561798E-4</v>
      </c>
      <c r="G6369">
        <v>7.4516861730874799</v>
      </c>
      <c r="H6369">
        <v>1.7411426844319499E-3</v>
      </c>
      <c r="I6369">
        <v>6.8733297166841298</v>
      </c>
      <c r="J6369">
        <v>-1.76541776422985E-3</v>
      </c>
      <c r="K6369">
        <v>5.9139203796175499</v>
      </c>
      <c r="L6369">
        <v>-6.0502213388675995E-4</v>
      </c>
      <c r="M6369">
        <v>7.9490133429142196</v>
      </c>
      <c r="N6369">
        <v>-9.6422461303493799E-4</v>
      </c>
      <c r="O6369">
        <v>8.9066756189996603</v>
      </c>
      <c r="P6369">
        <v>-1.5269999999999999E-3</v>
      </c>
      <c r="Q6369">
        <v>9.7335949999999993</v>
      </c>
    </row>
    <row r="6370" spans="1:17" x14ac:dyDescent="0.3">
      <c r="A6370" s="1">
        <v>45041</v>
      </c>
      <c r="B6370">
        <v>-1.5937183818576402E-2</v>
      </c>
      <c r="C6370">
        <v>4.1758594258360899</v>
      </c>
      <c r="D6370">
        <v>-1.4402657878747E-2</v>
      </c>
      <c r="E6370">
        <v>7.3302296202623101</v>
      </c>
      <c r="F6370">
        <v>-1.5292075024803699E-2</v>
      </c>
      <c r="G6370">
        <v>7.3386012840809496</v>
      </c>
      <c r="H6370">
        <v>-1.09588902224404E-2</v>
      </c>
      <c r="I6370">
        <v>6.7984168813597501</v>
      </c>
      <c r="J6370">
        <v>-8.6827574552057994E-3</v>
      </c>
      <c r="K6370">
        <v>5.8627935255936396</v>
      </c>
      <c r="L6370">
        <v>-1.7513169622364801E-2</v>
      </c>
      <c r="M6370">
        <v>7.8110128639790801</v>
      </c>
      <c r="N6370">
        <v>-1.9982750016002099E-2</v>
      </c>
      <c r="O6370">
        <v>8.7304622243518395</v>
      </c>
      <c r="P6370">
        <v>-1.7316999999999999E-2</v>
      </c>
      <c r="Q6370">
        <v>9.5663280000000004</v>
      </c>
    </row>
    <row r="6371" spans="1:17" x14ac:dyDescent="0.3">
      <c r="A6371" s="1">
        <v>45042</v>
      </c>
      <c r="B6371">
        <v>-3.8485835033448702E-3</v>
      </c>
      <c r="C6371">
        <v>4.1598191680717198</v>
      </c>
      <c r="D6371">
        <v>-2.7803844360401999E-3</v>
      </c>
      <c r="E6371">
        <v>7.3098770709804999</v>
      </c>
      <c r="F6371">
        <v>7.0498240319112502E-3</v>
      </c>
      <c r="G6371">
        <v>7.3905199253870597</v>
      </c>
      <c r="H6371">
        <v>-6.2801764308260703E-3</v>
      </c>
      <c r="I6371">
        <v>6.7558554105548696</v>
      </c>
      <c r="J6371">
        <v>-5.0134875304369501E-3</v>
      </c>
      <c r="K6371">
        <v>5.8334740412064496</v>
      </c>
      <c r="L6371">
        <v>1.44708815971052E-3</v>
      </c>
      <c r="M6371">
        <v>7.8223242705372398</v>
      </c>
      <c r="N6371">
        <v>6.1291910799087098E-3</v>
      </c>
      <c r="O6371">
        <v>8.7841372196581702</v>
      </c>
      <c r="P6371">
        <v>-1.7329999999999999E-3</v>
      </c>
      <c r="Q6371">
        <v>9.5502660000000006</v>
      </c>
    </row>
    <row r="6372" spans="1:17" x14ac:dyDescent="0.3">
      <c r="A6372" s="1">
        <v>45043</v>
      </c>
      <c r="B6372">
        <v>1.9377193402696301E-2</v>
      </c>
      <c r="C6372">
        <v>4.2412108127327199</v>
      </c>
      <c r="D6372">
        <v>2.8602985690329302E-2</v>
      </c>
      <c r="E6372">
        <v>7.52198031274885</v>
      </c>
      <c r="F6372">
        <v>2.8864711796066801E-2</v>
      </c>
      <c r="G6372">
        <v>7.6069537764203403</v>
      </c>
      <c r="H6372">
        <v>2.39840747900824E-2</v>
      </c>
      <c r="I6372">
        <v>6.9198470852054097</v>
      </c>
      <c r="J6372">
        <v>2.3221871932343201E-2</v>
      </c>
      <c r="K6372">
        <v>5.9705233402893896</v>
      </c>
      <c r="L6372">
        <v>3.9497977215653499E-2</v>
      </c>
      <c r="M6372">
        <v>8.1374731574671308</v>
      </c>
      <c r="N6372">
        <v>4.0249705542553998E-2</v>
      </c>
      <c r="O6372">
        <v>9.1449079093138597</v>
      </c>
      <c r="P6372">
        <v>3.5333000000000003E-2</v>
      </c>
      <c r="Q6372">
        <v>9.8931129999999996</v>
      </c>
    </row>
    <row r="6373" spans="1:17" x14ac:dyDescent="0.3">
      <c r="A6373" s="1">
        <v>45044</v>
      </c>
      <c r="B6373">
        <v>8.2193313132434605E-3</v>
      </c>
      <c r="C6373">
        <v>4.2762143854903698</v>
      </c>
      <c r="D6373">
        <v>7.1678356048174999E-3</v>
      </c>
      <c r="E6373">
        <v>7.5760903252190701</v>
      </c>
      <c r="F6373">
        <v>4.6358294669946202E-3</v>
      </c>
      <c r="G6373">
        <v>7.6423001835467996</v>
      </c>
      <c r="H6373">
        <v>5.3720654395401296E-3</v>
      </c>
      <c r="I6373">
        <v>6.9571209858546297</v>
      </c>
      <c r="J6373">
        <v>8.0832376327939891E-3</v>
      </c>
      <c r="K6373">
        <v>6.0189800790667896</v>
      </c>
      <c r="L6373">
        <v>6.4134106015937197E-3</v>
      </c>
      <c r="M6373">
        <v>8.1898298270348793</v>
      </c>
      <c r="N6373">
        <v>6.03881739635045E-3</v>
      </c>
      <c r="O6373">
        <v>9.2002994195609507</v>
      </c>
      <c r="P6373">
        <v>7.4149999999999997E-3</v>
      </c>
      <c r="Q6373">
        <v>9.9669810000000005</v>
      </c>
    </row>
    <row r="6374" spans="1:17" x14ac:dyDescent="0.3">
      <c r="A6374" s="1">
        <v>45047</v>
      </c>
      <c r="B6374">
        <v>-3.86181048510787E-4</v>
      </c>
      <c r="C6374">
        <v>4.27456331136261</v>
      </c>
      <c r="D6374">
        <v>2.3319045941313302E-3</v>
      </c>
      <c r="E6374">
        <v>7.5937776596272002</v>
      </c>
      <c r="F6374">
        <v>-1.01099306244058E-3</v>
      </c>
      <c r="G6374">
        <v>7.6345777753884398</v>
      </c>
      <c r="H6374">
        <v>2.0824623053061898E-3</v>
      </c>
      <c r="I6374">
        <v>6.9716240238348597</v>
      </c>
      <c r="J6374">
        <v>1.5322398596387299E-3</v>
      </c>
      <c r="K6374">
        <v>6.0282096694256904</v>
      </c>
      <c r="L6374">
        <v>1.44690415085502E-3</v>
      </c>
      <c r="M6374">
        <v>8.20168830277645</v>
      </c>
      <c r="N6374">
        <v>3.5469878405991202E-4</v>
      </c>
      <c r="O6374">
        <v>9.2035633333969695</v>
      </c>
      <c r="P6374">
        <v>2.8600000000000001E-4</v>
      </c>
      <c r="Q6374">
        <v>9.9708020000000008</v>
      </c>
    </row>
    <row r="6375" spans="1:17" x14ac:dyDescent="0.3">
      <c r="A6375" s="1">
        <v>45048</v>
      </c>
      <c r="B6375">
        <v>-1.16539066805717E-2</v>
      </c>
      <c r="C6375">
        <v>4.2250370968988804</v>
      </c>
      <c r="D6375">
        <v>-1.1717207593774599E-2</v>
      </c>
      <c r="E6375">
        <v>7.5053190463954298</v>
      </c>
      <c r="F6375">
        <v>-8.8075226408248792E-3</v>
      </c>
      <c r="G6375">
        <v>7.5676313078092896</v>
      </c>
      <c r="H6375">
        <v>-9.1171725994098306E-3</v>
      </c>
      <c r="I6375">
        <v>6.9083513963270198</v>
      </c>
      <c r="J6375">
        <v>-5.9585980143849401E-3</v>
      </c>
      <c r="K6375">
        <v>5.99239679448287</v>
      </c>
      <c r="L6375">
        <v>-1.2939280896018E-2</v>
      </c>
      <c r="M6375">
        <v>8.0962479860510701</v>
      </c>
      <c r="N6375">
        <v>-1.40774573596877E-2</v>
      </c>
      <c r="O6375">
        <v>9.0749082558737602</v>
      </c>
      <c r="P6375">
        <v>-1.2978E-2</v>
      </c>
      <c r="Q6375">
        <v>9.8423599999999993</v>
      </c>
    </row>
    <row r="6376" spans="1:17" x14ac:dyDescent="0.3">
      <c r="A6376" s="1">
        <v>45049</v>
      </c>
      <c r="B6376">
        <v>-7.02290805489297E-3</v>
      </c>
      <c r="C6376">
        <v>4.19546899838529</v>
      </c>
      <c r="D6376">
        <v>-4.2678211670928098E-3</v>
      </c>
      <c r="E6376">
        <v>7.4733559418260098</v>
      </c>
      <c r="F6376">
        <v>-4.2522598264684696E-3</v>
      </c>
      <c r="G6376">
        <v>7.5355200942148102</v>
      </c>
      <c r="H6376">
        <v>-3.2316684180476E-3</v>
      </c>
      <c r="I6376">
        <v>6.8860619307783404</v>
      </c>
      <c r="J6376">
        <v>1.54146478103924E-3</v>
      </c>
      <c r="K6376">
        <v>6.00164098606301</v>
      </c>
      <c r="L6376">
        <v>-1.49942834025094E-3</v>
      </c>
      <c r="M6376">
        <v>8.08411733916172</v>
      </c>
      <c r="N6376">
        <v>-6.8732674858218096E-3</v>
      </c>
      <c r="O6376">
        <v>9.0127478512797001</v>
      </c>
      <c r="P6376">
        <v>-2.5959999999999998E-3</v>
      </c>
      <c r="Q6376">
        <v>9.8168659999999992</v>
      </c>
    </row>
    <row r="6377" spans="1:17" x14ac:dyDescent="0.3">
      <c r="A6377" s="1">
        <v>45050</v>
      </c>
      <c r="B6377">
        <v>-7.2449134550627396E-3</v>
      </c>
      <c r="C6377">
        <v>4.1651830306687501</v>
      </c>
      <c r="D6377">
        <v>-6.1716586012246196E-3</v>
      </c>
      <c r="E6377">
        <v>7.4273749757088803</v>
      </c>
      <c r="F6377">
        <v>-5.2016863732209798E-3</v>
      </c>
      <c r="G6377">
        <v>7.4964244518133896</v>
      </c>
      <c r="H6377">
        <v>-6.8555755971783303E-3</v>
      </c>
      <c r="I6377">
        <v>6.8390154622168797</v>
      </c>
      <c r="J6377">
        <v>-3.3012776198633699E-3</v>
      </c>
      <c r="K6377">
        <v>5.9818605712782098</v>
      </c>
      <c r="L6377">
        <v>-6.5164155276168003E-3</v>
      </c>
      <c r="M6377">
        <v>8.0316091398358793</v>
      </c>
      <c r="N6377">
        <v>-6.0969026410623703E-3</v>
      </c>
      <c r="O6377">
        <v>8.9579651771167708</v>
      </c>
      <c r="P6377">
        <v>-5.3449999999999999E-3</v>
      </c>
      <c r="Q6377">
        <v>9.7646979999999992</v>
      </c>
    </row>
    <row r="6378" spans="1:17" x14ac:dyDescent="0.3">
      <c r="A6378" s="1">
        <v>45051</v>
      </c>
      <c r="B6378">
        <v>1.83061663818797E-2</v>
      </c>
      <c r="C6378">
        <v>4.2421337516521804</v>
      </c>
      <c r="D6378">
        <v>1.86292602629595E-2</v>
      </c>
      <c r="E6378">
        <v>7.5670383507330996</v>
      </c>
      <c r="F6378">
        <v>2.1885114265892399E-2</v>
      </c>
      <c r="G6378">
        <v>7.6622929628982499</v>
      </c>
      <c r="H6378">
        <v>1.4126439649559499E-2</v>
      </c>
      <c r="I6378">
        <v>6.9363120103074598</v>
      </c>
      <c r="J6378">
        <v>1.9716018041380502E-2</v>
      </c>
      <c r="K6378">
        <v>6.1009693594111596</v>
      </c>
      <c r="L6378">
        <v>1.9651169839847899E-2</v>
      </c>
      <c r="M6378">
        <v>8.1910006405578706</v>
      </c>
      <c r="N6378">
        <v>2.3619619905672198E-2</v>
      </c>
      <c r="O6378">
        <v>9.1720674634022998</v>
      </c>
      <c r="P6378">
        <v>2.1169E-2</v>
      </c>
      <c r="Q6378">
        <v>9.9739839999999997</v>
      </c>
    </row>
    <row r="6379" spans="1:17" x14ac:dyDescent="0.3">
      <c r="A6379" s="1">
        <v>45054</v>
      </c>
      <c r="B6379">
        <v>4.5202648488206501E-4</v>
      </c>
      <c r="C6379">
        <v>4.2440517419188799</v>
      </c>
      <c r="D6379">
        <v>3.8996760526405802E-3</v>
      </c>
      <c r="E6379">
        <v>7.5966049616116198</v>
      </c>
      <c r="F6379">
        <v>2.9267915258813101E-3</v>
      </c>
      <c r="G6379">
        <v>7.6847517470684403</v>
      </c>
      <c r="H6379">
        <v>2.9724296782232501E-3</v>
      </c>
      <c r="I6379">
        <v>6.9569603826988198</v>
      </c>
      <c r="J6379">
        <v>2.52067281108097E-3</v>
      </c>
      <c r="K6379">
        <v>6.11636730543567</v>
      </c>
      <c r="L6379">
        <v>5.4333284071618696E-3</v>
      </c>
      <c r="M6379">
        <v>8.2356261597892999</v>
      </c>
      <c r="N6379">
        <v>5.3600068316265901E-3</v>
      </c>
      <c r="O6379">
        <v>9.2213617986356198</v>
      </c>
      <c r="P6379">
        <v>4.8149999999999998E-3</v>
      </c>
      <c r="Q6379">
        <v>10.022365000000001</v>
      </c>
    </row>
    <row r="6380" spans="1:17" x14ac:dyDescent="0.3">
      <c r="A6380" s="1">
        <v>45055</v>
      </c>
      <c r="B6380">
        <v>-4.5899389490595896E-3</v>
      </c>
      <c r="C6380">
        <v>4.2246164410701503</v>
      </c>
      <c r="D6380">
        <v>-4.9963938537711501E-3</v>
      </c>
      <c r="E6380">
        <v>7.5587439941876102</v>
      </c>
      <c r="F6380">
        <v>-5.19399162123408E-3</v>
      </c>
      <c r="G6380">
        <v>7.6449406895329002</v>
      </c>
      <c r="H6380">
        <v>-4.2601779607718097E-3</v>
      </c>
      <c r="I6380">
        <v>6.9273855351890203</v>
      </c>
      <c r="J6380">
        <v>-7.1037783373874997E-3</v>
      </c>
      <c r="K6380">
        <v>6.0730719502410304</v>
      </c>
      <c r="L6380">
        <v>-5.24942695162702E-3</v>
      </c>
      <c r="M6380">
        <v>8.1925071160152196</v>
      </c>
      <c r="N6380">
        <v>-6.1908125605701497E-3</v>
      </c>
      <c r="O6380">
        <v>9.16445042178648</v>
      </c>
      <c r="P6380">
        <v>-4.7580000000000001E-3</v>
      </c>
      <c r="Q6380">
        <v>9.9744150000000005</v>
      </c>
    </row>
    <row r="6381" spans="1:17" x14ac:dyDescent="0.3">
      <c r="A6381" s="1">
        <v>45056</v>
      </c>
      <c r="B6381">
        <v>4.4739422419144302E-3</v>
      </c>
      <c r="C6381">
        <v>4.2435594744431198</v>
      </c>
      <c r="D6381">
        <v>4.9515698365347402E-3</v>
      </c>
      <c r="E6381">
        <v>7.59626445889129</v>
      </c>
      <c r="F6381">
        <v>1.043772810655E-2</v>
      </c>
      <c r="G6381">
        <v>7.72515439803413</v>
      </c>
      <c r="H6381">
        <v>3.7625263295761502E-3</v>
      </c>
      <c r="I6381">
        <v>6.9534991013437901</v>
      </c>
      <c r="J6381">
        <v>4.7097263605352198E-3</v>
      </c>
      <c r="K6381">
        <v>6.1017419181510402</v>
      </c>
      <c r="L6381">
        <v>8.1427973455061291E-3</v>
      </c>
      <c r="M6381">
        <v>8.2594893826185398</v>
      </c>
      <c r="N6381">
        <v>9.0725429983209895E-3</v>
      </c>
      <c r="O6381">
        <v>9.2479736032157103</v>
      </c>
      <c r="P6381">
        <v>5.0660000000000002E-3</v>
      </c>
      <c r="Q6381">
        <v>10.025093</v>
      </c>
    </row>
    <row r="6382" spans="1:17" x14ac:dyDescent="0.3">
      <c r="A6382" s="1">
        <v>45057</v>
      </c>
      <c r="B6382">
        <v>-1.6980648897067499E-3</v>
      </c>
      <c r="C6382">
        <v>4.2363597496221397</v>
      </c>
      <c r="D6382">
        <v>2.7985543925515498E-3</v>
      </c>
      <c r="E6382">
        <v>7.61755279254551</v>
      </c>
      <c r="F6382">
        <v>4.4124230388321401E-3</v>
      </c>
      <c r="G6382">
        <v>7.7593163603670998</v>
      </c>
      <c r="H6382" s="2">
        <v>8.2377657355137796E-4</v>
      </c>
      <c r="I6382">
        <v>6.9592295910052</v>
      </c>
      <c r="J6382">
        <v>1.73668971831397E-3</v>
      </c>
      <c r="K6382">
        <v>6.1123479576382298</v>
      </c>
      <c r="L6382">
        <v>5.1290131669091497E-3</v>
      </c>
      <c r="M6382">
        <v>8.3019612386602795</v>
      </c>
      <c r="N6382">
        <v>5.9093103799335101E-3</v>
      </c>
      <c r="O6382">
        <v>9.3027845375346008</v>
      </c>
      <c r="P6382">
        <v>4.0200000000000001E-3</v>
      </c>
      <c r="Q6382">
        <v>10.065045</v>
      </c>
    </row>
    <row r="6383" spans="1:17" x14ac:dyDescent="0.3">
      <c r="A6383" s="1">
        <v>45058</v>
      </c>
      <c r="B6383">
        <v>-1.5845615894390401E-3</v>
      </c>
      <c r="C6383">
        <v>4.2296522922769197</v>
      </c>
      <c r="D6383">
        <v>-3.7351773036329999E-3</v>
      </c>
      <c r="E6383">
        <v>7.5891529544793297</v>
      </c>
      <c r="F6383">
        <v>-3.62544742981154E-3</v>
      </c>
      <c r="G6383">
        <v>7.7312362989612504</v>
      </c>
      <c r="H6383">
        <v>-2.1281478197923598E-3</v>
      </c>
      <c r="I6383">
        <v>6.9444350697714397</v>
      </c>
      <c r="J6383">
        <v>-3.7362834697057101E-3</v>
      </c>
      <c r="K6383">
        <v>6.0895531035389503</v>
      </c>
      <c r="L6383">
        <v>-5.6455552987890699E-3</v>
      </c>
      <c r="M6383">
        <v>8.2552241100559307</v>
      </c>
      <c r="N6383">
        <v>-6.6387832535051696E-3</v>
      </c>
      <c r="O6383">
        <v>9.24122991730367</v>
      </c>
      <c r="P6383">
        <v>-6.2469999999999999E-3</v>
      </c>
      <c r="Q6383">
        <v>10.002113</v>
      </c>
    </row>
    <row r="6384" spans="1:17" x14ac:dyDescent="0.3">
      <c r="A6384" s="1">
        <v>45061</v>
      </c>
      <c r="B6384">
        <v>2.9537976803169302E-3</v>
      </c>
      <c r="C6384">
        <v>4.2421642992778397</v>
      </c>
      <c r="D6384">
        <v>2.71492549728707E-3</v>
      </c>
      <c r="E6384">
        <v>7.60978493380874</v>
      </c>
      <c r="F6384">
        <v>9.4358398650754298E-4</v>
      </c>
      <c r="G6384">
        <v>7.7385348125676199</v>
      </c>
      <c r="H6384">
        <v>1.15701568989997E-3</v>
      </c>
      <c r="I6384">
        <v>6.9524745401044497</v>
      </c>
      <c r="J6384">
        <v>-2.3403227272276901E-3</v>
      </c>
      <c r="K6384">
        <v>6.0753182475876901</v>
      </c>
      <c r="L6384">
        <v>4.5735764874988497E-3</v>
      </c>
      <c r="M6384">
        <v>8.2930664804682106</v>
      </c>
      <c r="N6384">
        <v>5.4096769776023901E-3</v>
      </c>
      <c r="O6384">
        <v>9.2913574506668102</v>
      </c>
      <c r="P6384">
        <v>4.6670000000000001E-3</v>
      </c>
      <c r="Q6384">
        <v>10.049243000000001</v>
      </c>
    </row>
    <row r="6385" spans="1:17" x14ac:dyDescent="0.3">
      <c r="A6385" s="1">
        <v>45062</v>
      </c>
      <c r="B6385">
        <v>-6.3981076819174601E-3</v>
      </c>
      <c r="C6385">
        <v>4.2151091185601501</v>
      </c>
      <c r="D6385">
        <v>-1.3027135510295499E-3</v>
      </c>
      <c r="E6385">
        <v>7.5998780181927197</v>
      </c>
      <c r="F6385">
        <v>2.5892839689184298E-3</v>
      </c>
      <c r="G6385">
        <v>7.7585980401882297</v>
      </c>
      <c r="H6385">
        <v>-2.5727035729077802E-3</v>
      </c>
      <c r="I6385">
        <v>6.9346108728278901</v>
      </c>
      <c r="J6385">
        <v>-2.1527798269573499E-3</v>
      </c>
      <c r="K6385">
        <v>6.0622534928378498</v>
      </c>
      <c r="L6385">
        <v>1.60376509423595E-3</v>
      </c>
      <c r="M6385">
        <v>8.3063772818600707</v>
      </c>
      <c r="N6385">
        <v>3.0591479069977199E-3</v>
      </c>
      <c r="O6385">
        <v>9.3198246077866997</v>
      </c>
      <c r="P6385">
        <v>-5.4000000000000001E-4</v>
      </c>
      <c r="Q6385">
        <v>10.044114</v>
      </c>
    </row>
    <row r="6386" spans="1:17" x14ac:dyDescent="0.3">
      <c r="A6386" s="1">
        <v>45063</v>
      </c>
      <c r="B6386">
        <v>1.18206886220715E-2</v>
      </c>
      <c r="C6386">
        <v>4.2652302605530901</v>
      </c>
      <c r="D6386">
        <v>1.47986332282854E-2</v>
      </c>
      <c r="E6386">
        <v>7.7131821307781498</v>
      </c>
      <c r="F6386">
        <v>1.2239621501642499E-2</v>
      </c>
      <c r="G6386">
        <v>7.85414387320575</v>
      </c>
      <c r="H6386">
        <v>1.0642020155564501E-2</v>
      </c>
      <c r="I6386">
        <v>7.00880321952702</v>
      </c>
      <c r="J6386">
        <v>9.9970246319518296E-3</v>
      </c>
      <c r="K6386">
        <v>6.1231619346599704</v>
      </c>
      <c r="L6386">
        <v>1.6818097623063501E-2</v>
      </c>
      <c r="M6386">
        <v>8.4472560819908296</v>
      </c>
      <c r="N6386">
        <v>1.8766148548116798E-2</v>
      </c>
      <c r="O6386">
        <v>9.49637320824481</v>
      </c>
      <c r="P6386">
        <v>1.7780000000000001E-2</v>
      </c>
      <c r="Q6386">
        <v>10.224360000000001</v>
      </c>
    </row>
    <row r="6387" spans="1:17" x14ac:dyDescent="0.3">
      <c r="A6387" s="1">
        <v>45064</v>
      </c>
      <c r="B6387">
        <v>9.40072306372715E-3</v>
      </c>
      <c r="C6387">
        <v>4.3055155678650197</v>
      </c>
      <c r="D6387">
        <v>1.1871964294937001E-2</v>
      </c>
      <c r="E6387">
        <v>7.8052984726649797</v>
      </c>
      <c r="F6387">
        <v>1.28591962781642E-2</v>
      </c>
      <c r="G6387">
        <v>7.9557940197351202</v>
      </c>
      <c r="H6387">
        <v>7.5200296667467196E-3</v>
      </c>
      <c r="I6387">
        <v>7.0617083022433302</v>
      </c>
      <c r="J6387">
        <v>6.3703453468796304E-3</v>
      </c>
      <c r="K6387">
        <v>6.162293097978</v>
      </c>
      <c r="L6387">
        <v>1.6051182052810999E-2</v>
      </c>
      <c r="M6387">
        <v>8.5839385502351302</v>
      </c>
      <c r="N6387">
        <v>1.90567693857897E-2</v>
      </c>
      <c r="O6387">
        <v>9.6790787620250605</v>
      </c>
      <c r="P6387">
        <v>1.5174999999999999E-2</v>
      </c>
      <c r="Q6387">
        <v>10.381326</v>
      </c>
    </row>
    <row r="6388" spans="1:17" x14ac:dyDescent="0.3">
      <c r="A6388" s="1">
        <v>45065</v>
      </c>
      <c r="B6388">
        <v>-1.4469138806754401E-3</v>
      </c>
      <c r="C6388">
        <v>4.2992903623805896</v>
      </c>
      <c r="D6388">
        <v>-1.8627331838661199E-3</v>
      </c>
      <c r="E6388">
        <v>7.7907728171003496</v>
      </c>
      <c r="F6388">
        <v>-1.6582586614093599E-3</v>
      </c>
      <c r="G6388">
        <v>7.9426121878575904</v>
      </c>
      <c r="H6388">
        <v>-1.1740866978477199E-3</v>
      </c>
      <c r="I6388">
        <v>7.05342210976763</v>
      </c>
      <c r="J6388">
        <v>2.1872045751313799E-3</v>
      </c>
      <c r="K6388">
        <v>6.1757860441729902</v>
      </c>
      <c r="L6388">
        <v>-1.5942379761496701E-3</v>
      </c>
      <c r="M6388">
        <v>8.5702646120652997</v>
      </c>
      <c r="N6388">
        <v>-2.0252719705055899E-3</v>
      </c>
      <c r="O6388">
        <v>9.6594958321811308</v>
      </c>
      <c r="P6388">
        <v>-2.114E-3</v>
      </c>
      <c r="Q6388">
        <v>10.359286000000001</v>
      </c>
    </row>
    <row r="6389" spans="1:17" x14ac:dyDescent="0.3">
      <c r="A6389" s="1">
        <v>45068</v>
      </c>
      <c r="B6389">
        <v>1.55022679802391E-4</v>
      </c>
      <c r="C6389">
        <v>4.29995690155683</v>
      </c>
      <c r="D6389">
        <v>1.1394211561780801E-3</v>
      </c>
      <c r="E6389">
        <v>7.7996548476969698</v>
      </c>
      <c r="F6389">
        <v>1.47660883737047E-3</v>
      </c>
      <c r="G6389">
        <v>7.9543489824007096</v>
      </c>
      <c r="H6389">
        <v>-1.66524337736535E-3</v>
      </c>
      <c r="I6389">
        <v>7.0416862195802903</v>
      </c>
      <c r="J6389">
        <v>4.5135631829424702E-3</v>
      </c>
      <c r="K6389">
        <v>6.2037238467766702</v>
      </c>
      <c r="L6389">
        <v>2.58616139971135E-3</v>
      </c>
      <c r="M6389">
        <v>8.5924573842665399</v>
      </c>
      <c r="N6389">
        <v>5.2034572298918303E-3</v>
      </c>
      <c r="O6389">
        <v>9.70988960281632</v>
      </c>
      <c r="P6389">
        <v>3.5000000000000001E-3</v>
      </c>
      <c r="Q6389">
        <v>10.396069000000001</v>
      </c>
    </row>
    <row r="6390" spans="1:17" x14ac:dyDescent="0.3">
      <c r="A6390" s="1">
        <v>45069</v>
      </c>
      <c r="B6390">
        <v>-1.12854687682842E-2</v>
      </c>
      <c r="C6390">
        <v>4.2517026701942404</v>
      </c>
      <c r="D6390">
        <v>-8.9319407136275591E-3</v>
      </c>
      <c r="E6390">
        <v>7.7302989952892096</v>
      </c>
      <c r="F6390">
        <v>-1.17776378870817E-2</v>
      </c>
      <c r="G6390">
        <v>7.8612150658002298</v>
      </c>
      <c r="H6390">
        <v>-6.3613403476919603E-3</v>
      </c>
      <c r="I6390">
        <v>6.9970338320108301</v>
      </c>
      <c r="J6390">
        <v>-1.02340484957173E-2</v>
      </c>
      <c r="K6390">
        <v>6.1405584064700696</v>
      </c>
      <c r="L6390">
        <v>-9.8392349939625603E-3</v>
      </c>
      <c r="M6390">
        <v>8.5083287363659394</v>
      </c>
      <c r="N6390">
        <v>-8.9329137586310094E-3</v>
      </c>
      <c r="O6390">
        <v>9.6235382551729902</v>
      </c>
      <c r="P6390">
        <v>-9.8779999999999996E-3</v>
      </c>
      <c r="Q6390">
        <v>10.293533999999999</v>
      </c>
    </row>
    <row r="6391" spans="1:17" x14ac:dyDescent="0.3">
      <c r="A6391" s="1">
        <v>45070</v>
      </c>
      <c r="B6391">
        <v>-7.34551267830521E-3</v>
      </c>
      <c r="C6391">
        <v>4.2205861576063297</v>
      </c>
      <c r="D6391">
        <v>-3.48116995409901E-3</v>
      </c>
      <c r="E6391">
        <v>7.70343529637044</v>
      </c>
      <c r="F6391">
        <v>-2.74446029890824E-3</v>
      </c>
      <c r="G6391">
        <v>7.8396698516666996</v>
      </c>
      <c r="H6391">
        <v>-3.3417237484690701E-3</v>
      </c>
      <c r="I6391">
        <v>6.9736907027532098</v>
      </c>
      <c r="J6391">
        <v>-5.0504622213482699E-3</v>
      </c>
      <c r="K6391">
        <v>6.1096239306750997</v>
      </c>
      <c r="L6391">
        <v>-6.6195381583324098E-4</v>
      </c>
      <c r="M6391">
        <v>8.5026984793831808</v>
      </c>
      <c r="N6391">
        <v>-9.0125622421641704E-4</v>
      </c>
      <c r="O6391">
        <v>9.6148688886686102</v>
      </c>
      <c r="P6391">
        <v>-2.0860000000000002E-3</v>
      </c>
      <c r="Q6391">
        <v>10.27178</v>
      </c>
    </row>
    <row r="6392" spans="1:17" x14ac:dyDescent="0.3">
      <c r="A6392" s="1">
        <v>45071</v>
      </c>
      <c r="B6392">
        <v>8.7194560790118808E-3</v>
      </c>
      <c r="C6392">
        <v>4.2575482838713201</v>
      </c>
      <c r="D6392">
        <v>2.2120617670227199E-2</v>
      </c>
      <c r="E6392">
        <v>7.8757387467555597</v>
      </c>
      <c r="F6392">
        <v>1.8918877343823699E-2</v>
      </c>
      <c r="G6392">
        <v>7.9893994964400799</v>
      </c>
      <c r="H6392">
        <v>8.1620722322916592E-3</v>
      </c>
      <c r="I6392">
        <v>7.0308433949059603</v>
      </c>
      <c r="J6392">
        <v>7.2055606675308498E-3</v>
      </c>
      <c r="K6392">
        <v>6.15380618435593</v>
      </c>
      <c r="L6392">
        <v>2.89703973706299E-2</v>
      </c>
      <c r="M6392">
        <v>8.7526278294506206</v>
      </c>
      <c r="N6392">
        <v>4.1078869363962302E-2</v>
      </c>
      <c r="O6392">
        <v>10.0180614831831</v>
      </c>
      <c r="P6392">
        <v>2.6700999999999999E-2</v>
      </c>
      <c r="Q6392">
        <v>10.554913000000001</v>
      </c>
    </row>
    <row r="6393" spans="1:17" x14ac:dyDescent="0.3">
      <c r="A6393" s="1">
        <v>45072</v>
      </c>
      <c r="B6393">
        <v>1.29646809316407E-2</v>
      </c>
      <c r="C6393">
        <v>4.3131054008890697</v>
      </c>
      <c r="D6393">
        <v>1.5537058796036E-2</v>
      </c>
      <c r="E6393">
        <v>7.9990601075359997</v>
      </c>
      <c r="F6393">
        <v>1.6299480192444701E-2</v>
      </c>
      <c r="G6393">
        <v>8.1206896290652502</v>
      </c>
      <c r="H6393">
        <v>1.07221979711695E-2</v>
      </c>
      <c r="I6393">
        <v>7.1066350903540396</v>
      </c>
      <c r="J6393">
        <v>1.2957383353305501E-2</v>
      </c>
      <c r="K6393">
        <v>6.2340622415470204</v>
      </c>
      <c r="L6393">
        <v>1.96883518603931E-2</v>
      </c>
      <c r="M6393">
        <v>8.9266602297634599</v>
      </c>
      <c r="N6393">
        <v>2.2792340385074199E-2</v>
      </c>
      <c r="O6393">
        <v>10.249018578619699</v>
      </c>
      <c r="P6393">
        <v>2.026E-2</v>
      </c>
      <c r="Q6393">
        <v>10.771247000000001</v>
      </c>
    </row>
    <row r="6394" spans="1:17" x14ac:dyDescent="0.3">
      <c r="A6394" s="1">
        <v>45076</v>
      </c>
      <c r="B6394" s="2">
        <v>1.6603130665768299E-5</v>
      </c>
      <c r="C6394">
        <v>4.3131770125360998</v>
      </c>
      <c r="D6394">
        <v>3.7576250954615299E-3</v>
      </c>
      <c r="E6394">
        <v>8.0291741196865694</v>
      </c>
      <c r="F6394">
        <v>3.28362949259042E-3</v>
      </c>
      <c r="G6394">
        <v>8.1473987925311793</v>
      </c>
      <c r="H6394">
        <v>6.5288249858122299E-4</v>
      </c>
      <c r="I6394">
        <v>7.1112764029793603</v>
      </c>
      <c r="J6394">
        <v>3.6452014263869798E-3</v>
      </c>
      <c r="K6394">
        <v>6.2568281220236299</v>
      </c>
      <c r="L6394">
        <v>7.1145862019656803E-3</v>
      </c>
      <c r="M6394">
        <v>8.9903961820821205</v>
      </c>
      <c r="N6394">
        <v>9.7084528298969994E-3</v>
      </c>
      <c r="O6394">
        <v>10.349005264711</v>
      </c>
      <c r="P6394">
        <v>6.6100000000000004E-3</v>
      </c>
      <c r="Q6394">
        <v>10.843465999999999</v>
      </c>
    </row>
    <row r="6395" spans="1:17" x14ac:dyDescent="0.3">
      <c r="A6395" s="1">
        <v>45077</v>
      </c>
      <c r="B6395">
        <v>-6.1273581862140896E-3</v>
      </c>
      <c r="C6395">
        <v>4.2868294350160197</v>
      </c>
      <c r="D6395">
        <v>-7.4392114870948699E-3</v>
      </c>
      <c r="E6395">
        <v>7.9696650201769801</v>
      </c>
      <c r="F6395">
        <v>-6.32257036818119E-3</v>
      </c>
      <c r="G6395">
        <v>8.09604879339836</v>
      </c>
      <c r="H6395">
        <v>-4.0734421015358301E-3</v>
      </c>
      <c r="I6395">
        <v>7.0823679487141398</v>
      </c>
      <c r="J6395">
        <v>2.1858981258304701E-3</v>
      </c>
      <c r="K6395">
        <v>6.2705198698203599</v>
      </c>
      <c r="L6395">
        <v>-8.5417068992297701E-3</v>
      </c>
      <c r="M6395">
        <v>8.9139298942154301</v>
      </c>
      <c r="N6395">
        <v>-1.19258413113156E-2</v>
      </c>
      <c r="O6395">
        <v>10.2263177005117</v>
      </c>
      <c r="P6395">
        <v>-7.7600000000000004E-3</v>
      </c>
      <c r="Q6395">
        <v>10.758634000000001</v>
      </c>
    </row>
    <row r="6396" spans="1:17" x14ac:dyDescent="0.3">
      <c r="A6396" s="1">
        <v>45078</v>
      </c>
      <c r="B6396">
        <v>9.8062150858538102E-3</v>
      </c>
      <c r="C6396">
        <v>4.3290737966160302</v>
      </c>
      <c r="D6396">
        <v>1.7845797881025201E-2</v>
      </c>
      <c r="E6396">
        <v>8.1131666938136497</v>
      </c>
      <c r="F6396">
        <v>1.5699898703097102E-2</v>
      </c>
      <c r="G6396">
        <v>8.2241589662735901</v>
      </c>
      <c r="H6396">
        <v>1.38803801956578E-2</v>
      </c>
      <c r="I6396">
        <v>7.1813593382467102</v>
      </c>
      <c r="J6396">
        <v>1.30548334401599E-2</v>
      </c>
      <c r="K6396">
        <v>6.3529171333449801</v>
      </c>
      <c r="L6396">
        <v>2.0435456051287701E-2</v>
      </c>
      <c r="M6396">
        <v>9.0979641240535898</v>
      </c>
      <c r="N6396">
        <v>2.22644366178751E-2</v>
      </c>
      <c r="O6396">
        <v>10.4565544376942</v>
      </c>
      <c r="P6396">
        <v>2.0979999999999999E-2</v>
      </c>
      <c r="Q6396">
        <v>10.987740000000001</v>
      </c>
    </row>
    <row r="6397" spans="1:17" x14ac:dyDescent="0.3">
      <c r="A6397" s="1">
        <v>45079</v>
      </c>
      <c r="B6397">
        <v>1.44298123901074E-2</v>
      </c>
      <c r="C6397">
        <v>4.3919943937595098</v>
      </c>
      <c r="D6397">
        <v>1.0913299535255499E-2</v>
      </c>
      <c r="E6397">
        <v>8.2021930139867099</v>
      </c>
      <c r="F6397">
        <v>9.9002865970696293E-3</v>
      </c>
      <c r="G6397">
        <v>8.3059848787008601</v>
      </c>
      <c r="H6397">
        <v>1.2356912694251701E-2</v>
      </c>
      <c r="I6397">
        <v>7.2706493066253</v>
      </c>
      <c r="J6397">
        <v>1.33078540848102E-2</v>
      </c>
      <c r="K6397">
        <v>6.4380258788997198</v>
      </c>
      <c r="L6397">
        <v>9.5645233505444495E-3</v>
      </c>
      <c r="M6397">
        <v>9.1853992856356808</v>
      </c>
      <c r="N6397">
        <v>8.3406850447488492E-3</v>
      </c>
      <c r="O6397">
        <v>10.544133993939599</v>
      </c>
      <c r="P6397">
        <v>1.0387E-2</v>
      </c>
      <c r="Q6397">
        <v>11.101556</v>
      </c>
    </row>
    <row r="6398" spans="1:17" x14ac:dyDescent="0.3">
      <c r="A6398" s="1">
        <v>45082</v>
      </c>
      <c r="B6398">
        <v>-2.0055914906577099E-3</v>
      </c>
      <c r="C6398">
        <v>4.38319467444712</v>
      </c>
      <c r="D6398">
        <v>-1.05833976825423E-4</v>
      </c>
      <c r="E6398">
        <v>8.2013249892154203</v>
      </c>
      <c r="F6398">
        <v>1.2983442526321701E-4</v>
      </c>
      <c r="G6398">
        <v>8.3070633514837695</v>
      </c>
      <c r="H6398">
        <v>2.9498536164046702E-6</v>
      </c>
      <c r="I6398">
        <v>7.2706707540080897</v>
      </c>
      <c r="J6398">
        <v>2.4279158690474699E-3</v>
      </c>
      <c r="K6398">
        <v>6.4536758548211299</v>
      </c>
      <c r="L6398">
        <v>9.3830029640487003E-4</v>
      </c>
      <c r="M6398">
        <v>9.1940219932199092</v>
      </c>
      <c r="N6398">
        <v>1.1384213275379401E-3</v>
      </c>
      <c r="O6398">
        <v>10.5561444961675</v>
      </c>
      <c r="P6398">
        <v>6.78E-4</v>
      </c>
      <c r="Q6398">
        <v>11.109094000000001</v>
      </c>
    </row>
    <row r="6399" spans="1:17" x14ac:dyDescent="0.3">
      <c r="A6399" s="1">
        <v>45083</v>
      </c>
      <c r="B6399">
        <v>2.3511302338505699E-3</v>
      </c>
      <c r="C6399">
        <v>4.39351226020817</v>
      </c>
      <c r="D6399">
        <v>1.6314297971796101E-3</v>
      </c>
      <c r="E6399">
        <v>8.2147157952891607</v>
      </c>
      <c r="F6399">
        <v>1.2350460172324701E-3</v>
      </c>
      <c r="G6399">
        <v>8.3173292951424092</v>
      </c>
      <c r="H6399">
        <v>8.6764058550483096E-4</v>
      </c>
      <c r="I6399">
        <v>7.27698182051091</v>
      </c>
      <c r="J6399">
        <v>-5.12382224528965E-4</v>
      </c>
      <c r="K6399">
        <v>6.4503699530452296</v>
      </c>
      <c r="L6399">
        <v>2.1104708828571799E-3</v>
      </c>
      <c r="M6399">
        <v>9.2134461988333705</v>
      </c>
      <c r="N6399">
        <v>1.44751395244341E-3</v>
      </c>
      <c r="O6399">
        <v>10.5714357270748</v>
      </c>
      <c r="P6399">
        <v>3.4420000000000002E-3</v>
      </c>
      <c r="Q6399">
        <v>11.146737</v>
      </c>
    </row>
    <row r="6400" spans="1:17" x14ac:dyDescent="0.3">
      <c r="A6400" s="1">
        <v>45084</v>
      </c>
      <c r="B6400">
        <v>-3.81929392642061E-3</v>
      </c>
      <c r="C6400">
        <v>4.3767641488558198</v>
      </c>
      <c r="D6400">
        <v>-1.0312140332557699E-2</v>
      </c>
      <c r="E6400">
        <v>8.1304397731260298</v>
      </c>
      <c r="F6400">
        <v>-1.53580388750943E-2</v>
      </c>
      <c r="G6400">
        <v>8.1905673276981297</v>
      </c>
      <c r="H6400">
        <v>-6.2577669563789601E-3</v>
      </c>
      <c r="I6400">
        <v>7.2315863494109802</v>
      </c>
      <c r="J6400">
        <v>-5.7009196448703598E-3</v>
      </c>
      <c r="K6400">
        <v>6.4137015334318201</v>
      </c>
      <c r="L6400">
        <v>-1.48605439766004E-2</v>
      </c>
      <c r="M6400">
        <v>9.077541684961</v>
      </c>
      <c r="N6400">
        <v>-1.65728064199233E-2</v>
      </c>
      <c r="O6400">
        <v>10.397681146607001</v>
      </c>
      <c r="P6400">
        <v>-1.2991000000000001E-2</v>
      </c>
      <c r="Q6400">
        <v>11.002151</v>
      </c>
    </row>
    <row r="6401" spans="1:17" x14ac:dyDescent="0.3">
      <c r="A6401" s="1">
        <v>45085</v>
      </c>
      <c r="B6401">
        <v>6.16957160752325E-3</v>
      </c>
      <c r="C6401">
        <v>4.4038503779799099</v>
      </c>
      <c r="D6401">
        <v>1.09362009548843E-2</v>
      </c>
      <c r="E6401">
        <v>8.2198438758907599</v>
      </c>
      <c r="F6401">
        <v>1.05175231021917E-2</v>
      </c>
      <c r="G6401">
        <v>8.2771664144495691</v>
      </c>
      <c r="H6401">
        <v>9.5029076054939099E-3</v>
      </c>
      <c r="I6401">
        <v>7.3006350082224696</v>
      </c>
      <c r="J6401">
        <v>1.62105151738604E-2</v>
      </c>
      <c r="K6401">
        <v>6.5185182103182102</v>
      </c>
      <c r="L6401">
        <v>1.3346282237937299E-2</v>
      </c>
      <c r="M6401">
        <v>9.1995051876070804</v>
      </c>
      <c r="N6401">
        <v>1.4736379856397501E-2</v>
      </c>
      <c r="O6401">
        <v>10.552039876669401</v>
      </c>
      <c r="P6401">
        <v>1.3343000000000001E-2</v>
      </c>
      <c r="Q6401">
        <v>11.150683000000001</v>
      </c>
    </row>
    <row r="6402" spans="1:17" x14ac:dyDescent="0.3">
      <c r="A6402" s="1">
        <v>45086</v>
      </c>
      <c r="B6402">
        <v>1.14740102305052E-3</v>
      </c>
      <c r="C6402">
        <v>4.4089062604166198</v>
      </c>
      <c r="D6402">
        <v>3.7512918592660098E-3</v>
      </c>
      <c r="E6402">
        <v>8.2507368172990301</v>
      </c>
      <c r="F6402">
        <v>2.9516975006067901E-3</v>
      </c>
      <c r="G6402">
        <v>8.3016341988515698</v>
      </c>
      <c r="H6402" s="2">
        <v>8.37194502638161E-4</v>
      </c>
      <c r="I6402">
        <v>7.30674961891921</v>
      </c>
      <c r="J6402">
        <v>8.1841720448466004E-3</v>
      </c>
      <c r="K6402">
        <v>6.5720857889697397</v>
      </c>
      <c r="L6402">
        <v>4.7146113860489797E-3</v>
      </c>
      <c r="M6402">
        <v>9.2429796816552798</v>
      </c>
      <c r="N6402">
        <v>5.9650733680689299E-3</v>
      </c>
      <c r="O6402">
        <v>10.6151716744225</v>
      </c>
      <c r="P6402">
        <v>5.8129999999999996E-3</v>
      </c>
      <c r="Q6402">
        <v>11.216011</v>
      </c>
    </row>
    <row r="6403" spans="1:17" x14ac:dyDescent="0.3">
      <c r="A6403" s="1">
        <v>45089</v>
      </c>
      <c r="B6403">
        <v>9.2779749817541602E-3</v>
      </c>
      <c r="C6403">
        <v>4.4500023317603503</v>
      </c>
      <c r="D6403">
        <v>1.0583781473601599E-2</v>
      </c>
      <c r="E6403">
        <v>8.3385245564220902</v>
      </c>
      <c r="F6403">
        <v>1.19363852777372E-2</v>
      </c>
      <c r="G6403">
        <v>8.4013194603567793</v>
      </c>
      <c r="H6403">
        <v>7.5003395214051699E-3</v>
      </c>
      <c r="I6403">
        <v>7.3617587575889596</v>
      </c>
      <c r="J6403">
        <v>1.00125814363081E-2</v>
      </c>
      <c r="K6403">
        <v>6.63821986705545</v>
      </c>
      <c r="L6403">
        <v>1.3015602533140399E-2</v>
      </c>
      <c r="M6403">
        <v>9.3640689468554292</v>
      </c>
      <c r="N6403">
        <v>1.4859219592882399E-2</v>
      </c>
      <c r="O6403">
        <v>10.774082563344001</v>
      </c>
      <c r="P6403">
        <v>1.3916E-2</v>
      </c>
      <c r="Q6403">
        <v>11.373792</v>
      </c>
    </row>
    <row r="6404" spans="1:17" x14ac:dyDescent="0.3">
      <c r="A6404" s="1">
        <v>45090</v>
      </c>
      <c r="B6404">
        <v>6.9085707259088896E-3</v>
      </c>
      <c r="C6404">
        <v>4.4808519282093204</v>
      </c>
      <c r="D6404">
        <v>7.8443593550406102E-3</v>
      </c>
      <c r="E6404">
        <v>8.4041921629532492</v>
      </c>
      <c r="F6404">
        <v>5.42513867514712E-3</v>
      </c>
      <c r="G6404">
        <v>8.4470216417266109</v>
      </c>
      <c r="H6404">
        <v>5.17496880816486E-3</v>
      </c>
      <c r="I6404">
        <v>7.3999543748558896</v>
      </c>
      <c r="J6404">
        <v>8.2006241058193308E-3</v>
      </c>
      <c r="K6404">
        <v>6.6928812352516402</v>
      </c>
      <c r="L6404">
        <v>9.5532613891840396E-3</v>
      </c>
      <c r="M6404">
        <v>9.4539550141004192</v>
      </c>
      <c r="N6404">
        <v>1.24755831993243E-2</v>
      </c>
      <c r="O6404">
        <v>10.9093374643915</v>
      </c>
      <c r="P6404">
        <v>9.4680000000000007E-3</v>
      </c>
      <c r="Q6404">
        <v>11.483114</v>
      </c>
    </row>
    <row r="6405" spans="1:17" x14ac:dyDescent="0.3">
      <c r="A6405" s="1">
        <v>45091</v>
      </c>
      <c r="B6405">
        <v>8.1908998012658401E-4</v>
      </c>
      <c r="C6405">
        <v>4.4845236526572103</v>
      </c>
      <c r="D6405">
        <v>3.2797867042350299E-3</v>
      </c>
      <c r="E6405">
        <v>8.4318013720782901</v>
      </c>
      <c r="F6405">
        <v>2.79346749083902E-3</v>
      </c>
      <c r="G6405">
        <v>8.4706511107880509</v>
      </c>
      <c r="H6405">
        <v>7.9597558287817496E-4</v>
      </c>
      <c r="I6405">
        <v>7.4058469026957097</v>
      </c>
      <c r="J6405">
        <v>-2.7072437337702501E-3</v>
      </c>
      <c r="K6405">
        <v>6.6747864789760403</v>
      </c>
      <c r="L6405">
        <v>5.9434683265300499E-3</v>
      </c>
      <c r="M6405">
        <v>9.5103116072014604</v>
      </c>
      <c r="N6405">
        <v>8.0343142529750895E-3</v>
      </c>
      <c r="O6405">
        <v>10.997339554717501</v>
      </c>
      <c r="P6405">
        <v>4.6849999999999999E-3</v>
      </c>
      <c r="Q6405">
        <v>11.538501</v>
      </c>
    </row>
    <row r="6406" spans="1:17" x14ac:dyDescent="0.3">
      <c r="A6406" s="1">
        <v>45092</v>
      </c>
      <c r="B6406">
        <v>1.21045804935899E-2</v>
      </c>
      <c r="C6406">
        <v>4.53913679796407</v>
      </c>
      <c r="D6406">
        <v>1.0229572170534201E-2</v>
      </c>
      <c r="E6406">
        <v>8.5184977702513596</v>
      </c>
      <c r="F6406">
        <v>1.27851547986884E-2</v>
      </c>
      <c r="G6406">
        <v>8.5796449634487892</v>
      </c>
      <c r="H6406">
        <v>1.1210210045020199E-2</v>
      </c>
      <c r="I6406">
        <v>7.4893350877617202</v>
      </c>
      <c r="J6406">
        <v>1.1147852983545399E-2</v>
      </c>
      <c r="K6406">
        <v>6.7496123161451402</v>
      </c>
      <c r="L6406">
        <v>1.0501760130623299E-2</v>
      </c>
      <c r="M6406">
        <v>9.6107128908220805</v>
      </c>
      <c r="N6406">
        <v>9.4615269613448991E-3</v>
      </c>
      <c r="O6406">
        <v>11.101884979181699</v>
      </c>
      <c r="P6406">
        <v>9.129E-3</v>
      </c>
      <c r="Q6406">
        <v>11.643753999999999</v>
      </c>
    </row>
    <row r="6407" spans="1:17" x14ac:dyDescent="0.3">
      <c r="A6407" s="1">
        <v>45093</v>
      </c>
      <c r="B6407">
        <v>-3.6783764677510802E-3</v>
      </c>
      <c r="C6407">
        <v>4.5224708146544597</v>
      </c>
      <c r="D6407">
        <v>-3.1257311403709502E-3</v>
      </c>
      <c r="E6407">
        <v>8.4919128068706797</v>
      </c>
      <c r="F6407">
        <v>-6.2989699300836401E-3</v>
      </c>
      <c r="G6407">
        <v>8.5257718883799996</v>
      </c>
      <c r="H6407">
        <v>-3.87592067413027E-3</v>
      </c>
      <c r="I6407">
        <v>7.4603632016954702</v>
      </c>
      <c r="J6407">
        <v>-2.8672692757064399E-3</v>
      </c>
      <c r="K6407">
        <v>6.7302870786976898</v>
      </c>
      <c r="L6407">
        <v>-4.0626496870343302E-3</v>
      </c>
      <c r="M6407">
        <v>9.5717471368027205</v>
      </c>
      <c r="N6407">
        <v>-3.1762192144558E-3</v>
      </c>
      <c r="O6407">
        <v>11.066678899505201</v>
      </c>
      <c r="P6407">
        <v>-1.766E-3</v>
      </c>
      <c r="Q6407">
        <v>11.623689000000001</v>
      </c>
    </row>
    <row r="6408" spans="1:17" x14ac:dyDescent="0.3">
      <c r="A6408" s="1">
        <v>45097</v>
      </c>
      <c r="B6408">
        <v>-4.7463538352360401E-3</v>
      </c>
      <c r="C6408">
        <v>4.5010564282877201</v>
      </c>
      <c r="D6408">
        <v>5.1609892938405599E-3</v>
      </c>
      <c r="E6408">
        <v>8.5358527672523898</v>
      </c>
      <c r="F6408">
        <v>1.54911128792249E-3</v>
      </c>
      <c r="G6408">
        <v>8.5389894929775405</v>
      </c>
      <c r="H6408">
        <v>6.2850113312053896E-4</v>
      </c>
      <c r="I6408">
        <v>7.4650535222027097</v>
      </c>
      <c r="J6408">
        <v>7.5558105927324799E-3</v>
      </c>
      <c r="K6408">
        <v>6.7813324548466403</v>
      </c>
      <c r="L6408">
        <v>8.0276545432100294E-3</v>
      </c>
      <c r="M6408">
        <v>9.6488950603266002</v>
      </c>
      <c r="N6408">
        <v>9.8358434966300205E-3</v>
      </c>
      <c r="O6408">
        <v>11.1760660969891</v>
      </c>
      <c r="P6408">
        <v>9.2060000000000006E-3</v>
      </c>
      <c r="Q6408">
        <v>11.732096</v>
      </c>
    </row>
    <row r="6409" spans="1:17" x14ac:dyDescent="0.3">
      <c r="A6409" s="1">
        <v>45098</v>
      </c>
      <c r="B6409">
        <v>-5.2590863669251999E-3</v>
      </c>
      <c r="C6409">
        <v>4.4774471199003596</v>
      </c>
      <c r="D6409">
        <v>-8.5381296864982595E-3</v>
      </c>
      <c r="E6409">
        <v>8.4632827961131696</v>
      </c>
      <c r="F6409">
        <v>-9.1208289881313295E-3</v>
      </c>
      <c r="G6409">
        <v>8.4614609299262096</v>
      </c>
      <c r="H6409">
        <v>-3.75205890872113E-3</v>
      </c>
      <c r="I6409">
        <v>7.4370966822836797</v>
      </c>
      <c r="J6409">
        <v>-1.10273285185956E-2</v>
      </c>
      <c r="K6409">
        <v>6.7069632743839502</v>
      </c>
      <c r="L6409">
        <v>-1.21165662260858E-2</v>
      </c>
      <c r="M6409">
        <v>9.5326890151328794</v>
      </c>
      <c r="N6409">
        <v>-1.52852676977345E-2</v>
      </c>
      <c r="O6409">
        <v>11.006535892897199</v>
      </c>
      <c r="P6409">
        <v>-1.2345999999999999E-2</v>
      </c>
      <c r="Q6409">
        <v>11.587509000000001</v>
      </c>
    </row>
    <row r="6410" spans="1:17" x14ac:dyDescent="0.3">
      <c r="A6410" s="1">
        <v>45099</v>
      </c>
      <c r="B6410">
        <v>3.7039303873345202E-3</v>
      </c>
      <c r="C6410">
        <v>4.4940620235736199</v>
      </c>
      <c r="D6410">
        <v>8.1243603897633195E-3</v>
      </c>
      <c r="E6410">
        <v>8.5323216240455402</v>
      </c>
      <c r="F6410">
        <v>1.27001380791468E-2</v>
      </c>
      <c r="G6410">
        <v>8.5696079394508509</v>
      </c>
      <c r="H6410">
        <v>6.7186037003010403E-3</v>
      </c>
      <c r="I6410">
        <v>7.4872318180370598</v>
      </c>
      <c r="J6410">
        <v>1.0580008733991E-2</v>
      </c>
      <c r="K6410">
        <v>6.7782997090277801</v>
      </c>
      <c r="L6410">
        <v>1.1307726694963299E-2</v>
      </c>
      <c r="M6410">
        <v>9.6410938079761195</v>
      </c>
      <c r="N6410">
        <v>1.21667273640826E-2</v>
      </c>
      <c r="O6410">
        <v>11.1412673729087</v>
      </c>
      <c r="P6410">
        <v>1.0827E-2</v>
      </c>
      <c r="Q6410">
        <v>11.713445999999999</v>
      </c>
    </row>
    <row r="6411" spans="1:17" x14ac:dyDescent="0.3">
      <c r="A6411" s="1">
        <v>45100</v>
      </c>
      <c r="B6411">
        <v>-7.6882880565021499E-3</v>
      </c>
      <c r="C6411">
        <v>4.4596428619494501</v>
      </c>
      <c r="D6411">
        <v>-6.4030845397002401E-3</v>
      </c>
      <c r="E6411">
        <v>8.4778629850660998</v>
      </c>
      <c r="F6411">
        <v>-6.7419226667555102E-3</v>
      </c>
      <c r="G6411">
        <v>8.51202662791931</v>
      </c>
      <c r="H6411">
        <v>-4.6377558736065303E-3</v>
      </c>
      <c r="I6411">
        <v>7.4525882609710701</v>
      </c>
      <c r="J6411">
        <v>-9.17343612376878E-3</v>
      </c>
      <c r="K6411">
        <v>6.7164037430193098</v>
      </c>
      <c r="L6411">
        <v>-6.6764438713141604E-3</v>
      </c>
      <c r="M6411">
        <v>9.5769399843145209</v>
      </c>
      <c r="N6411">
        <v>-9.0854611336390299E-3</v>
      </c>
      <c r="O6411">
        <v>11.040502263099199</v>
      </c>
      <c r="P6411">
        <v>-7.0299999999999998E-3</v>
      </c>
      <c r="Q6411">
        <v>11.630841</v>
      </c>
    </row>
    <row r="6412" spans="1:17" x14ac:dyDescent="0.3">
      <c r="A6412" s="1">
        <v>45103</v>
      </c>
      <c r="B6412">
        <v>-4.4969343631321703E-3</v>
      </c>
      <c r="C6412">
        <v>4.4396331655822099</v>
      </c>
      <c r="D6412">
        <v>-1.7234630059865301E-2</v>
      </c>
      <c r="E6412">
        <v>8.3330020508086697</v>
      </c>
      <c r="F6412">
        <v>-1.63660670160518E-2</v>
      </c>
      <c r="G6412">
        <v>8.3738520014206994</v>
      </c>
      <c r="H6412">
        <v>-1.1671673012948299E-2</v>
      </c>
      <c r="I6412">
        <v>7.3661097439061596</v>
      </c>
      <c r="J6412">
        <v>-1.9128199541977899E-2</v>
      </c>
      <c r="K6412">
        <v>6.5891519607284197</v>
      </c>
      <c r="L6412">
        <v>-2.22226237062268E-2</v>
      </c>
      <c r="M6412">
        <v>9.3664625925862506</v>
      </c>
      <c r="N6412">
        <v>-2.5553343696074399E-2</v>
      </c>
      <c r="O6412">
        <v>10.761954583344499</v>
      </c>
      <c r="P6412">
        <v>-2.2789E-2</v>
      </c>
      <c r="Q6412">
        <v>11.367226</v>
      </c>
    </row>
    <row r="6413" spans="1:17" x14ac:dyDescent="0.3">
      <c r="A6413" s="1">
        <v>45104</v>
      </c>
      <c r="B6413">
        <v>1.1390733524180701E-2</v>
      </c>
      <c r="C6413">
        <v>4.4904929591791598</v>
      </c>
      <c r="D6413">
        <v>1.4342239298260701E-2</v>
      </c>
      <c r="E6413">
        <v>8.4533771209041699</v>
      </c>
      <c r="F6413">
        <v>1.34585978145935E-2</v>
      </c>
      <c r="G6413">
        <v>8.4873141154997001</v>
      </c>
      <c r="H6413">
        <v>1.03892773512277E-2</v>
      </c>
      <c r="I6413">
        <v>7.44303721953258</v>
      </c>
      <c r="J6413">
        <v>1.47748211558492E-2</v>
      </c>
      <c r="K6413">
        <v>6.6872282481938097</v>
      </c>
      <c r="L6413">
        <v>1.8406822733285699E-2</v>
      </c>
      <c r="M6413">
        <v>9.5404659205448006</v>
      </c>
      <c r="N6413">
        <v>1.9504795936324398E-2</v>
      </c>
      <c r="O6413">
        <v>10.973924809301201</v>
      </c>
      <c r="P6413">
        <v>1.8325000000000001E-2</v>
      </c>
      <c r="Q6413">
        <v>11.578033</v>
      </c>
    </row>
    <row r="6414" spans="1:17" x14ac:dyDescent="0.3">
      <c r="A6414" s="1">
        <v>45105</v>
      </c>
      <c r="B6414">
        <v>-3.5413938838982102E-4</v>
      </c>
      <c r="C6414">
        <v>4.4889029803027203</v>
      </c>
      <c r="D6414">
        <v>-1.19827732703225E-3</v>
      </c>
      <c r="E6414">
        <v>8.4432536973091405</v>
      </c>
      <c r="F6414">
        <v>1.74813292135663E-3</v>
      </c>
      <c r="G6414">
        <v>8.5021640447622602</v>
      </c>
      <c r="H6414">
        <v>-2.6729844176549499E-3</v>
      </c>
      <c r="I6414">
        <v>7.42316866302553</v>
      </c>
      <c r="J6414">
        <v>2.2409376808742499E-3</v>
      </c>
      <c r="K6414">
        <v>6.7022307134723897</v>
      </c>
      <c r="L6414">
        <v>1.1034169931278E-4</v>
      </c>
      <c r="M6414">
        <v>9.5415186898478108</v>
      </c>
      <c r="N6414">
        <v>1.4352021016168801E-3</v>
      </c>
      <c r="O6414">
        <v>10.9896859167324</v>
      </c>
      <c r="P6414">
        <v>-8.0000000000000007E-5</v>
      </c>
      <c r="Q6414">
        <v>11.576506999999999</v>
      </c>
    </row>
    <row r="6415" spans="1:17" x14ac:dyDescent="0.3">
      <c r="A6415" s="1">
        <v>45106</v>
      </c>
      <c r="B6415">
        <v>4.4635681144900002E-3</v>
      </c>
      <c r="C6415">
        <v>4.5089842883169897</v>
      </c>
      <c r="D6415">
        <v>2.4863557989737201E-3</v>
      </c>
      <c r="E6415">
        <v>8.4642727496947892</v>
      </c>
      <c r="F6415">
        <v>9.8277987120004204E-4</v>
      </c>
      <c r="G6415">
        <v>8.5105239077267498</v>
      </c>
      <c r="H6415">
        <v>2.8368642578883801E-3</v>
      </c>
      <c r="I6415">
        <v>7.4442570832357697</v>
      </c>
      <c r="J6415">
        <v>2.3985814587031799E-3</v>
      </c>
      <c r="K6415">
        <v>6.7183258548309501</v>
      </c>
      <c r="L6415">
        <v>-3.2046989917819501E-5</v>
      </c>
      <c r="M6415">
        <v>9.5412129177941196</v>
      </c>
      <c r="N6415">
        <v>-2.26860357547319E-3</v>
      </c>
      <c r="O6415">
        <v>10.964782934146401</v>
      </c>
      <c r="P6415">
        <v>2.013E-3</v>
      </c>
      <c r="Q6415">
        <v>11.599513999999999</v>
      </c>
    </row>
    <row r="6416" spans="1:17" x14ac:dyDescent="0.3">
      <c r="A6416" s="1">
        <v>45107</v>
      </c>
      <c r="B6416">
        <v>1.2194350261885799E-2</v>
      </c>
      <c r="C6416">
        <v>4.5643050368214597</v>
      </c>
      <c r="D6416">
        <v>1.6307039248252501E-2</v>
      </c>
      <c r="E6416">
        <v>8.6034315277200903</v>
      </c>
      <c r="F6416">
        <v>1.6446098592246199E-2</v>
      </c>
      <c r="G6416">
        <v>8.6516460968920708</v>
      </c>
      <c r="H6416">
        <v>1.48384882362236E-2</v>
      </c>
      <c r="I6416">
        <v>7.55554221404903</v>
      </c>
      <c r="J6416">
        <v>1.56132207795576E-2</v>
      </c>
      <c r="K6416">
        <v>6.8240437101946396</v>
      </c>
      <c r="L6416">
        <v>1.7180221411263699E-2</v>
      </c>
      <c r="M6416">
        <v>9.7065492590256994</v>
      </c>
      <c r="N6416">
        <v>1.8744514212197999E-2</v>
      </c>
      <c r="O6416">
        <v>11.172250831595999</v>
      </c>
      <c r="P6416">
        <v>1.7276E-2</v>
      </c>
      <c r="Q6416">
        <v>11.802490000000001</v>
      </c>
    </row>
    <row r="6417" spans="1:17" x14ac:dyDescent="0.3">
      <c r="A6417" s="1">
        <v>45110</v>
      </c>
      <c r="B6417">
        <v>1.1699930926736401E-3</v>
      </c>
      <c r="C6417">
        <v>4.5696483674078001</v>
      </c>
      <c r="D6417">
        <v>4.2422743503564503E-3</v>
      </c>
      <c r="E6417">
        <v>8.6400071717194002</v>
      </c>
      <c r="F6417">
        <v>6.8214110623132597E-4</v>
      </c>
      <c r="G6417">
        <v>8.6575497536658794</v>
      </c>
      <c r="H6417">
        <v>-1.02804121859805E-4</v>
      </c>
      <c r="I6417">
        <v>7.5547655130912501</v>
      </c>
      <c r="J6417">
        <v>8.4168105543792095E-3</v>
      </c>
      <c r="K6417">
        <v>6.8817227897495199</v>
      </c>
      <c r="L6417">
        <v>5.3852722339132004E-3</v>
      </c>
      <c r="M6417">
        <v>9.7589626728176899</v>
      </c>
      <c r="N6417">
        <v>7.6649467188743799E-3</v>
      </c>
      <c r="O6417">
        <v>11.258214571820499</v>
      </c>
      <c r="P6417">
        <v>8.1779999999999995E-3</v>
      </c>
      <c r="Q6417">
        <v>11.899535</v>
      </c>
    </row>
    <row r="6418" spans="1:17" x14ac:dyDescent="0.3">
      <c r="A6418" s="1">
        <v>45112</v>
      </c>
      <c r="B6418">
        <v>-1.9702580976127099E-3</v>
      </c>
      <c r="C6418">
        <v>4.5606538443842499</v>
      </c>
      <c r="D6418">
        <v>3.0613184087700399E-3</v>
      </c>
      <c r="E6418">
        <v>8.6664975117206193</v>
      </c>
      <c r="F6418">
        <v>1.67758905759899E-3</v>
      </c>
      <c r="G6418">
        <v>8.6720857537064902</v>
      </c>
      <c r="H6418">
        <v>1.4729134618565E-3</v>
      </c>
      <c r="I6418">
        <v>7.56590122787554</v>
      </c>
      <c r="J6418">
        <v>1.01260626670627E-3</v>
      </c>
      <c r="K6418">
        <v>6.8886947947243797</v>
      </c>
      <c r="L6418">
        <v>5.9356398961462999E-3</v>
      </c>
      <c r="M6418">
        <v>9.8170606146596207</v>
      </c>
      <c r="N6418">
        <v>5.4571459247205701E-3</v>
      </c>
      <c r="O6418">
        <v>11.3198202342487</v>
      </c>
      <c r="P6418">
        <v>5.3889999999999997E-3</v>
      </c>
      <c r="Q6418">
        <v>11.963654</v>
      </c>
    </row>
    <row r="6419" spans="1:17" x14ac:dyDescent="0.3">
      <c r="A6419" s="1">
        <v>45113</v>
      </c>
      <c r="B6419">
        <v>-7.9540611758947607E-3</v>
      </c>
      <c r="C6419">
        <v>4.5245220126002597</v>
      </c>
      <c r="D6419">
        <v>-9.4613819670366292E-3</v>
      </c>
      <c r="E6419">
        <v>8.5848871506422402</v>
      </c>
      <c r="F6419">
        <v>-5.7612375185689003E-3</v>
      </c>
      <c r="G6419">
        <v>8.6222674532256693</v>
      </c>
      <c r="H6419">
        <v>-9.4232126700003593E-3</v>
      </c>
      <c r="I6419">
        <v>7.4949409933424596</v>
      </c>
      <c r="J6419">
        <v>-7.4273056372630101E-3</v>
      </c>
      <c r="K6419">
        <v>6.8377198904740997</v>
      </c>
      <c r="L6419">
        <v>-1.03653880081814E-2</v>
      </c>
      <c r="M6419">
        <v>9.7158285335622097</v>
      </c>
      <c r="N6419">
        <v>-1.0277222896158801E-2</v>
      </c>
      <c r="O6419">
        <v>11.204079682999099</v>
      </c>
      <c r="P6419">
        <v>-1.1127E-2</v>
      </c>
      <c r="Q6419">
        <v>11.831706000000001</v>
      </c>
    </row>
    <row r="6420" spans="1:17" x14ac:dyDescent="0.3">
      <c r="A6420" s="1">
        <v>45114</v>
      </c>
      <c r="B6420">
        <v>-2.8692127957334799E-3</v>
      </c>
      <c r="C6420">
        <v>4.5115588021449602</v>
      </c>
      <c r="D6420">
        <v>-4.9517613769992702E-3</v>
      </c>
      <c r="E6420">
        <v>8.5424819149756601</v>
      </c>
      <c r="F6420">
        <v>-5.3104210782003499E-3</v>
      </c>
      <c r="G6420">
        <v>8.5766009439154001</v>
      </c>
      <c r="H6420">
        <v>-6.7299033744528504E-3</v>
      </c>
      <c r="I6420">
        <v>7.4446701134792903</v>
      </c>
      <c r="J6420">
        <v>-1.15815596694179E-2</v>
      </c>
      <c r="K6420">
        <v>6.7589852446303498</v>
      </c>
      <c r="L6420">
        <v>-3.7674703590474799E-3</v>
      </c>
      <c r="M6420">
        <v>9.6792933034612307</v>
      </c>
      <c r="N6420">
        <v>-1.38251339997076E-3</v>
      </c>
      <c r="O6420">
        <v>11.1886005951917</v>
      </c>
      <c r="P6420">
        <v>-3.774E-3</v>
      </c>
      <c r="Q6420">
        <v>11.787357</v>
      </c>
    </row>
    <row r="6421" spans="1:17" x14ac:dyDescent="0.3">
      <c r="A6421" s="1">
        <v>45117</v>
      </c>
      <c r="B6421">
        <v>2.4021386106263102E-3</v>
      </c>
      <c r="C6421">
        <v>4.5224092186223999</v>
      </c>
      <c r="D6421" s="2">
        <v>-1.75411606119321E-3</v>
      </c>
      <c r="E6421">
        <v>8.5275105448453594</v>
      </c>
      <c r="F6421">
        <v>-7.2918810275810096E-3</v>
      </c>
      <c r="G6421">
        <v>8.5142888524921396</v>
      </c>
      <c r="H6421">
        <v>7.33959004128053E-4</v>
      </c>
      <c r="I6421">
        <v>7.4501362018388404</v>
      </c>
      <c r="J6421">
        <v>-4.1855791625405999E-3</v>
      </c>
      <c r="K6421">
        <v>6.73075409989137</v>
      </c>
      <c r="L6421">
        <v>-4.0467812911186996E-3</v>
      </c>
      <c r="M6421">
        <v>9.6402024697840893</v>
      </c>
      <c r="N6421">
        <v>-6.8306818516966203E-3</v>
      </c>
      <c r="O6421">
        <v>11.112435250922299</v>
      </c>
      <c r="P6421">
        <v>-2.6930000000000001E-3</v>
      </c>
      <c r="Q6421">
        <v>11.755338</v>
      </c>
    </row>
    <row r="6422" spans="1:17" x14ac:dyDescent="0.3">
      <c r="A6422" s="1">
        <v>45118</v>
      </c>
      <c r="B6422">
        <v>6.7195839982548697E-3</v>
      </c>
      <c r="C6422">
        <v>4.5529002560554499</v>
      </c>
      <c r="D6422">
        <v>4.75577900640231E-3</v>
      </c>
      <c r="E6422">
        <v>8.5681620887314693</v>
      </c>
      <c r="F6422">
        <v>3.6395960843522098E-3</v>
      </c>
      <c r="G6422">
        <v>8.5453338862821795</v>
      </c>
      <c r="H6422">
        <v>2.9809487199457898E-3</v>
      </c>
      <c r="I6422">
        <v>7.4723778098896503</v>
      </c>
      <c r="J6422">
        <v>-1.3997105725839501E-3</v>
      </c>
      <c r="K6422">
        <v>6.7213395825530799</v>
      </c>
      <c r="L6422">
        <v>4.4596980828885396E-3</v>
      </c>
      <c r="M6422">
        <v>9.6832908714733694</v>
      </c>
      <c r="N6422">
        <v>6.5420441793843098E-3</v>
      </c>
      <c r="O6422">
        <v>11.1853716095853</v>
      </c>
      <c r="P6422">
        <v>5.6290000000000003E-3</v>
      </c>
      <c r="Q6422">
        <v>11.821515</v>
      </c>
    </row>
    <row r="6423" spans="1:17" x14ac:dyDescent="0.3">
      <c r="A6423" s="1">
        <v>45119</v>
      </c>
      <c r="B6423">
        <v>7.3839052353896701E-3</v>
      </c>
      <c r="C6423">
        <v>4.5866428628884099</v>
      </c>
      <c r="D6423">
        <v>1.2360952431052201E-2</v>
      </c>
      <c r="E6423">
        <v>8.6747300163733403</v>
      </c>
      <c r="F6423">
        <v>1.1674614383869001E-2</v>
      </c>
      <c r="G6423">
        <v>8.6456819871203194</v>
      </c>
      <c r="H6423">
        <v>9.0328040033873808E-3</v>
      </c>
      <c r="I6423">
        <v>7.5401800954567397</v>
      </c>
      <c r="J6423">
        <v>5.7085170435977797E-3</v>
      </c>
      <c r="K6423">
        <v>6.7598181875096603</v>
      </c>
      <c r="L6423">
        <v>1.63158547171132E-2</v>
      </c>
      <c r="M6423">
        <v>9.8425779573946901</v>
      </c>
      <c r="N6423">
        <v>1.8599749461804E-2</v>
      </c>
      <c r="O6423">
        <v>11.3953635641628</v>
      </c>
      <c r="P6423">
        <v>1.504E-2</v>
      </c>
      <c r="Q6423">
        <v>12.001355</v>
      </c>
    </row>
    <row r="6424" spans="1:17" x14ac:dyDescent="0.3">
      <c r="A6424" s="1">
        <v>45120</v>
      </c>
      <c r="B6424">
        <v>8.4344829896271095E-3</v>
      </c>
      <c r="C6424">
        <v>4.6254924317944299</v>
      </c>
      <c r="D6424">
        <v>1.1081621011129601E-2</v>
      </c>
      <c r="E6424">
        <v>8.7713946982549391</v>
      </c>
      <c r="F6424">
        <v>1.30346997639628E-2</v>
      </c>
      <c r="G6424">
        <v>8.7591135230554098</v>
      </c>
      <c r="H6424">
        <v>5.4665058414937002E-3</v>
      </c>
      <c r="I6424">
        <v>7.5815113999791199</v>
      </c>
      <c r="J6424">
        <v>5.8228039441346399E-3</v>
      </c>
      <c r="K6424">
        <v>6.7992941022335103</v>
      </c>
      <c r="L6424">
        <v>1.47102848282519E-2</v>
      </c>
      <c r="M6424">
        <v>9.9884352535855196</v>
      </c>
      <c r="N6424">
        <v>1.9704524026066799E-2</v>
      </c>
      <c r="O6424">
        <v>11.6221306104985</v>
      </c>
      <c r="P6424">
        <v>1.3528E-2</v>
      </c>
      <c r="Q6424">
        <v>12.166297</v>
      </c>
    </row>
    <row r="6425" spans="1:17" x14ac:dyDescent="0.3">
      <c r="A6425" s="1">
        <v>45121</v>
      </c>
      <c r="B6425">
        <v>-1.02493219690748E-3</v>
      </c>
      <c r="C6425">
        <v>4.6207540443522603</v>
      </c>
      <c r="D6425">
        <v>2.2547980979374599E-3</v>
      </c>
      <c r="E6425">
        <v>8.7911947364923009</v>
      </c>
      <c r="F6425">
        <v>3.24615290931673E-3</v>
      </c>
      <c r="G6425">
        <v>8.7875931444956201</v>
      </c>
      <c r="H6425">
        <v>3.5128152653844799E-3</v>
      </c>
      <c r="I6425">
        <v>7.6081906812179598</v>
      </c>
      <c r="J6425">
        <v>1.1776108769364701E-2</v>
      </c>
      <c r="K6425">
        <v>6.8798366371831898</v>
      </c>
      <c r="L6425">
        <v>-3.46006162903094E-4</v>
      </c>
      <c r="M6425">
        <v>9.9849797912701206</v>
      </c>
      <c r="N6425">
        <v>-3.0643289279955401E-3</v>
      </c>
      <c r="O6425">
        <v>11.5865710903226</v>
      </c>
      <c r="P6425">
        <v>3.3799999999999998E-4</v>
      </c>
      <c r="Q6425">
        <v>12.170313</v>
      </c>
    </row>
    <row r="6426" spans="1:17" x14ac:dyDescent="0.3">
      <c r="A6426" s="1">
        <v>45124</v>
      </c>
      <c r="B6426">
        <v>3.8479695744204098E-3</v>
      </c>
      <c r="C6426">
        <v>4.6385688186988903</v>
      </c>
      <c r="D6426">
        <v>6.7863064366504404E-3</v>
      </c>
      <c r="E6426">
        <v>8.8510573712678298</v>
      </c>
      <c r="F6426">
        <v>6.3315601840873504E-3</v>
      </c>
      <c r="G6426">
        <v>8.8434088330945304</v>
      </c>
      <c r="H6426">
        <v>3.31125642809355E-3</v>
      </c>
      <c r="I6426">
        <v>7.6334251072883399</v>
      </c>
      <c r="J6426">
        <v>7.4721699150750599E-3</v>
      </c>
      <c r="K6426">
        <v>6.9314364868640199</v>
      </c>
      <c r="L6426">
        <v>7.9104187733880903E-3</v>
      </c>
      <c r="M6426">
        <v>10.064278391925599</v>
      </c>
      <c r="N6426">
        <v>9.9165045281458392E-3</v>
      </c>
      <c r="O6426">
        <v>11.7020409574901</v>
      </c>
      <c r="P6426">
        <v>8.1049999999999994E-3</v>
      </c>
      <c r="Q6426">
        <v>12.26993</v>
      </c>
    </row>
    <row r="6427" spans="1:17" x14ac:dyDescent="0.3">
      <c r="A6427" s="1">
        <v>45125</v>
      </c>
      <c r="B6427">
        <v>7.0920669414283304E-3</v>
      </c>
      <c r="C6427">
        <v>4.6715827895428097</v>
      </c>
      <c r="D6427">
        <v>6.2074154709102899E-3</v>
      </c>
      <c r="E6427">
        <v>8.9061704396167301</v>
      </c>
      <c r="F6427">
        <v>7.6982917664789102E-3</v>
      </c>
      <c r="G6427">
        <v>8.9117506947819098</v>
      </c>
      <c r="H6427">
        <v>4.8217232274007597E-3</v>
      </c>
      <c r="I6427">
        <v>7.6703202480300403</v>
      </c>
      <c r="J6427">
        <v>1.0021676088883699E-2</v>
      </c>
      <c r="K6427">
        <v>7.0012503397702002</v>
      </c>
      <c r="L6427">
        <v>6.7368430247604196E-3</v>
      </c>
      <c r="M6427">
        <v>10.1323087532454</v>
      </c>
      <c r="N6427">
        <v>8.4549188054640501E-3</v>
      </c>
      <c r="O6427">
        <v>11.801400208949699</v>
      </c>
      <c r="P6427">
        <v>5.5069999999999997E-3</v>
      </c>
      <c r="Q6427">
        <v>12.338639000000001</v>
      </c>
    </row>
    <row r="6428" spans="1:17" x14ac:dyDescent="0.3">
      <c r="A6428" s="1">
        <v>45126</v>
      </c>
      <c r="B6428">
        <v>2.3551348272336302E-3</v>
      </c>
      <c r="C6428">
        <v>4.6825979628864998</v>
      </c>
      <c r="D6428">
        <v>1.15991762649702E-3</v>
      </c>
      <c r="E6428">
        <v>8.9165068572318305</v>
      </c>
      <c r="F6428">
        <v>-7.5142423286539805E-5</v>
      </c>
      <c r="G6428">
        <v>8.9110810693979303</v>
      </c>
      <c r="H6428">
        <v>2.5265874806044402E-3</v>
      </c>
      <c r="I6428">
        <v>7.6897244860709204</v>
      </c>
      <c r="J6428">
        <v>2.59568196111645E-4</v>
      </c>
      <c r="K6428">
        <v>7.0030678775687196</v>
      </c>
      <c r="L6428">
        <v>1.48791909709573E-3</v>
      </c>
      <c r="M6428">
        <v>10.1473960304775</v>
      </c>
      <c r="N6428">
        <v>2.23350281128832E-4</v>
      </c>
      <c r="O6428">
        <v>11.8040363493845</v>
      </c>
      <c r="P6428">
        <v>2.0330000000000001E-3</v>
      </c>
      <c r="Q6428">
        <v>12.363289</v>
      </c>
    </row>
    <row r="6429" spans="1:17" x14ac:dyDescent="0.3">
      <c r="A6429" s="1">
        <v>45127</v>
      </c>
      <c r="B6429">
        <v>-6.7798273962576903E-3</v>
      </c>
      <c r="C6429">
        <v>4.6509581344164301</v>
      </c>
      <c r="D6429">
        <v>-1.5766342754870301E-2</v>
      </c>
      <c r="E6429">
        <v>8.7770285744038699</v>
      </c>
      <c r="F6429">
        <v>-1.6378786323908701E-2</v>
      </c>
      <c r="G6429">
        <v>8.7663171416067094</v>
      </c>
      <c r="H6429">
        <v>-1.93602876243857E-3</v>
      </c>
      <c r="I6429">
        <v>7.6748513603358903</v>
      </c>
      <c r="J6429">
        <v>-1.67403714610646E-2</v>
      </c>
      <c r="K6429">
        <v>6.8868097371618404</v>
      </c>
      <c r="L6429">
        <v>-2.5603364281922201E-2</v>
      </c>
      <c r="M6429">
        <v>9.8908863215356799</v>
      </c>
      <c r="N6429">
        <v>-3.3068294410902997E-2</v>
      </c>
      <c r="O6429">
        <v>11.420080372525501</v>
      </c>
      <c r="P6429">
        <v>-2.7526999999999999E-2</v>
      </c>
      <c r="Q6429">
        <v>12.026509000000001</v>
      </c>
    </row>
    <row r="6430" spans="1:17" x14ac:dyDescent="0.3">
      <c r="A6430" s="1">
        <v>45128</v>
      </c>
      <c r="B6430">
        <v>3.2404201461309098E-4</v>
      </c>
      <c r="C6430">
        <v>4.6524654844693698</v>
      </c>
      <c r="D6430">
        <v>-5.0255902871863501E-3</v>
      </c>
      <c r="E6430">
        <v>8.73302947817076</v>
      </c>
      <c r="F6430">
        <v>-4.3747595929490802E-3</v>
      </c>
      <c r="G6430">
        <v>8.7280503765760997</v>
      </c>
      <c r="H6430">
        <v>-1.07668153632283E-3</v>
      </c>
      <c r="I6430">
        <v>7.6665924364954403</v>
      </c>
      <c r="J6430">
        <v>-1.5582859964388099E-3</v>
      </c>
      <c r="K6430">
        <v>6.8760864751127198</v>
      </c>
      <c r="L6430">
        <v>-8.7470985929987595E-3</v>
      </c>
      <c r="M6430">
        <v>9.8047470472927305</v>
      </c>
      <c r="N6430">
        <v>-1.02677573421537E-2</v>
      </c>
      <c r="O6430">
        <v>11.3034216948409</v>
      </c>
      <c r="P6430">
        <v>-7.9769999999999997E-3</v>
      </c>
      <c r="Q6430">
        <v>11.930052</v>
      </c>
    </row>
    <row r="6431" spans="1:17" x14ac:dyDescent="0.3">
      <c r="A6431" s="1">
        <v>45131</v>
      </c>
      <c r="B6431">
        <v>4.0260384968748503E-3</v>
      </c>
      <c r="C6431">
        <v>4.6712342461418697</v>
      </c>
      <c r="D6431">
        <v>7.8291990851738907E-3</v>
      </c>
      <c r="E6431">
        <v>8.8016704558922392</v>
      </c>
      <c r="F6431">
        <v>6.6007177606694301E-3</v>
      </c>
      <c r="G6431">
        <v>8.7858523310399104</v>
      </c>
      <c r="H6431">
        <v>5.9197307405703999E-3</v>
      </c>
      <c r="I6431">
        <v>7.7121111958899302</v>
      </c>
      <c r="J6431">
        <v>9.0976918220618801E-3</v>
      </c>
      <c r="K6431">
        <v>6.9389284156682898</v>
      </c>
      <c r="L6431">
        <v>6.5993551420140397E-3</v>
      </c>
      <c r="M6431">
        <v>9.8696660312409996</v>
      </c>
      <c r="N6431">
        <v>7.72811141060989E-3</v>
      </c>
      <c r="O6431">
        <v>11.3911142093376</v>
      </c>
      <c r="P6431">
        <v>7.8869999999999999E-3</v>
      </c>
      <c r="Q6431">
        <v>12.024272</v>
      </c>
    </row>
    <row r="6432" spans="1:17" x14ac:dyDescent="0.3">
      <c r="A6432" s="1">
        <v>45132</v>
      </c>
      <c r="B6432">
        <v>2.8107195758386998E-3</v>
      </c>
      <c r="C6432">
        <v>4.6843822446933601</v>
      </c>
      <c r="D6432">
        <v>2.88062864021911E-3</v>
      </c>
      <c r="E6432">
        <v>8.8270613532044102</v>
      </c>
      <c r="F6432">
        <v>4.7339788629264003E-3</v>
      </c>
      <c r="G6432">
        <v>8.8275429737192894</v>
      </c>
      <c r="H6432">
        <v>1.80038589931061E-3</v>
      </c>
      <c r="I6432">
        <v>7.7260084786229903</v>
      </c>
      <c r="J6432">
        <v>9.3083551171027902E-5</v>
      </c>
      <c r="K6432">
        <v>6.9395743458288104</v>
      </c>
      <c r="L6432">
        <v>4.35783404932754E-3</v>
      </c>
      <c r="M6432">
        <v>9.9127702502290393</v>
      </c>
      <c r="N6432">
        <v>6.5983433038317701E-3</v>
      </c>
      <c r="O6432">
        <v>11.466525211741001</v>
      </c>
      <c r="P6432">
        <v>2.264E-3</v>
      </c>
      <c r="Q6432">
        <v>12.052099999999999</v>
      </c>
    </row>
    <row r="6433" spans="1:17" x14ac:dyDescent="0.3">
      <c r="A6433" s="1">
        <v>45133</v>
      </c>
      <c r="B6433">
        <v>-1.5545097867591799E-4</v>
      </c>
      <c r="C6433">
        <v>4.6836541094850599</v>
      </c>
      <c r="D6433">
        <v>1.32689927125737E-3</v>
      </c>
      <c r="E6433">
        <v>8.8387817486537692</v>
      </c>
      <c r="F6433" s="2">
        <v>9.0717290679987695E-5</v>
      </c>
      <c r="G6433">
        <v>8.8283438208260101</v>
      </c>
      <c r="H6433">
        <v>1.6543022060185499E-3</v>
      </c>
      <c r="I6433">
        <v>7.7388002092697299</v>
      </c>
      <c r="J6433">
        <v>-4.1816449448882596E-3</v>
      </c>
      <c r="K6433">
        <v>6.9106160985973304</v>
      </c>
      <c r="L6433">
        <v>1.6568587201578101E-3</v>
      </c>
      <c r="M6433">
        <v>9.9292079237500399</v>
      </c>
      <c r="N6433">
        <v>1.34471879191959E-3</v>
      </c>
      <c r="O6433">
        <v>11.481954835598801</v>
      </c>
      <c r="P6433">
        <v>-3.8400000000000001E-4</v>
      </c>
      <c r="Q6433">
        <v>12.046703000000001</v>
      </c>
    </row>
    <row r="6434" spans="1:17" x14ac:dyDescent="0.3">
      <c r="A6434" s="1">
        <v>45134</v>
      </c>
      <c r="B6434">
        <v>-6.4453930551970698E-3</v>
      </c>
      <c r="C6434">
        <v>4.6535631958700501</v>
      </c>
      <c r="D6434">
        <v>-1.75861408123703E-3</v>
      </c>
      <c r="E6434">
        <v>8.8232514025548596</v>
      </c>
      <c r="F6434">
        <v>-4.8300962349079298E-3</v>
      </c>
      <c r="G6434">
        <v>8.7858048868511194</v>
      </c>
      <c r="H6434">
        <v>-8.9127978864385305E-4</v>
      </c>
      <c r="I6434">
        <v>7.7319058459146097</v>
      </c>
      <c r="J6434">
        <v>-1.06135411517174E-2</v>
      </c>
      <c r="K6434">
        <v>6.8376578478272103</v>
      </c>
      <c r="L6434">
        <v>1.6499230999680299E-3</v>
      </c>
      <c r="M6434">
        <v>9.9456038755781702</v>
      </c>
      <c r="N6434">
        <v>1.08541795836765E-3</v>
      </c>
      <c r="O6434">
        <v>11.4944243216523</v>
      </c>
      <c r="P6434">
        <v>-1.1019999999999999E-3</v>
      </c>
      <c r="Q6434">
        <v>12.033538999999999</v>
      </c>
    </row>
    <row r="6435" spans="1:17" x14ac:dyDescent="0.3">
      <c r="A6435" s="1">
        <v>45135</v>
      </c>
      <c r="B6435">
        <v>9.8293758104338394E-3</v>
      </c>
      <c r="C6435">
        <v>4.6995303615542996</v>
      </c>
      <c r="D6435">
        <v>1.58435504097502E-2</v>
      </c>
      <c r="E6435">
        <v>8.9641563003942295</v>
      </c>
      <c r="F6435">
        <v>1.68202753378669E-2</v>
      </c>
      <c r="G6435">
        <v>8.9348343891205797</v>
      </c>
      <c r="H6435">
        <v>1.22238699318875E-2</v>
      </c>
      <c r="I6435">
        <v>7.8269996805360096</v>
      </c>
      <c r="J6435">
        <v>1.5813247369505502E-2</v>
      </c>
      <c r="K6435">
        <v>6.9466428551980197</v>
      </c>
      <c r="L6435">
        <v>2.0585537376873801E-2</v>
      </c>
      <c r="M6435">
        <v>10.152461306736001</v>
      </c>
      <c r="N6435">
        <v>2.29668840346046E-2</v>
      </c>
      <c r="O6435">
        <v>11.7614703008118</v>
      </c>
      <c r="P6435">
        <v>1.9310000000000001E-2</v>
      </c>
      <c r="Q6435">
        <v>12.268470000000001</v>
      </c>
    </row>
    <row r="6436" spans="1:17" x14ac:dyDescent="0.3">
      <c r="A6436" s="1">
        <v>45138</v>
      </c>
      <c r="B6436">
        <v>1.4676354365687899E-3</v>
      </c>
      <c r="C6436">
        <v>4.7064326226106799</v>
      </c>
      <c r="D6436">
        <v>3.4006238982834199E-4</v>
      </c>
      <c r="E6436">
        <v>8.9672051911857</v>
      </c>
      <c r="F6436">
        <v>6.76638041725009E-4</v>
      </c>
      <c r="G6436">
        <v>8.9408820837841692</v>
      </c>
      <c r="H6436">
        <v>-1.1808849713385401E-3</v>
      </c>
      <c r="I6436">
        <v>7.8177623494287802</v>
      </c>
      <c r="J6436">
        <v>-9.2478255948464998E-4</v>
      </c>
      <c r="K6436">
        <v>6.9402216905867196</v>
      </c>
      <c r="L6436">
        <v>1.6384303642787601E-5</v>
      </c>
      <c r="M6436">
        <v>10.152627649107499</v>
      </c>
      <c r="N6436">
        <v>6.5235306910152501E-4</v>
      </c>
      <c r="O6436">
        <v>11.769145435236201</v>
      </c>
      <c r="P6436">
        <v>1.1529999999999999E-3</v>
      </c>
      <c r="Q6436">
        <v>12.282149</v>
      </c>
    </row>
    <row r="6437" spans="1:17" x14ac:dyDescent="0.3">
      <c r="A6437" s="1">
        <v>45139</v>
      </c>
      <c r="B6437">
        <v>-2.6686453076827099E-3</v>
      </c>
      <c r="C6437">
        <v>4.6938895672033603</v>
      </c>
      <c r="D6437">
        <v>-3.4118756556352201E-3</v>
      </c>
      <c r="E6437">
        <v>8.9366623359357895</v>
      </c>
      <c r="F6437">
        <v>-3.87244526223541E-3</v>
      </c>
      <c r="G6437">
        <v>8.9063259588528894</v>
      </c>
      <c r="H6437">
        <v>-2.4862807059142602E-3</v>
      </c>
      <c r="I6437">
        <v>7.7983493408306099</v>
      </c>
      <c r="J6437">
        <v>-5.9004424575089497E-3</v>
      </c>
      <c r="K6437">
        <v>6.8993918872697098</v>
      </c>
      <c r="L6437">
        <v>-4.1904185876059097E-3</v>
      </c>
      <c r="M6437">
        <v>10.110172903195901</v>
      </c>
      <c r="N6437">
        <v>-5.0977314412842699E-3</v>
      </c>
      <c r="O6437">
        <v>11.7093021545955</v>
      </c>
      <c r="P6437">
        <v>-4.3179999999999998E-3</v>
      </c>
      <c r="Q6437">
        <v>12.229217999999999</v>
      </c>
    </row>
    <row r="6438" spans="1:17" x14ac:dyDescent="0.3">
      <c r="A6438" s="1">
        <v>45140</v>
      </c>
      <c r="B6438">
        <v>-1.39362006383361E-2</v>
      </c>
      <c r="C6438">
        <v>4.6289282885097904</v>
      </c>
      <c r="D6438">
        <v>-1.81040199076919E-2</v>
      </c>
      <c r="E6438">
        <v>8.7763285453328805</v>
      </c>
      <c r="F6438">
        <v>-1.8874941894444799E-2</v>
      </c>
      <c r="G6438">
        <v>8.7397961382415108</v>
      </c>
      <c r="H6438">
        <v>-1.2061615534271901E-2</v>
      </c>
      <c r="I6438">
        <v>7.7048536373909098</v>
      </c>
      <c r="J6438">
        <v>-1.2547264646304099E-2</v>
      </c>
      <c r="K6438">
        <v>6.8133642259144098</v>
      </c>
      <c r="L6438">
        <v>-2.2306530509162498E-2</v>
      </c>
      <c r="M6438">
        <v>9.8871467405558704</v>
      </c>
      <c r="N6438">
        <v>-2.67197111532489E-2</v>
      </c>
      <c r="O6438">
        <v>11.400575889065699</v>
      </c>
      <c r="P6438">
        <v>-2.1906999999999999E-2</v>
      </c>
      <c r="Q6438">
        <v>11.963127</v>
      </c>
    </row>
    <row r="6439" spans="1:17" x14ac:dyDescent="0.3">
      <c r="A6439" s="1">
        <v>45141</v>
      </c>
      <c r="B6439">
        <v>-2.5512254502915201E-3</v>
      </c>
      <c r="C6439">
        <v>4.61713390032146</v>
      </c>
      <c r="D6439">
        <v>2.9876236775903302E-3</v>
      </c>
      <c r="E6439">
        <v>8.8025881196276803</v>
      </c>
      <c r="F6439">
        <v>1.0561400099311699E-3</v>
      </c>
      <c r="G6439">
        <v>8.7490314626611205</v>
      </c>
      <c r="H6439">
        <v>1.76714156790422E-3</v>
      </c>
      <c r="I6439">
        <v>7.7184812419350504</v>
      </c>
      <c r="J6439">
        <v>1.8205607553519101E-3</v>
      </c>
      <c r="K6439">
        <v>6.82577966753973</v>
      </c>
      <c r="L6439">
        <v>2.77669387858264E-3</v>
      </c>
      <c r="M6439">
        <v>9.9146384707830304</v>
      </c>
      <c r="N6439">
        <v>3.7450367828142498E-3</v>
      </c>
      <c r="O6439">
        <v>11.4433515132634</v>
      </c>
      <c r="P6439">
        <v>4.2040000000000003E-3</v>
      </c>
      <c r="Q6439">
        <v>12.013469000000001</v>
      </c>
    </row>
    <row r="6440" spans="1:17" x14ac:dyDescent="0.3">
      <c r="A6440" s="1">
        <v>45142</v>
      </c>
      <c r="B6440">
        <v>-5.3141693739379697E-3</v>
      </c>
      <c r="C6440">
        <v>4.5926627482659601</v>
      </c>
      <c r="D6440">
        <v>-2.03814923625154E-3</v>
      </c>
      <c r="E6440">
        <v>8.7846654021654</v>
      </c>
      <c r="F6440">
        <v>-4.7304719174356301E-3</v>
      </c>
      <c r="G6440">
        <v>8.7077421509823996</v>
      </c>
      <c r="H6440">
        <v>-1.8977527683088E-3</v>
      </c>
      <c r="I6440">
        <v>7.7038473629251802</v>
      </c>
      <c r="J6440">
        <v>-1.02405046093917E-2</v>
      </c>
      <c r="K6440">
        <v>6.7562369235195403</v>
      </c>
      <c r="L6440">
        <v>1.3871811519199399E-4</v>
      </c>
      <c r="M6440">
        <v>9.9160139061412007</v>
      </c>
      <c r="N6440">
        <v>-1.5180101335294599E-4</v>
      </c>
      <c r="O6440">
        <v>11.4416145327486</v>
      </c>
      <c r="P6440">
        <v>2.013E-3</v>
      </c>
      <c r="Q6440">
        <v>12.037876000000001</v>
      </c>
    </row>
    <row r="6441" spans="1:17" x14ac:dyDescent="0.3">
      <c r="A6441" s="1">
        <v>45145</v>
      </c>
      <c r="B6441">
        <v>8.9836189648565701E-3</v>
      </c>
      <c r="C6441">
        <v>4.6341073630106298</v>
      </c>
      <c r="D6441">
        <v>1.1359486161049899E-2</v>
      </c>
      <c r="E6441">
        <v>8.8850236169410302</v>
      </c>
      <c r="F6441">
        <v>8.5986941931439596E-3</v>
      </c>
      <c r="G6441">
        <v>8.7829402020445997</v>
      </c>
      <c r="H6441">
        <v>1.34922374474792E-2</v>
      </c>
      <c r="I6441">
        <v>7.80849387108616</v>
      </c>
      <c r="J6441">
        <v>5.9431729177306103E-3</v>
      </c>
      <c r="K6441">
        <v>6.7965099641099602</v>
      </c>
      <c r="L6441">
        <v>1.00754827189556E-2</v>
      </c>
      <c r="M6441">
        <v>10.016427541357601</v>
      </c>
      <c r="N6441">
        <v>9.3323718131236195E-3</v>
      </c>
      <c r="O6441">
        <v>11.5488917304673</v>
      </c>
      <c r="P6441">
        <v>9.9780000000000008E-3</v>
      </c>
      <c r="Q6441">
        <v>12.158803000000001</v>
      </c>
    </row>
    <row r="6442" spans="1:17" x14ac:dyDescent="0.3">
      <c r="A6442" s="1">
        <v>45146</v>
      </c>
      <c r="B6442">
        <v>-4.22720510005886E-3</v>
      </c>
      <c r="C6442">
        <v>4.6145593864935002</v>
      </c>
      <c r="D6442">
        <v>5.9987607046184702E-4</v>
      </c>
      <c r="E6442">
        <v>8.8903551289576797</v>
      </c>
      <c r="F6442">
        <v>-1.2883166581837699E-3</v>
      </c>
      <c r="G6442">
        <v>8.77163227953098</v>
      </c>
      <c r="H6442">
        <v>6.3534434234870096E-3</v>
      </c>
      <c r="I6442">
        <v>7.85826262919851</v>
      </c>
      <c r="J6442">
        <v>1.0944509973668901E-2</v>
      </c>
      <c r="K6442">
        <v>6.8713029750536796</v>
      </c>
      <c r="L6442">
        <v>3.80968652346231E-3</v>
      </c>
      <c r="M6442">
        <v>10.054659770538301</v>
      </c>
      <c r="N6442">
        <v>-7.0891897730699701E-3</v>
      </c>
      <c r="O6442">
        <v>11.4673089648477</v>
      </c>
      <c r="P6442">
        <v>3.8499999999999998E-4</v>
      </c>
      <c r="Q6442">
        <v>12.162990000000001</v>
      </c>
    </row>
    <row r="6443" spans="1:17" x14ac:dyDescent="0.3">
      <c r="A6443" s="1">
        <v>45147</v>
      </c>
      <c r="B6443">
        <v>-7.0636191020451104E-3</v>
      </c>
      <c r="C6443">
        <v>4.5820787471467099</v>
      </c>
      <c r="D6443">
        <v>-1.25142132673034E-2</v>
      </c>
      <c r="E6443">
        <v>8.7797925734399698</v>
      </c>
      <c r="F6443">
        <v>-1.1949746556451001E-2</v>
      </c>
      <c r="G6443">
        <v>8.6674372886574496</v>
      </c>
      <c r="H6443">
        <v>-7.7594545655276497E-3</v>
      </c>
      <c r="I6443">
        <v>7.7975227562630698</v>
      </c>
      <c r="J6443">
        <v>-8.1744003205943706E-3</v>
      </c>
      <c r="K6443">
        <v>6.8153631425987902</v>
      </c>
      <c r="L6443">
        <v>-1.52219498484444E-2</v>
      </c>
      <c r="M6443">
        <v>9.90276722698691</v>
      </c>
      <c r="N6443">
        <v>-1.98666912643219E-2</v>
      </c>
      <c r="O6443">
        <v>11.2417395559442</v>
      </c>
      <c r="P6443">
        <v>-1.464E-2</v>
      </c>
      <c r="Q6443">
        <v>11.984928</v>
      </c>
    </row>
    <row r="6444" spans="1:17" x14ac:dyDescent="0.3">
      <c r="A6444" s="1">
        <v>45148</v>
      </c>
      <c r="B6444">
        <v>2.5068252108086298E-4</v>
      </c>
      <c r="C6444">
        <v>4.5832275381837402</v>
      </c>
      <c r="D6444">
        <v>1.0268230051097499E-3</v>
      </c>
      <c r="E6444">
        <v>8.7888124965742396</v>
      </c>
      <c r="F6444">
        <v>9.4058642835299498E-4</v>
      </c>
      <c r="G6444">
        <v>8.6755935977952792</v>
      </c>
      <c r="H6444">
        <v>-5.6656619486626896E-4</v>
      </c>
      <c r="I6444">
        <v>7.79310619472104</v>
      </c>
      <c r="J6444">
        <v>9.0909137474805095E-4</v>
      </c>
      <c r="K6444">
        <v>6.8215617475697599</v>
      </c>
      <c r="L6444">
        <v>1.41026001451076E-3</v>
      </c>
      <c r="M6444">
        <v>9.9167425557475894</v>
      </c>
      <c r="N6444">
        <v>2.2687162431416601E-3</v>
      </c>
      <c r="O6444">
        <v>11.2672728259964</v>
      </c>
      <c r="P6444">
        <v>2.4689999999999998E-3</v>
      </c>
      <c r="Q6444">
        <v>12.014317</v>
      </c>
    </row>
    <row r="6445" spans="1:17" x14ac:dyDescent="0.3">
      <c r="A6445" s="1">
        <v>45149</v>
      </c>
      <c r="B6445">
        <v>-1.07026489922948E-3</v>
      </c>
      <c r="C6445">
        <v>4.5783248946560597</v>
      </c>
      <c r="D6445">
        <v>-2.5987570010914799E-3</v>
      </c>
      <c r="E6445">
        <v>8.7660021606650904</v>
      </c>
      <c r="F6445">
        <v>-1.9740937739881701E-3</v>
      </c>
      <c r="G6445">
        <v>8.6584840559646103</v>
      </c>
      <c r="H6445">
        <v>1.74897049202415E-3</v>
      </c>
      <c r="I6445">
        <v>7.8067480336062403</v>
      </c>
      <c r="J6445">
        <v>1.0014102547788899E-3</v>
      </c>
      <c r="K6445">
        <v>6.8283963510072097</v>
      </c>
      <c r="L6445">
        <v>-4.8781003304212396E-3</v>
      </c>
      <c r="M6445">
        <v>9.8684854877126398</v>
      </c>
      <c r="N6445">
        <v>-8.2578128855630602E-3</v>
      </c>
      <c r="O6445">
        <v>11.1746129059603</v>
      </c>
      <c r="P6445">
        <v>-5.2050000000000004E-3</v>
      </c>
      <c r="Q6445">
        <v>11.950663</v>
      </c>
    </row>
    <row r="6446" spans="1:17" x14ac:dyDescent="0.3">
      <c r="A6446" s="1">
        <v>45152</v>
      </c>
      <c r="B6446">
        <v>5.7340048794190497E-3</v>
      </c>
      <c r="C6446">
        <v>4.6046524409462002</v>
      </c>
      <c r="D6446">
        <v>1.18924614471241E-2</v>
      </c>
      <c r="E6446">
        <v>8.8708738587161697</v>
      </c>
      <c r="F6446">
        <v>1.10064899599269E-2</v>
      </c>
      <c r="G6446">
        <v>8.7543099598361298</v>
      </c>
      <c r="H6446">
        <v>8.0202411327250697E-3</v>
      </c>
      <c r="I6446">
        <v>7.86961178956712</v>
      </c>
      <c r="J6446">
        <v>4.2748931685717096E-3</v>
      </c>
      <c r="K6446">
        <v>6.8576494984110399</v>
      </c>
      <c r="L6446">
        <v>1.51799566597145E-2</v>
      </c>
      <c r="M6446">
        <v>10.0194314477363</v>
      </c>
      <c r="N6446">
        <v>1.7681364939106801E-2</v>
      </c>
      <c r="O6446">
        <v>11.3739524188644</v>
      </c>
      <c r="P6446">
        <v>1.4241999999999999E-2</v>
      </c>
      <c r="Q6446">
        <v>12.124005</v>
      </c>
    </row>
    <row r="6447" spans="1:17" x14ac:dyDescent="0.3">
      <c r="A6447" s="1">
        <v>45153</v>
      </c>
      <c r="B6447">
        <v>-1.16181393960964E-2</v>
      </c>
      <c r="C6447">
        <v>4.5514645176495403</v>
      </c>
      <c r="D6447">
        <v>-1.04080424597659E-2</v>
      </c>
      <c r="E6447">
        <v>8.77902424343789</v>
      </c>
      <c r="F6447">
        <v>-1.08708746795182E-2</v>
      </c>
      <c r="G6447">
        <v>8.6596583583326492</v>
      </c>
      <c r="H6447">
        <v>-8.8900164815874597E-3</v>
      </c>
      <c r="I6447">
        <v>7.79996086869407</v>
      </c>
      <c r="J6447">
        <v>-9.3661921743727304E-3</v>
      </c>
      <c r="K6447">
        <v>6.7937192939933002</v>
      </c>
      <c r="L6447">
        <v>-1.0819197984264501E-2</v>
      </c>
      <c r="M6447">
        <v>9.9116135385833903</v>
      </c>
      <c r="N6447">
        <v>-1.2891718620661401E-2</v>
      </c>
      <c r="O6447">
        <v>11.228263731198499</v>
      </c>
      <c r="P6447">
        <v>-1.1776E-2</v>
      </c>
      <c r="Q6447">
        <v>11.982664</v>
      </c>
    </row>
    <row r="6448" spans="1:17" x14ac:dyDescent="0.3">
      <c r="A6448" s="1">
        <v>45154</v>
      </c>
      <c r="B6448">
        <v>-7.5840817926245202E-3</v>
      </c>
      <c r="C6448">
        <v>4.5170764044317702</v>
      </c>
      <c r="D6448">
        <v>-9.3446556124029793E-3</v>
      </c>
      <c r="E6448">
        <v>8.69736939766827</v>
      </c>
      <c r="F6448">
        <v>-8.1296021760503996E-3</v>
      </c>
      <c r="G6448">
        <v>8.5895441672949104</v>
      </c>
      <c r="H6448">
        <v>-6.9882537561877104E-3</v>
      </c>
      <c r="I6448">
        <v>7.7456427782101702</v>
      </c>
      <c r="J6448">
        <v>-8.4417018027594503E-3</v>
      </c>
      <c r="K6448">
        <v>6.73661012999204</v>
      </c>
      <c r="L6448">
        <v>-1.2407272542754699E-2</v>
      </c>
      <c r="M6448">
        <v>9.7893972016048405</v>
      </c>
      <c r="N6448">
        <v>-1.41402673682568E-2</v>
      </c>
      <c r="O6448">
        <v>11.0706103373817</v>
      </c>
      <c r="P6448">
        <v>-1.2435999999999999E-2</v>
      </c>
      <c r="Q6448">
        <v>11.834603</v>
      </c>
    </row>
    <row r="6449" spans="1:17" x14ac:dyDescent="0.3">
      <c r="A6449" s="1">
        <v>45155</v>
      </c>
      <c r="B6449">
        <v>-7.7428113775290797E-3</v>
      </c>
      <c r="C6449">
        <v>4.4822365869788801</v>
      </c>
      <c r="D6449">
        <v>-8.5817324841005304E-3</v>
      </c>
      <c r="E6449">
        <v>8.6230502498139998</v>
      </c>
      <c r="F6449">
        <v>-8.1707297263092001E-3</v>
      </c>
      <c r="G6449">
        <v>8.5196472666378593</v>
      </c>
      <c r="H6449">
        <v>-6.5072029808300302E-3</v>
      </c>
      <c r="I6449">
        <v>7.6954039428596097</v>
      </c>
      <c r="J6449">
        <v>-1.1730205152863601E-2</v>
      </c>
      <c r="K6449">
        <v>6.6580499753041096</v>
      </c>
      <c r="L6449">
        <v>-1.06027119654598E-2</v>
      </c>
      <c r="M6449">
        <v>9.6861513529762799</v>
      </c>
      <c r="N6449">
        <v>-9.5404978120784203E-3</v>
      </c>
      <c r="O6449">
        <v>10.9654934347893</v>
      </c>
      <c r="P6449">
        <v>-1.0524E-2</v>
      </c>
      <c r="Q6449">
        <v>11.710820999999999</v>
      </c>
    </row>
    <row r="6450" spans="1:17" x14ac:dyDescent="0.3">
      <c r="A6450" s="1">
        <v>45156</v>
      </c>
      <c r="B6450">
        <v>-1.4871788395720201E-4</v>
      </c>
      <c r="C6450">
        <v>4.4815700478026397</v>
      </c>
      <c r="D6450">
        <v>-4.64616678859313E-4</v>
      </c>
      <c r="E6450">
        <v>8.6190447674243096</v>
      </c>
      <c r="F6450">
        <v>-1.5818011032024599E-3</v>
      </c>
      <c r="G6450">
        <v>8.5061815320572194</v>
      </c>
      <c r="H6450">
        <v>1.4578152692805201E-3</v>
      </c>
      <c r="I6450">
        <v>7.7066306014396799</v>
      </c>
      <c r="J6450">
        <v>1.69874072611908E-3</v>
      </c>
      <c r="K6450">
        <v>6.6693698880298999</v>
      </c>
      <c r="L6450" s="2">
        <v>-1.3257497867923301E-3</v>
      </c>
      <c r="M6450">
        <v>9.6733184483751096</v>
      </c>
      <c r="N6450">
        <v>-3.71733210866842E-3</v>
      </c>
      <c r="O6450">
        <v>10.9248067238179</v>
      </c>
      <c r="P6450">
        <v>-1.2520000000000001E-3</v>
      </c>
      <c r="Q6450">
        <v>11.696194</v>
      </c>
    </row>
    <row r="6451" spans="1:17" x14ac:dyDescent="0.3">
      <c r="A6451" s="1">
        <v>45159</v>
      </c>
      <c r="B6451">
        <v>6.8556348597997802E-3</v>
      </c>
      <c r="C6451">
        <v>4.5123996130216701</v>
      </c>
      <c r="D6451">
        <v>1.7053932996870198E-2</v>
      </c>
      <c r="E6451">
        <v>8.7672939017812599</v>
      </c>
      <c r="F6451">
        <v>1.38862295811469E-2</v>
      </c>
      <c r="G6451">
        <v>8.6251242432898092</v>
      </c>
      <c r="H6451">
        <v>7.0485015202710298E-3</v>
      </c>
      <c r="I6451">
        <v>7.7611426875248304</v>
      </c>
      <c r="J6451">
        <v>1.499932446796E-2</v>
      </c>
      <c r="K6451">
        <v>6.7701599326323301</v>
      </c>
      <c r="L6451">
        <v>2.3268003742557102E-2</v>
      </c>
      <c r="M6451">
        <v>9.9010362538340999</v>
      </c>
      <c r="N6451">
        <v>2.9839325771446101E-2</v>
      </c>
      <c r="O6451">
        <v>11.2557079736309</v>
      </c>
      <c r="P6451">
        <v>2.4292999999999999E-2</v>
      </c>
      <c r="Q6451">
        <v>11.986724000000001</v>
      </c>
    </row>
    <row r="6452" spans="1:17" x14ac:dyDescent="0.3">
      <c r="A6452" s="1">
        <v>45160</v>
      </c>
      <c r="B6452">
        <v>-2.7813310465456798E-3</v>
      </c>
      <c r="C6452">
        <v>4.4998665732293102</v>
      </c>
      <c r="D6452">
        <v>-4.1557261004743998E-3</v>
      </c>
      <c r="E6452">
        <v>8.73093503076438</v>
      </c>
      <c r="F6452">
        <v>-1.11199207784363E-3</v>
      </c>
      <c r="G6452">
        <v>8.6155385040816306</v>
      </c>
      <c r="H6452">
        <v>-3.8615440099375401E-3</v>
      </c>
      <c r="I6452">
        <v>7.7312304842838699</v>
      </c>
      <c r="J6452">
        <v>7.0197501103237605E-4</v>
      </c>
      <c r="K6452">
        <v>6.7749140841782998</v>
      </c>
      <c r="L6452">
        <v>-3.9354823139809304E-3</v>
      </c>
      <c r="M6452">
        <v>9.8621474740121595</v>
      </c>
      <c r="N6452">
        <v>-5.59356148353541E-3</v>
      </c>
      <c r="O6452">
        <v>11.1929242350883</v>
      </c>
      <c r="P6452">
        <v>-3.4220000000000001E-3</v>
      </c>
      <c r="Q6452">
        <v>11.944946</v>
      </c>
    </row>
    <row r="6453" spans="1:17" x14ac:dyDescent="0.3">
      <c r="A6453" s="1">
        <v>45161</v>
      </c>
      <c r="B6453">
        <v>1.09843307107913E-2</v>
      </c>
      <c r="C6453">
        <v>4.54956705939352</v>
      </c>
      <c r="D6453">
        <v>1.17445838017809E-2</v>
      </c>
      <c r="E6453">
        <v>8.8340807450271495</v>
      </c>
      <c r="F6453">
        <v>1.3846033935126701E-2</v>
      </c>
      <c r="G6453">
        <v>8.7356592212929396</v>
      </c>
      <c r="H6453">
        <v>7.9996220238988704E-3</v>
      </c>
      <c r="I6453">
        <v>7.7933254428955596</v>
      </c>
      <c r="J6453">
        <v>8.6010059707046296E-3</v>
      </c>
      <c r="K6453">
        <v>6.8334364756094397</v>
      </c>
      <c r="L6453">
        <v>1.4339447168098599E-2</v>
      </c>
      <c r="M6453">
        <v>10.0045840066081</v>
      </c>
      <c r="N6453">
        <v>1.7343515935921799E-2</v>
      </c>
      <c r="O6453">
        <v>11.3887420713754</v>
      </c>
      <c r="P6453">
        <v>1.2919E-2</v>
      </c>
      <c r="Q6453">
        <v>12.100951999999999</v>
      </c>
    </row>
    <row r="6454" spans="1:17" x14ac:dyDescent="0.3">
      <c r="A6454" s="1">
        <v>45162</v>
      </c>
      <c r="B6454">
        <v>-1.3549353984008E-2</v>
      </c>
      <c r="C6454">
        <v>4.4883391011799203</v>
      </c>
      <c r="D6454">
        <v>-1.2587104303127501E-2</v>
      </c>
      <c r="E6454">
        <v>8.7235821369218804</v>
      </c>
      <c r="F6454">
        <v>-1.63126647677505E-2</v>
      </c>
      <c r="G6454">
        <v>8.5943133392524391</v>
      </c>
      <c r="H6454">
        <v>-1.04049311616557E-2</v>
      </c>
      <c r="I6454">
        <v>7.7126568315970196</v>
      </c>
      <c r="J6454">
        <v>-1.46217609269838E-2</v>
      </c>
      <c r="K6454">
        <v>6.7342465341524003</v>
      </c>
      <c r="L6454">
        <v>-1.5845251601218701E-2</v>
      </c>
      <c r="M6454">
        <v>9.8473081839640102</v>
      </c>
      <c r="N6454">
        <v>-1.67913533008986E-2</v>
      </c>
      <c r="O6454">
        <v>11.199106256211</v>
      </c>
      <c r="P6454">
        <v>-1.5322000000000001E-2</v>
      </c>
      <c r="Q6454">
        <v>11.917401999999999</v>
      </c>
    </row>
    <row r="6455" spans="1:17" x14ac:dyDescent="0.3">
      <c r="A6455" s="1">
        <v>45163</v>
      </c>
      <c r="B6455">
        <v>6.6955010602951504E-3</v>
      </c>
      <c r="C6455">
        <v>4.5184916108269899</v>
      </c>
      <c r="D6455">
        <v>5.05292854127176E-3</v>
      </c>
      <c r="E6455">
        <v>8.7677733275233898</v>
      </c>
      <c r="F6455">
        <v>6.8551302515644404E-3</v>
      </c>
      <c r="G6455">
        <v>8.6534308743091692</v>
      </c>
      <c r="H6455">
        <v>5.66560020791572E-3</v>
      </c>
      <c r="I6455">
        <v>7.7564776802331199</v>
      </c>
      <c r="J6455">
        <v>1.1739840202765001E-2</v>
      </c>
      <c r="K6455">
        <v>6.81377140361265</v>
      </c>
      <c r="L6455">
        <v>4.9620865385760398E-3</v>
      </c>
      <c r="M6455">
        <v>9.89629281181662</v>
      </c>
      <c r="N6455">
        <v>3.6518818230505999E-3</v>
      </c>
      <c r="O6455">
        <v>11.240078836758499</v>
      </c>
      <c r="P6455">
        <v>6.5230000000000002E-3</v>
      </c>
      <c r="Q6455">
        <v>11.994367</v>
      </c>
    </row>
    <row r="6456" spans="1:17" x14ac:dyDescent="0.3">
      <c r="A6456" s="1">
        <v>45166</v>
      </c>
      <c r="B6456">
        <v>6.2450785941964597E-3</v>
      </c>
      <c r="C6456">
        <v>4.5467982426351501</v>
      </c>
      <c r="D6456">
        <v>6.19130252313989E-3</v>
      </c>
      <c r="E6456">
        <v>8.8222256561283405</v>
      </c>
      <c r="F6456">
        <v>5.6005131000916603E-3</v>
      </c>
      <c r="G6456">
        <v>8.7020304916480509</v>
      </c>
      <c r="H6456">
        <v>3.9084742514249099E-3</v>
      </c>
      <c r="I6456">
        <v>7.7868529954285197</v>
      </c>
      <c r="J6456">
        <v>3.2947809260950099E-3</v>
      </c>
      <c r="K6456">
        <v>6.83625831204417</v>
      </c>
      <c r="L6456">
        <v>7.5611833389873304E-3</v>
      </c>
      <c r="M6456">
        <v>9.9714041034146508</v>
      </c>
      <c r="N6456">
        <v>8.5943170947503592E-3</v>
      </c>
      <c r="O6456">
        <v>11.337095939164399</v>
      </c>
      <c r="P6456">
        <v>7.1419999999999999E-3</v>
      </c>
      <c r="Q6456">
        <v>12.080579999999999</v>
      </c>
    </row>
    <row r="6457" spans="1:17" x14ac:dyDescent="0.3">
      <c r="A6457" s="1">
        <v>45167</v>
      </c>
      <c r="B6457">
        <v>1.44040687120565E-2</v>
      </c>
      <c r="C6457">
        <v>4.6127645882909203</v>
      </c>
      <c r="D6457">
        <v>1.8993000828609101E-2</v>
      </c>
      <c r="E6457">
        <v>8.9913875562048897</v>
      </c>
      <c r="F6457">
        <v>1.87394957515317E-2</v>
      </c>
      <c r="G6457">
        <v>8.8666396846072093</v>
      </c>
      <c r="H6457">
        <v>1.2022904828169E-2</v>
      </c>
      <c r="I6457">
        <v>7.8810386459156998</v>
      </c>
      <c r="J6457">
        <v>1.9375076604631499E-2</v>
      </c>
      <c r="K6457">
        <v>6.9700028116152097</v>
      </c>
      <c r="L6457">
        <v>2.3486507478323201E-2</v>
      </c>
      <c r="M6457">
        <v>10.208369411476999</v>
      </c>
      <c r="N6457">
        <v>2.8175413009659801E-2</v>
      </c>
      <c r="O6457">
        <v>11.661065860973499</v>
      </c>
      <c r="P6457">
        <v>2.3765000000000001E-2</v>
      </c>
      <c r="Q6457">
        <v>12.372038999999999</v>
      </c>
    </row>
    <row r="6458" spans="1:17" x14ac:dyDescent="0.3">
      <c r="A6458" s="1">
        <v>45168</v>
      </c>
      <c r="B6458">
        <v>3.8258541811929401E-3</v>
      </c>
      <c r="C6458">
        <v>4.6304461549584497</v>
      </c>
      <c r="D6458">
        <v>2.5714915186443202E-3</v>
      </c>
      <c r="E6458">
        <v>9.0145385866283902</v>
      </c>
      <c r="F6458">
        <v>5.3660711638349899E-3</v>
      </c>
      <c r="G6458">
        <v>8.9143465889853193</v>
      </c>
      <c r="H6458">
        <v>1.85950470185046E-3</v>
      </c>
      <c r="I6458">
        <v>7.8957071081438199</v>
      </c>
      <c r="J6458">
        <v>1.56099470039349E-3</v>
      </c>
      <c r="K6458">
        <v>6.9808914454046498</v>
      </c>
      <c r="L6458">
        <v>2.1507630097382302E-3</v>
      </c>
      <c r="M6458">
        <v>10.2303488225765</v>
      </c>
      <c r="N6458">
        <v>3.7186600388168E-3</v>
      </c>
      <c r="O6458">
        <v>11.7045101277663</v>
      </c>
      <c r="P6458">
        <v>1.7780000000000001E-3</v>
      </c>
      <c r="Q6458">
        <v>12.394107999999999</v>
      </c>
    </row>
    <row r="6459" spans="1:17" x14ac:dyDescent="0.3">
      <c r="A6459" s="1">
        <v>45169</v>
      </c>
      <c r="B6459">
        <v>-1.59821297433985E-3</v>
      </c>
      <c r="C6459">
        <v>4.6230516264263102</v>
      </c>
      <c r="D6459">
        <v>7.3463411133366805E-4</v>
      </c>
      <c r="E6459">
        <v>9.0211634072837406</v>
      </c>
      <c r="F6459">
        <v>1.08277959657911E-3</v>
      </c>
      <c r="G6459">
        <v>8.9240040891172097</v>
      </c>
      <c r="H6459">
        <v>2.3208186807754499E-5</v>
      </c>
      <c r="I6459">
        <v>7.8958903553157702</v>
      </c>
      <c r="J6459">
        <v>-4.3208832397035002E-4</v>
      </c>
      <c r="K6459">
        <v>6.9778757352936696</v>
      </c>
      <c r="L6459">
        <v>3.7302766622111599E-3</v>
      </c>
      <c r="M6459">
        <v>10.2685821200897</v>
      </c>
      <c r="N6459">
        <v>3.4981261485108098E-3</v>
      </c>
      <c r="O6459">
        <v>11.7455256776583</v>
      </c>
      <c r="P6459">
        <v>3.2060000000000001E-3</v>
      </c>
      <c r="Q6459">
        <v>12.433764</v>
      </c>
    </row>
    <row r="6460" spans="1:17" x14ac:dyDescent="0.3">
      <c r="A6460" s="1">
        <v>45170</v>
      </c>
      <c r="B6460">
        <v>1.7975127655185401E-3</v>
      </c>
      <c r="C6460">
        <v>4.6313690938779102</v>
      </c>
      <c r="D6460">
        <v>-2.3633420580171502E-3</v>
      </c>
      <c r="E6460">
        <v>8.9998684858944191</v>
      </c>
      <c r="F6460">
        <v>-9.4509761917262395E-5</v>
      </c>
      <c r="G6460">
        <v>8.9231607234691701</v>
      </c>
      <c r="H6460">
        <v>1.20082117897572E-3</v>
      </c>
      <c r="I6460">
        <v>7.9053776027851201</v>
      </c>
      <c r="J6460">
        <v>-5.9754206467036901E-3</v>
      </c>
      <c r="K6460">
        <v>6.9363043195971699</v>
      </c>
      <c r="L6460">
        <v>-3.9164253339336102E-3</v>
      </c>
      <c r="M6460">
        <v>10.2284446339685</v>
      </c>
      <c r="N6460">
        <v>-6.38523644612913E-3</v>
      </c>
      <c r="O6460">
        <v>11.670766650057599</v>
      </c>
      <c r="P6460">
        <v>-4.9430000000000003E-3</v>
      </c>
      <c r="Q6460">
        <v>12.37157</v>
      </c>
    </row>
    <row r="6461" spans="1:17" x14ac:dyDescent="0.3">
      <c r="A6461" s="1">
        <v>45174</v>
      </c>
      <c r="B6461">
        <v>-4.2029978213812E-3</v>
      </c>
      <c r="C6461">
        <v>4.6119443094249002</v>
      </c>
      <c r="D6461">
        <v>2.6418260107134999E-3</v>
      </c>
      <c r="E6461">
        <v>9.0236760063703407</v>
      </c>
      <c r="F6461">
        <v>3.2158345424153898E-3</v>
      </c>
      <c r="G6461">
        <v>8.9519023212932805</v>
      </c>
      <c r="H6461">
        <v>-1.15044314597721E-3</v>
      </c>
      <c r="I6461">
        <v>7.8962881447604802</v>
      </c>
      <c r="J6461">
        <v>7.0717030353435401E-3</v>
      </c>
      <c r="K6461">
        <v>6.9855296522329997</v>
      </c>
      <c r="L6461">
        <v>6.0733226584290204E-3</v>
      </c>
      <c r="M6461">
        <v>10.290754300353299</v>
      </c>
      <c r="N6461">
        <v>8.3553236302942504E-3</v>
      </c>
      <c r="O6461">
        <v>11.7686881958657</v>
      </c>
      <c r="P6461">
        <v>5.738E-3</v>
      </c>
      <c r="Q6461">
        <v>12.442707</v>
      </c>
    </row>
    <row r="6462" spans="1:17" x14ac:dyDescent="0.3">
      <c r="A6462" s="1">
        <v>45175</v>
      </c>
      <c r="B6462">
        <v>-6.9960144914322604E-3</v>
      </c>
      <c r="C6462">
        <v>4.5797916814683797</v>
      </c>
      <c r="D6462">
        <v>-9.2179465144047196E-3</v>
      </c>
      <c r="E6462">
        <v>8.9408784416206295</v>
      </c>
      <c r="F6462">
        <v>-1.21649044757046E-2</v>
      </c>
      <c r="G6462">
        <v>8.8436629801142796</v>
      </c>
      <c r="H6462">
        <v>-7.5093741653165401E-3</v>
      </c>
      <c r="I6462">
        <v>7.8372140449261201</v>
      </c>
      <c r="J6462">
        <v>-9.8778163578377692E-3</v>
      </c>
      <c r="K6462">
        <v>6.9168675472841397</v>
      </c>
      <c r="L6462">
        <v>-1.01693880122388E-2</v>
      </c>
      <c r="M6462">
        <v>10.186633944395799</v>
      </c>
      <c r="N6462">
        <v>-1.377786781068E-2</v>
      </c>
      <c r="O6462">
        <v>11.607652676084999</v>
      </c>
      <c r="P6462">
        <v>-9.6830000000000006E-3</v>
      </c>
      <c r="Q6462">
        <v>12.321669</v>
      </c>
    </row>
    <row r="6463" spans="1:17" x14ac:dyDescent="0.3">
      <c r="A6463" s="1">
        <v>45176</v>
      </c>
      <c r="B6463">
        <v>-3.21643311573296E-3</v>
      </c>
      <c r="C6463">
        <v>4.5650847524468503</v>
      </c>
      <c r="D6463">
        <v>3.2905945044794103E-4</v>
      </c>
      <c r="E6463">
        <v>8.9438210062799595</v>
      </c>
      <c r="F6463">
        <v>-3.5750988494114302E-3</v>
      </c>
      <c r="G6463">
        <v>8.8121024603738398</v>
      </c>
      <c r="H6463">
        <v>3.22247883962865E-3</v>
      </c>
      <c r="I6463">
        <v>7.8625100373574597</v>
      </c>
      <c r="J6463">
        <v>1.61574567062234E-3</v>
      </c>
      <c r="K6463">
        <v>6.9280524796476399</v>
      </c>
      <c r="L6463">
        <v>-6.0897194731277795E-4</v>
      </c>
      <c r="M6463">
        <v>10.180432458543301</v>
      </c>
      <c r="N6463">
        <v>-4.3989583286512301E-3</v>
      </c>
      <c r="O6463">
        <v>11.556703240051901</v>
      </c>
      <c r="P6463">
        <v>4.84E-4</v>
      </c>
      <c r="Q6463">
        <v>12.326933</v>
      </c>
    </row>
    <row r="6464" spans="1:17" x14ac:dyDescent="0.3">
      <c r="A6464" s="1">
        <v>45177</v>
      </c>
      <c r="B6464">
        <v>1.42560606225705E-3</v>
      </c>
      <c r="C6464">
        <v>4.5715974060809099</v>
      </c>
      <c r="D6464">
        <v>8.1126267594586903E-4</v>
      </c>
      <c r="E6464">
        <v>8.9510797384138101</v>
      </c>
      <c r="F6464">
        <v>3.3291354790859901E-3</v>
      </c>
      <c r="G6464">
        <v>8.8414880304516092</v>
      </c>
      <c r="H6464">
        <v>2.7184385004906898E-3</v>
      </c>
      <c r="I6464">
        <v>7.8839128653088597</v>
      </c>
      <c r="J6464">
        <v>2.42740813517975E-3</v>
      </c>
      <c r="K6464">
        <v>6.9448901182404201</v>
      </c>
      <c r="L6464">
        <v>1.6622271557892501E-3</v>
      </c>
      <c r="M6464">
        <v>10.197368721892399</v>
      </c>
      <c r="N6464">
        <v>-9.2199998207269298E-4</v>
      </c>
      <c r="O6464">
        <v>11.5460528704465</v>
      </c>
      <c r="P6464">
        <v>2.8E-5</v>
      </c>
      <c r="Q6464">
        <v>12.326603</v>
      </c>
    </row>
    <row r="6465" spans="1:17" x14ac:dyDescent="0.3">
      <c r="A6465" s="1">
        <v>45180</v>
      </c>
      <c r="B6465">
        <v>6.7009514981355104E-3</v>
      </c>
      <c r="C6465">
        <v>4.6023343268614596</v>
      </c>
      <c r="D6465">
        <v>1.33922460342027E-2</v>
      </c>
      <c r="E6465">
        <v>9.0717610940448896</v>
      </c>
      <c r="F6465">
        <v>1.2315328816619901E-2</v>
      </c>
      <c r="G6465">
        <v>8.9510471060879997</v>
      </c>
      <c r="H6465">
        <v>9.4628829476573594E-3</v>
      </c>
      <c r="I6465">
        <v>7.9588715130233796</v>
      </c>
      <c r="J6465">
        <v>2.1341381002079399E-2</v>
      </c>
      <c r="K6465">
        <v>7.0946965161884004</v>
      </c>
      <c r="L6465">
        <v>1.8225719517273298E-2</v>
      </c>
      <c r="M6465">
        <v>10.384927105426801</v>
      </c>
      <c r="N6465">
        <v>1.9145868529999902E-2</v>
      </c>
      <c r="O6465">
        <v>11.7692418363266</v>
      </c>
      <c r="P6465">
        <v>2.0018999999999999E-2</v>
      </c>
      <c r="Q6465">
        <v>12.575566999999999</v>
      </c>
    </row>
    <row r="6466" spans="1:17" x14ac:dyDescent="0.3">
      <c r="A6466" s="1">
        <v>45181</v>
      </c>
      <c r="B6466">
        <v>-5.7121690230039898E-3</v>
      </c>
      <c r="C6466">
        <v>4.57611995702048</v>
      </c>
      <c r="D6466">
        <v>-5.1088522913130801E-3</v>
      </c>
      <c r="E6466">
        <v>9.0255329934097706</v>
      </c>
      <c r="F6466">
        <v>-8.5934495956968508E-3</v>
      </c>
      <c r="G6466">
        <v>8.87445629492602</v>
      </c>
      <c r="H6466" s="2">
        <v>-2.2047760345654099E-3</v>
      </c>
      <c r="I6466">
        <v>7.9413433138264704</v>
      </c>
      <c r="J6466">
        <v>-7.6018495887692598E-3</v>
      </c>
      <c r="K6466">
        <v>7.0409681765108596</v>
      </c>
      <c r="L6466">
        <v>-7.1309821414759804E-3</v>
      </c>
      <c r="M6466">
        <v>10.311135790667301</v>
      </c>
      <c r="N6466">
        <v>-9.6785246856885606E-3</v>
      </c>
      <c r="O6466">
        <v>11.6558823996348</v>
      </c>
      <c r="P6466">
        <v>-6.7019999999999996E-3</v>
      </c>
      <c r="Q6466">
        <v>12.491247</v>
      </c>
    </row>
    <row r="6467" spans="1:17" x14ac:dyDescent="0.3">
      <c r="A6467" s="1">
        <v>45182</v>
      </c>
      <c r="B6467">
        <v>1.2408621175346E-3</v>
      </c>
      <c r="C6467">
        <v>4.5818018153928</v>
      </c>
      <c r="D6467">
        <v>5.6319675389385898E-3</v>
      </c>
      <c r="E6467">
        <v>9.0765079120541898</v>
      </c>
      <c r="F6467">
        <v>5.1433462769356498E-3</v>
      </c>
      <c r="G6467">
        <v>8.9202182806575294</v>
      </c>
      <c r="H6467">
        <v>3.7610789314040699E-3</v>
      </c>
      <c r="I6467">
        <v>7.97126757132337</v>
      </c>
      <c r="J6467">
        <v>3.7851472645704402E-3</v>
      </c>
      <c r="K6467">
        <v>7.0676697808161197</v>
      </c>
      <c r="L6467">
        <v>7.2941594293337696E-3</v>
      </c>
      <c r="M6467">
        <v>10.3866218279328</v>
      </c>
      <c r="N6467">
        <v>8.9068602465120095E-3</v>
      </c>
      <c r="O6467">
        <v>11.760163434116</v>
      </c>
      <c r="P6467">
        <v>7.6030000000000004E-3</v>
      </c>
      <c r="Q6467">
        <v>12.586971</v>
      </c>
    </row>
    <row r="6468" spans="1:17" x14ac:dyDescent="0.3">
      <c r="A6468" s="1">
        <v>45183</v>
      </c>
      <c r="B6468">
        <v>8.3945855336662496E-3</v>
      </c>
      <c r="C6468">
        <v>4.6204260329620004</v>
      </c>
      <c r="D6468">
        <v>5.8962871346513804E-3</v>
      </c>
      <c r="E6468">
        <v>9.1301836972960704</v>
      </c>
      <c r="F6468">
        <v>6.3309451967093798E-3</v>
      </c>
      <c r="G6468">
        <v>8.9768708366250891</v>
      </c>
      <c r="H6468">
        <v>5.0076421429353299E-3</v>
      </c>
      <c r="I6468">
        <v>8.0112849394511603</v>
      </c>
      <c r="J6468">
        <v>5.7884713087742396E-3</v>
      </c>
      <c r="K6468">
        <v>7.1086994194423703</v>
      </c>
      <c r="L6468">
        <v>7.4024518397297597E-3</v>
      </c>
      <c r="M6468">
        <v>10.463793573462899</v>
      </c>
      <c r="N6468">
        <v>9.3876622644340508E-3</v>
      </c>
      <c r="O6468">
        <v>11.8710837030223</v>
      </c>
      <c r="P6468">
        <v>5.182E-3</v>
      </c>
      <c r="Q6468">
        <v>12.651880999999999</v>
      </c>
    </row>
    <row r="6469" spans="1:17" x14ac:dyDescent="0.3">
      <c r="A6469" s="1">
        <v>45184</v>
      </c>
      <c r="B6469">
        <v>-1.2234145842493899E-2</v>
      </c>
      <c r="C6469">
        <v>4.5642434407893901</v>
      </c>
      <c r="D6469">
        <v>-1.5900631897595802E-2</v>
      </c>
      <c r="E6469">
        <v>8.9861561065493802</v>
      </c>
      <c r="F6469">
        <v>-1.46765087005024E-2</v>
      </c>
      <c r="G6469">
        <v>8.8460838097745196</v>
      </c>
      <c r="H6469">
        <v>-1.4813013804146199E-2</v>
      </c>
      <c r="I6469">
        <v>7.8934882807764497</v>
      </c>
      <c r="J6469">
        <v>-1.1322679599382299E-2</v>
      </c>
      <c r="K6469">
        <v>7.0286638571272899</v>
      </c>
      <c r="L6469">
        <v>-2.0113494399822501E-2</v>
      </c>
      <c r="M6469">
        <v>10.2554325782462</v>
      </c>
      <c r="N6469">
        <v>-2.0743399961998501E-2</v>
      </c>
      <c r="O6469">
        <v>11.62737349371</v>
      </c>
      <c r="P6469">
        <v>-1.8485000000000001E-2</v>
      </c>
      <c r="Q6469">
        <v>12.419451</v>
      </c>
    </row>
    <row r="6470" spans="1:17" x14ac:dyDescent="0.3">
      <c r="A6470" s="1">
        <v>45187</v>
      </c>
      <c r="B6470">
        <v>7.2102769417551802E-4</v>
      </c>
      <c r="C6470">
        <v>4.5675355734299403</v>
      </c>
      <c r="D6470" s="2">
        <v>-4.91997501509927E-4</v>
      </c>
      <c r="E6470">
        <v>8.9817360276198297</v>
      </c>
      <c r="F6470">
        <v>2.0605709223032401E-3</v>
      </c>
      <c r="G6470">
        <v>8.86433058578098</v>
      </c>
      <c r="H6470">
        <v>4.3546368471362301E-4</v>
      </c>
      <c r="I6470">
        <v>7.8969263567927399</v>
      </c>
      <c r="J6470">
        <v>-5.4188191687282103E-3</v>
      </c>
      <c r="K6470">
        <v>6.9906798059856197</v>
      </c>
      <c r="L6470">
        <v>-1.2082752281600199E-3</v>
      </c>
      <c r="M6470">
        <v>10.2430486761955</v>
      </c>
      <c r="N6470">
        <v>-9.8557801101399698E-4</v>
      </c>
      <c r="O6470">
        <v>11.6159194554201</v>
      </c>
      <c r="P6470">
        <v>-2.2790000000000002E-3</v>
      </c>
      <c r="Q6470">
        <v>12.390985000000001</v>
      </c>
    </row>
    <row r="6471" spans="1:17" x14ac:dyDescent="0.3">
      <c r="A6471" s="1">
        <v>45188</v>
      </c>
      <c r="B6471">
        <v>-2.1533273615331199E-3</v>
      </c>
      <c r="C6471">
        <v>4.5577107559253998</v>
      </c>
      <c r="D6471">
        <v>-1.77820950163057E-3</v>
      </c>
      <c r="E6471">
        <v>8.9657788111161505</v>
      </c>
      <c r="F6471">
        <v>-1.41052686353735E-3</v>
      </c>
      <c r="G6471">
        <v>8.8518360233919999</v>
      </c>
      <c r="H6471">
        <v>-1.27868397881829E-3</v>
      </c>
      <c r="I6471">
        <v>7.8868351366940903</v>
      </c>
      <c r="J6471">
        <v>7.1974752042981195E-4</v>
      </c>
      <c r="K6471">
        <v>6.9957131415902198</v>
      </c>
      <c r="L6471">
        <v>-9.2053943294527604E-4</v>
      </c>
      <c r="M6471">
        <v>10.2336238845872</v>
      </c>
      <c r="N6471">
        <v>-1.68835829801229E-3</v>
      </c>
      <c r="O6471">
        <v>11.5963241680063</v>
      </c>
      <c r="P6471">
        <v>-1.903E-3</v>
      </c>
      <c r="Q6471">
        <v>12.367296</v>
      </c>
    </row>
    <row r="6472" spans="1:17" x14ac:dyDescent="0.3">
      <c r="A6472" s="1">
        <v>45189</v>
      </c>
      <c r="B6472">
        <v>-9.4392042062910395E-3</v>
      </c>
      <c r="C6472">
        <v>4.5148919988068803</v>
      </c>
      <c r="D6472">
        <v>-1.2774535299973201E-2</v>
      </c>
      <c r="E6472">
        <v>8.8519736051521694</v>
      </c>
      <c r="F6472">
        <v>-1.6162981113862801E-2</v>
      </c>
      <c r="G6472">
        <v>8.7099139960985408</v>
      </c>
      <c r="H6472">
        <v>-9.5714700877054092E-3</v>
      </c>
      <c r="I6472">
        <v>7.8117066486959201</v>
      </c>
      <c r="J6472">
        <v>-9.2040828286547097E-3</v>
      </c>
      <c r="K6472">
        <v>6.9316194327669098</v>
      </c>
      <c r="L6472">
        <v>-1.6494324617370999E-2</v>
      </c>
      <c r="M6472">
        <v>10.066211641698001</v>
      </c>
      <c r="N6472">
        <v>-1.90050535155292E-2</v>
      </c>
      <c r="O6472">
        <v>11.378016452397199</v>
      </c>
      <c r="P6472">
        <v>-1.4675000000000001E-2</v>
      </c>
      <c r="Q6472">
        <v>12.186619</v>
      </c>
    </row>
    <row r="6473" spans="1:17" x14ac:dyDescent="0.3">
      <c r="A6473" s="1">
        <v>45190</v>
      </c>
      <c r="B6473">
        <v>-1.6536918318488001E-2</v>
      </c>
      <c r="C6473">
        <v>4.4408435526512999</v>
      </c>
      <c r="D6473">
        <v>-1.78249223426321E-2</v>
      </c>
      <c r="E6473">
        <v>8.6955858039751099</v>
      </c>
      <c r="F6473">
        <v>-1.6261401053808001E-2</v>
      </c>
      <c r="G6473">
        <v>8.5694239696342098</v>
      </c>
      <c r="H6473">
        <v>-1.6477080514173799E-2</v>
      </c>
      <c r="I6473">
        <v>7.6840471454700703</v>
      </c>
      <c r="J6473">
        <v>-1.5193602075131801E-2</v>
      </c>
      <c r="K6473">
        <v>6.8270991954777998</v>
      </c>
      <c r="L6473">
        <v>-2.1113825628608598E-2</v>
      </c>
      <c r="M6473">
        <v>9.8559034226676694</v>
      </c>
      <c r="N6473">
        <v>-2.0655375416396501E-2</v>
      </c>
      <c r="O6473">
        <v>11.145409809813</v>
      </c>
      <c r="P6473">
        <v>-2.1845E-2</v>
      </c>
      <c r="Q6473">
        <v>11.922758999999999</v>
      </c>
    </row>
    <row r="6474" spans="1:17" x14ac:dyDescent="0.3">
      <c r="A6474" s="1">
        <v>45191</v>
      </c>
      <c r="B6474">
        <v>-2.29823740276074E-3</v>
      </c>
      <c r="C6474">
        <v>4.4306491589543704</v>
      </c>
      <c r="D6474">
        <v>-2.04609784266503E-3</v>
      </c>
      <c r="E6474">
        <v>8.6778119743190096</v>
      </c>
      <c r="F6474">
        <v>-2.0209776968717801E-3</v>
      </c>
      <c r="G6474">
        <v>8.5521228434003191</v>
      </c>
      <c r="H6474">
        <v>-1.2836609172368E-3</v>
      </c>
      <c r="I6474">
        <v>7.6741897625853799</v>
      </c>
      <c r="J6474">
        <v>-6.8026340630126603E-3</v>
      </c>
      <c r="K6474">
        <v>6.7808145451966304</v>
      </c>
      <c r="L6474">
        <v>-1.54106188510208E-3</v>
      </c>
      <c r="M6474">
        <v>9.8407265628034803</v>
      </c>
      <c r="N6474">
        <v>-1.5786507872258199E-3</v>
      </c>
      <c r="O6474">
        <v>11.127828980488999</v>
      </c>
      <c r="P6474">
        <v>-3.323E-3</v>
      </c>
      <c r="Q6474">
        <v>11.883438</v>
      </c>
    </row>
    <row r="6475" spans="1:17" x14ac:dyDescent="0.3">
      <c r="A6475" s="1">
        <v>45194</v>
      </c>
      <c r="B6475">
        <v>4.0149942038066096E-3</v>
      </c>
      <c r="C6475">
        <v>4.4484739489159697</v>
      </c>
      <c r="D6475">
        <v>6.2608187224888799E-3</v>
      </c>
      <c r="E6475">
        <v>8.7323126132829305</v>
      </c>
      <c r="F6475">
        <v>6.2876588700253302E-3</v>
      </c>
      <c r="G6475">
        <v>8.6060650819359399</v>
      </c>
      <c r="H6475">
        <v>5.2554717461325796E-3</v>
      </c>
      <c r="I6475">
        <v>7.7146274164569002</v>
      </c>
      <c r="J6475">
        <v>4.8168680593078097E-3</v>
      </c>
      <c r="K6475">
        <v>6.81355562562229</v>
      </c>
      <c r="L6475">
        <v>7.7853658271488302E-3</v>
      </c>
      <c r="M6475">
        <v>9.91763922722952</v>
      </c>
      <c r="N6475">
        <v>9.0269398799810493E-3</v>
      </c>
      <c r="O6475">
        <v>11.2287339701367</v>
      </c>
      <c r="P6475">
        <v>7.254E-3</v>
      </c>
      <c r="Q6475">
        <v>11.970084</v>
      </c>
    </row>
    <row r="6476" spans="1:17" x14ac:dyDescent="0.3">
      <c r="A6476" s="1">
        <v>45195</v>
      </c>
      <c r="B6476">
        <v>-1.4844165482264899E-2</v>
      </c>
      <c r="C6476">
        <v>4.3829277583081803</v>
      </c>
      <c r="D6476">
        <v>-1.22009808928372E-2</v>
      </c>
      <c r="E6476">
        <v>8.6264171617926504</v>
      </c>
      <c r="F6476">
        <v>-1.5999980029809201E-2</v>
      </c>
      <c r="G6476">
        <v>8.4694639344437999</v>
      </c>
      <c r="H6476">
        <v>-1.13152647563613E-2</v>
      </c>
      <c r="I6476">
        <v>7.6278263792321601</v>
      </c>
      <c r="J6476">
        <v>-1.18098852370047E-2</v>
      </c>
      <c r="K6476">
        <v>6.7335616054774503</v>
      </c>
      <c r="L6476">
        <v>-1.26452075243687E-2</v>
      </c>
      <c r="M6476">
        <v>9.7930182109396693</v>
      </c>
      <c r="N6476">
        <v>-1.38060795404775E-2</v>
      </c>
      <c r="O6476">
        <v>11.074774410254699</v>
      </c>
      <c r="P6476">
        <v>-1.3154000000000001E-2</v>
      </c>
      <c r="Q6476">
        <v>11.813713</v>
      </c>
    </row>
    <row r="6477" spans="1:17" x14ac:dyDescent="0.3">
      <c r="A6477" s="1">
        <v>45196</v>
      </c>
      <c r="B6477">
        <v>2.29287772294792E-4</v>
      </c>
      <c r="C6477">
        <v>4.3839328252703904</v>
      </c>
      <c r="D6477">
        <v>9.0170742614043204E-4</v>
      </c>
      <c r="E6477">
        <v>8.6341991742303499</v>
      </c>
      <c r="F6477">
        <v>6.07719975871553E-4</v>
      </c>
      <c r="G6477">
        <v>8.4746125611648804</v>
      </c>
      <c r="H6477">
        <v>-6.6123123860765498E-4</v>
      </c>
      <c r="I6477">
        <v>7.6227842893249296</v>
      </c>
      <c r="J6477">
        <v>-4.65275491615782E-3</v>
      </c>
      <c r="K6477">
        <v>6.7023047652105801</v>
      </c>
      <c r="L6477">
        <v>2.5713527196021299E-3</v>
      </c>
      <c r="M6477">
        <v>9.8182319177237893</v>
      </c>
      <c r="N6477">
        <v>3.41524606003321E-3</v>
      </c>
      <c r="O6477">
        <v>11.1126621510773</v>
      </c>
      <c r="P6477">
        <v>1.315E-3</v>
      </c>
      <c r="Q6477">
        <v>11.829158</v>
      </c>
    </row>
    <row r="6478" spans="1:17" x14ac:dyDescent="0.3">
      <c r="A6478" s="1">
        <v>45197</v>
      </c>
      <c r="B6478">
        <v>5.8758771430006901E-3</v>
      </c>
      <c r="C6478">
        <v>4.4097681040847698</v>
      </c>
      <c r="D6478">
        <v>7.1648010291260203E-3</v>
      </c>
      <c r="E6478">
        <v>8.6962836391900709</v>
      </c>
      <c r="F6478">
        <v>5.7400717098636403E-3</v>
      </c>
      <c r="G6478">
        <v>8.5233973250524606</v>
      </c>
      <c r="H6478">
        <v>3.6175709944512402E-3</v>
      </c>
      <c r="I6478">
        <v>7.6504101918708898</v>
      </c>
      <c r="J6478">
        <v>5.3220679576900399E-3</v>
      </c>
      <c r="K6478">
        <v>6.7380699746627997</v>
      </c>
      <c r="L6478">
        <v>8.2109634634141004E-3</v>
      </c>
      <c r="M6478">
        <v>9.8991809412151301</v>
      </c>
      <c r="N6478">
        <v>1.0129050563692E-2</v>
      </c>
      <c r="O6478">
        <v>11.225794864127201</v>
      </c>
      <c r="P6478">
        <v>8.9029999999999995E-3</v>
      </c>
      <c r="Q6478">
        <v>11.935221</v>
      </c>
    </row>
    <row r="6479" spans="1:17" x14ac:dyDescent="0.3">
      <c r="A6479" s="1">
        <v>45198</v>
      </c>
      <c r="B6479">
        <v>-2.7132596482893098E-3</v>
      </c>
      <c r="C6479">
        <v>4.3978194754258997</v>
      </c>
      <c r="D6479">
        <v>-3.4552118582355101E-3</v>
      </c>
      <c r="E6479">
        <v>8.6662879873452301</v>
      </c>
      <c r="F6479">
        <v>-1.8952077233587599E-3</v>
      </c>
      <c r="G6479">
        <v>8.5072590141689606</v>
      </c>
      <c r="H6479">
        <v>-5.2898919651099699E-3</v>
      </c>
      <c r="I6479">
        <v>7.61004720052187</v>
      </c>
      <c r="J6479">
        <v>-4.6610027161782898E-4</v>
      </c>
      <c r="K6479">
        <v>6.7349300902247702</v>
      </c>
      <c r="L6479">
        <v>-2.7770742883676102E-3</v>
      </c>
      <c r="M6479">
        <v>9.8717283169790502</v>
      </c>
      <c r="N6479">
        <v>4.0787427501426797E-5</v>
      </c>
      <c r="O6479">
        <v>11.226252744759201</v>
      </c>
      <c r="P6479">
        <v>-1.3190000000000001E-3</v>
      </c>
      <c r="Q6479">
        <v>11.920489</v>
      </c>
    </row>
    <row r="6480" spans="1:17" x14ac:dyDescent="0.3">
      <c r="A6480" s="1">
        <v>45201</v>
      </c>
      <c r="B6480" s="2">
        <v>7.9364406152993203E-5</v>
      </c>
      <c r="C6480">
        <v>4.3981685196075899</v>
      </c>
      <c r="D6480">
        <v>9.1969265403573607E-3</v>
      </c>
      <c r="E6480">
        <v>8.7463588398282397</v>
      </c>
      <c r="F6480">
        <v>1.2036626155607201E-2</v>
      </c>
      <c r="G6480">
        <v>8.6102764579967594</v>
      </c>
      <c r="H6480">
        <v>6.0351346643309099E-3</v>
      </c>
      <c r="I6480">
        <v>7.65611372920824</v>
      </c>
      <c r="J6480">
        <v>8.2857410222475607E-3</v>
      </c>
      <c r="K6480">
        <v>6.7909658048781401</v>
      </c>
      <c r="L6480">
        <v>1.18317131690824E-2</v>
      </c>
      <c r="M6480">
        <v>9.9892214769457794</v>
      </c>
      <c r="N6480">
        <v>1.45780639373811E-2</v>
      </c>
      <c r="O6480">
        <v>11.3911084942938</v>
      </c>
      <c r="P6480">
        <v>1.0782999999999999E-2</v>
      </c>
      <c r="Q6480">
        <v>12.050794</v>
      </c>
    </row>
    <row r="6481" spans="1:17" x14ac:dyDescent="0.3">
      <c r="A6481" s="1">
        <v>45202</v>
      </c>
      <c r="B6481">
        <v>-1.38393958634491E-2</v>
      </c>
      <c r="C6481">
        <v>4.3377197762386297</v>
      </c>
      <c r="D6481">
        <v>-1.5671162995925299E-2</v>
      </c>
      <c r="E6481">
        <v>8.6103616253184594</v>
      </c>
      <c r="F6481">
        <v>-1.6325199252550399E-2</v>
      </c>
      <c r="G6481">
        <v>8.4708531324721097</v>
      </c>
      <c r="H6481">
        <v>-1.3328075991252301E-2</v>
      </c>
      <c r="I6481">
        <v>7.5547494594770104</v>
      </c>
      <c r="J6481">
        <v>-1.36946763823687E-2</v>
      </c>
      <c r="K6481">
        <v>6.6985996318376904</v>
      </c>
      <c r="L6481">
        <v>-1.8456966172788799E-2</v>
      </c>
      <c r="M6481">
        <v>9.8065417963321995</v>
      </c>
      <c r="N6481">
        <v>-1.8903036063513901E-2</v>
      </c>
      <c r="O6481">
        <v>11.1778043590366</v>
      </c>
      <c r="P6481">
        <v>-1.8350999999999999E-2</v>
      </c>
      <c r="Q6481">
        <v>11.83113</v>
      </c>
    </row>
    <row r="6482" spans="1:17" x14ac:dyDescent="0.3">
      <c r="A6482" s="1">
        <v>45203</v>
      </c>
      <c r="B6482">
        <v>8.0770476078289404E-3</v>
      </c>
      <c r="C6482">
        <v>4.3728976206967598</v>
      </c>
      <c r="D6482">
        <v>1.0313611281929E-2</v>
      </c>
      <c r="E6482">
        <v>8.6996250711106704</v>
      </c>
      <c r="F6482">
        <v>1.15450612223793E-2</v>
      </c>
      <c r="G6482">
        <v>8.5692163626954105</v>
      </c>
      <c r="H6482">
        <v>5.6428030078642501E-3</v>
      </c>
      <c r="I6482">
        <v>7.5974999252434703</v>
      </c>
      <c r="J6482">
        <v>1.47612589693482E-2</v>
      </c>
      <c r="K6482">
        <v>6.7982127948240203</v>
      </c>
      <c r="L6482">
        <v>1.3122120974481399E-2</v>
      </c>
      <c r="M6482">
        <v>9.9360724237545899</v>
      </c>
      <c r="N6482">
        <v>1.4498302195716101E-2</v>
      </c>
      <c r="O6482">
        <v>11.341044034173301</v>
      </c>
      <c r="P6482">
        <v>1.3768000000000001E-2</v>
      </c>
      <c r="Q6482">
        <v>11.995599</v>
      </c>
    </row>
    <row r="6483" spans="1:17" x14ac:dyDescent="0.3">
      <c r="A6483" s="1">
        <v>45204</v>
      </c>
      <c r="B6483">
        <v>-1.30488114699512E-3</v>
      </c>
      <c r="C6483">
        <v>4.36719523031375</v>
      </c>
      <c r="D6483">
        <v>1.87995993101893E-3</v>
      </c>
      <c r="E6483">
        <v>8.7159954006196099</v>
      </c>
      <c r="F6483">
        <v>1.8858421646805699E-3</v>
      </c>
      <c r="G6483">
        <v>8.5853917995970601</v>
      </c>
      <c r="H6483">
        <v>1.50005299604909E-3</v>
      </c>
      <c r="I6483">
        <v>7.6089051298358497</v>
      </c>
      <c r="J6483">
        <v>1.62413625836114E-3</v>
      </c>
      <c r="K6483">
        <v>6.8092629897982802</v>
      </c>
      <c r="L6483">
        <v>1.3385923333419699E-3</v>
      </c>
      <c r="M6483">
        <v>9.9493816799714008</v>
      </c>
      <c r="N6483">
        <v>8.6523604209218599E-4</v>
      </c>
      <c r="O6483">
        <v>11.350860960593501</v>
      </c>
      <c r="P6483">
        <v>1.5020000000000001E-3</v>
      </c>
      <c r="Q6483">
        <v>12.014291999999999</v>
      </c>
    </row>
    <row r="6484" spans="1:17" x14ac:dyDescent="0.3">
      <c r="A6484" s="1">
        <v>45205</v>
      </c>
      <c r="B6484">
        <v>1.17456420939611E-2</v>
      </c>
      <c r="C6484">
        <v>4.4187931747339704</v>
      </c>
      <c r="D6484">
        <v>1.2842758296119E-2</v>
      </c>
      <c r="E6484">
        <v>8.8286547024872704</v>
      </c>
      <c r="F6484">
        <v>1.4415785196585901E-2</v>
      </c>
      <c r="G6484">
        <v>8.7100533518186705</v>
      </c>
      <c r="H6484">
        <v>1.0705967959207899E-2</v>
      </c>
      <c r="I6484">
        <v>7.6908034424674598</v>
      </c>
      <c r="J6484">
        <v>1.11090663076853E-2</v>
      </c>
      <c r="K6484">
        <v>6.88532927427209</v>
      </c>
      <c r="L6484">
        <v>1.6713298239549701E-2</v>
      </c>
      <c r="M6484">
        <v>10.1170660393267</v>
      </c>
      <c r="N6484">
        <v>1.56887267047871E-2</v>
      </c>
      <c r="O6484">
        <v>11.530345778738001</v>
      </c>
      <c r="P6484">
        <v>1.4319999999999999E-2</v>
      </c>
      <c r="Q6484">
        <v>12.188114000000001</v>
      </c>
    </row>
    <row r="6485" spans="1:17" x14ac:dyDescent="0.3">
      <c r="A6485" s="1">
        <v>45208</v>
      </c>
      <c r="B6485">
        <v>6.2840681193874004E-3</v>
      </c>
      <c r="C6485">
        <v>4.4466486030877403</v>
      </c>
      <c r="D6485">
        <v>3.2654419425287001E-3</v>
      </c>
      <c r="E6485">
        <v>8.8575312835889104</v>
      </c>
      <c r="F6485">
        <v>4.6162817065008004E-3</v>
      </c>
      <c r="G6485">
        <v>8.7503543606060799</v>
      </c>
      <c r="H6485">
        <v>4.1377997248720402E-3</v>
      </c>
      <c r="I6485">
        <v>7.7226923763481201</v>
      </c>
      <c r="J6485">
        <v>3.0597176499311701E-3</v>
      </c>
      <c r="K6485">
        <v>6.9064287004606904</v>
      </c>
      <c r="L6485">
        <v>5.0240816557239696E-3</v>
      </c>
      <c r="M6485">
        <v>10.168022903763401</v>
      </c>
      <c r="N6485">
        <v>4.3503986287237503E-3</v>
      </c>
      <c r="O6485">
        <v>11.5806166490799</v>
      </c>
      <c r="P6485">
        <v>3.3969999999999998E-3</v>
      </c>
      <c r="Q6485">
        <v>12.228667</v>
      </c>
    </row>
    <row r="6486" spans="1:17" x14ac:dyDescent="0.3">
      <c r="A6486" s="1">
        <v>45209</v>
      </c>
      <c r="B6486">
        <v>5.1944760999853498E-3</v>
      </c>
      <c r="C6486">
        <v>4.4698067080207098</v>
      </c>
      <c r="D6486">
        <v>6.70262151533041E-3</v>
      </c>
      <c r="E6486">
        <v>8.9170993715083302</v>
      </c>
      <c r="F6486">
        <v>3.3094828593608198E-3</v>
      </c>
      <c r="G6486">
        <v>8.7793614811845604</v>
      </c>
      <c r="H6486">
        <v>6.20029716908889E-3</v>
      </c>
      <c r="I6486">
        <v>7.7707241156793101</v>
      </c>
      <c r="J6486">
        <v>5.9256525122926397E-3</v>
      </c>
      <c r="K6486">
        <v>6.9474752908493702</v>
      </c>
      <c r="L6486">
        <v>7.0331616766728102E-3</v>
      </c>
      <c r="M6486">
        <v>10.2397883258609</v>
      </c>
      <c r="N6486">
        <v>6.1016662508963301E-3</v>
      </c>
      <c r="O6486">
        <v>11.651493721073299</v>
      </c>
      <c r="P6486">
        <v>8.3070000000000001E-3</v>
      </c>
      <c r="Q6486">
        <v>12.330962</v>
      </c>
    </row>
    <row r="6487" spans="1:17" x14ac:dyDescent="0.3">
      <c r="A6487" s="1">
        <v>45210</v>
      </c>
      <c r="B6487">
        <v>4.2838195000950699E-3</v>
      </c>
      <c r="C6487">
        <v>4.4889956247411904</v>
      </c>
      <c r="D6487">
        <v>6.2595789633225502E-3</v>
      </c>
      <c r="E6487">
        <v>8.9730917205875098</v>
      </c>
      <c r="F6487">
        <v>7.8947066081957295E-3</v>
      </c>
      <c r="G6487">
        <v>8.8489462786522601</v>
      </c>
      <c r="H6487">
        <v>4.8801773746608998E-3</v>
      </c>
      <c r="I6487">
        <v>7.8087393126976901</v>
      </c>
      <c r="J6487">
        <v>6.5422829261039001E-3</v>
      </c>
      <c r="K6487">
        <v>6.9930766456564202</v>
      </c>
      <c r="L6487">
        <v>1.05010052418869E-2</v>
      </c>
      <c r="M6487">
        <v>10.347882954570199</v>
      </c>
      <c r="N6487">
        <v>8.4254809261636397E-3</v>
      </c>
      <c r="O6487">
        <v>11.7500778854836</v>
      </c>
      <c r="P6487">
        <v>7.9129999999999999E-3</v>
      </c>
      <c r="Q6487">
        <v>12.429911000000001</v>
      </c>
    </row>
    <row r="6488" spans="1:17" x14ac:dyDescent="0.3">
      <c r="A6488" s="1">
        <v>45211</v>
      </c>
      <c r="B6488">
        <v>-6.2660249406549101E-3</v>
      </c>
      <c r="C6488">
        <v>4.4609554082912304</v>
      </c>
      <c r="D6488">
        <v>-2.3384188646965402E-3</v>
      </c>
      <c r="E6488">
        <v>8.9521333878641105</v>
      </c>
      <c r="F6488">
        <v>-1.8230011208351599E-3</v>
      </c>
      <c r="G6488">
        <v>8.8328293347349796</v>
      </c>
      <c r="H6488">
        <v>-1.33461195396157E-3</v>
      </c>
      <c r="I6488">
        <v>7.7983246271933604</v>
      </c>
      <c r="J6488">
        <v>-1.2537755517538799E-3</v>
      </c>
      <c r="K6488">
        <v>6.9843143912245704</v>
      </c>
      <c r="L6488">
        <v>-2.8431509799709599E-3</v>
      </c>
      <c r="M6488">
        <v>10.3185041449932</v>
      </c>
      <c r="N6488">
        <v>-3.7810073408389602E-3</v>
      </c>
      <c r="O6488">
        <v>11.705734638641699</v>
      </c>
      <c r="P6488">
        <v>-2.6849999999999999E-3</v>
      </c>
      <c r="Q6488">
        <v>12.396871000000001</v>
      </c>
    </row>
    <row r="6489" spans="1:17" x14ac:dyDescent="0.3">
      <c r="A6489" s="1">
        <v>45212</v>
      </c>
      <c r="B6489">
        <v>-5.0314956602198896E-3</v>
      </c>
      <c r="C6489">
        <v>4.4385665025879302</v>
      </c>
      <c r="D6489">
        <v>-8.6034968188996898E-3</v>
      </c>
      <c r="E6489">
        <v>8.8754441077733794</v>
      </c>
      <c r="F6489">
        <v>-8.8549730478286008E-3</v>
      </c>
      <c r="G6489">
        <v>8.75496014265158</v>
      </c>
      <c r="H6489">
        <v>-4.4013160262942799E-3</v>
      </c>
      <c r="I6489">
        <v>7.76407715828595</v>
      </c>
      <c r="J6489">
        <v>-6.4414134040159301E-3</v>
      </c>
      <c r="K6489">
        <v>6.9394701201870603</v>
      </c>
      <c r="L6489">
        <v>-1.29980534224908E-2</v>
      </c>
      <c r="M6489">
        <v>10.185251565026199</v>
      </c>
      <c r="N6489">
        <v>-1.6284873879358001E-2</v>
      </c>
      <c r="O6489">
        <v>11.5166519985222</v>
      </c>
      <c r="P6489">
        <v>-1.3032999999999999E-2</v>
      </c>
      <c r="Q6489">
        <v>12.234914</v>
      </c>
    </row>
    <row r="6490" spans="1:17" x14ac:dyDescent="0.3">
      <c r="A6490" s="1">
        <v>45215</v>
      </c>
      <c r="B6490">
        <v>1.05386423025899E-2</v>
      </c>
      <c r="C6490">
        <v>4.4855903156514803</v>
      </c>
      <c r="D6490">
        <v>1.1060367555011099E-2</v>
      </c>
      <c r="E6490">
        <v>8.9741546630467095</v>
      </c>
      <c r="F6490">
        <v>9.88248432649649E-3</v>
      </c>
      <c r="G6490">
        <v>8.8419098308561406</v>
      </c>
      <c r="H6490">
        <v>1.06866585988956E-2</v>
      </c>
      <c r="I6490">
        <v>7.8474941306822297</v>
      </c>
      <c r="J6490">
        <v>9.8910137584171196E-3</v>
      </c>
      <c r="K6490">
        <v>7.0084490882203898</v>
      </c>
      <c r="L6490">
        <v>1.2297222073137101E-2</v>
      </c>
      <c r="M6490">
        <v>10.31127514726</v>
      </c>
      <c r="N6490">
        <v>1.2539142764679E-2</v>
      </c>
      <c r="O6490">
        <v>11.6619701204142</v>
      </c>
      <c r="P6490">
        <v>1.2716E-2</v>
      </c>
      <c r="Q6490">
        <v>12.391878999999999</v>
      </c>
    </row>
    <row r="6491" spans="1:17" x14ac:dyDescent="0.3">
      <c r="A6491" s="1">
        <v>45216</v>
      </c>
      <c r="B6491" s="2">
        <v>-9.8249879443765005E-5</v>
      </c>
      <c r="C6491">
        <v>4.4851496285928203</v>
      </c>
      <c r="D6491">
        <v>-5.5955211881666697E-3</v>
      </c>
      <c r="E6491">
        <v>8.9240798185633494</v>
      </c>
      <c r="F6491">
        <v>-4.7815054802164301E-3</v>
      </c>
      <c r="G6491">
        <v>8.7997331050236305</v>
      </c>
      <c r="H6491">
        <v>-5.0301955847498799E-3</v>
      </c>
      <c r="I6491">
        <v>7.8081188161470401</v>
      </c>
      <c r="J6491">
        <v>-4.0786086867486502E-3</v>
      </c>
      <c r="K6491">
        <v>6.9799225806642697</v>
      </c>
      <c r="L6491">
        <v>-5.6844109696115204E-3</v>
      </c>
      <c r="M6491">
        <v>10.2528278981756</v>
      </c>
      <c r="N6491">
        <v>-7.0571036193566002E-3</v>
      </c>
      <c r="O6491">
        <v>11.5799601058138</v>
      </c>
      <c r="P6491">
        <v>-5.5560000000000002E-3</v>
      </c>
      <c r="Q6491">
        <v>12.321389999999999</v>
      </c>
    </row>
    <row r="6492" spans="1:17" x14ac:dyDescent="0.3">
      <c r="A6492" s="1">
        <v>45217</v>
      </c>
      <c r="B6492">
        <v>-1.34904082511518E-2</v>
      </c>
      <c r="C6492">
        <v>4.4250494286248001</v>
      </c>
      <c r="D6492">
        <v>-1.62446512912361E-2</v>
      </c>
      <c r="E6492">
        <v>8.7802823855890999</v>
      </c>
      <c r="F6492">
        <v>-1.3616151182486E-2</v>
      </c>
      <c r="G6492">
        <v>8.6807266522661006</v>
      </c>
      <c r="H6492">
        <v>-1.2151060270521799E-2</v>
      </c>
      <c r="I6492">
        <v>7.7138159937530997</v>
      </c>
      <c r="J6492">
        <v>-1.30509816227177E-2</v>
      </c>
      <c r="K6492">
        <v>6.8894196002993704</v>
      </c>
      <c r="L6492">
        <v>-1.79979425226422E-2</v>
      </c>
      <c r="M6492">
        <v>10.0699487517343</v>
      </c>
      <c r="N6492">
        <v>-2.09783541035919E-2</v>
      </c>
      <c r="O6492">
        <v>11.3395619968984</v>
      </c>
      <c r="P6492">
        <v>-2.0670000000000001E-2</v>
      </c>
      <c r="Q6492">
        <v>12.067981</v>
      </c>
    </row>
    <row r="6493" spans="1:17" x14ac:dyDescent="0.3">
      <c r="A6493" s="1">
        <v>45218</v>
      </c>
      <c r="B6493">
        <v>-8.5190323280579707E-3</v>
      </c>
      <c r="C6493">
        <v>4.3875124060605604</v>
      </c>
      <c r="D6493">
        <v>-1.28824956856507E-2</v>
      </c>
      <c r="E6493">
        <v>8.6678958991399409</v>
      </c>
      <c r="F6493">
        <v>-7.8512066708106305E-3</v>
      </c>
      <c r="G6493">
        <v>8.6128393207238894</v>
      </c>
      <c r="H6493">
        <v>-9.1830535841445696E-3</v>
      </c>
      <c r="I6493">
        <v>7.6433038620006704</v>
      </c>
      <c r="J6493">
        <v>-2.1119881927622701E-2</v>
      </c>
      <c r="K6493">
        <v>6.7454416224717297</v>
      </c>
      <c r="L6493">
        <v>-1.50686081710405E-2</v>
      </c>
      <c r="M6493">
        <v>9.9193461749794096</v>
      </c>
      <c r="N6493">
        <v>-1.43512691134558E-2</v>
      </c>
      <c r="O6493">
        <v>11.177987066844199</v>
      </c>
      <c r="P6493">
        <v>-1.8398999999999999E-2</v>
      </c>
      <c r="Q6493">
        <v>11.847828</v>
      </c>
    </row>
    <row r="6494" spans="1:17" x14ac:dyDescent="0.3">
      <c r="A6494" s="1">
        <v>45219</v>
      </c>
      <c r="B6494">
        <v>-1.2665149196155899E-2</v>
      </c>
      <c r="C6494">
        <v>4.3322943176095396</v>
      </c>
      <c r="D6494">
        <v>-1.39433281969557E-2</v>
      </c>
      <c r="E6494">
        <v>8.5478752698454503</v>
      </c>
      <c r="F6494">
        <v>-1.45543012864874E-2</v>
      </c>
      <c r="G6494">
        <v>8.4883932717156902</v>
      </c>
      <c r="H6494">
        <v>-1.15025436208163E-2</v>
      </c>
      <c r="I6494">
        <v>7.5558901298506802</v>
      </c>
      <c r="J6494">
        <v>-1.48133563917251E-2</v>
      </c>
      <c r="K6494">
        <v>6.6462554455334999</v>
      </c>
      <c r="L6494">
        <v>-1.6523632898836099E-2</v>
      </c>
      <c r="M6494">
        <v>9.7567892541951995</v>
      </c>
      <c r="N6494">
        <v>-1.80229674566658E-2</v>
      </c>
      <c r="O6494">
        <v>10.9783311700185</v>
      </c>
      <c r="P6494">
        <v>-1.6378E-2</v>
      </c>
      <c r="Q6494">
        <v>11.655227</v>
      </c>
    </row>
    <row r="6495" spans="1:17" x14ac:dyDescent="0.3">
      <c r="A6495" s="1">
        <v>45222</v>
      </c>
      <c r="B6495">
        <v>-1.6869920654349101E-3</v>
      </c>
      <c r="C6495">
        <v>4.3249919327351201</v>
      </c>
      <c r="D6495">
        <v>3.5464893898532299E-3</v>
      </c>
      <c r="E6495">
        <v>8.5782440382226799</v>
      </c>
      <c r="F6495">
        <v>3.83816824959359E-3</v>
      </c>
      <c r="G6495">
        <v>8.5210357568634691</v>
      </c>
      <c r="H6495">
        <v>1.0678236532413001E-3</v>
      </c>
      <c r="I6495">
        <v>7.5639627973782204</v>
      </c>
      <c r="J6495">
        <v>3.3331877329658202E-4</v>
      </c>
      <c r="K6495">
        <v>6.6484711364907998</v>
      </c>
      <c r="L6495">
        <v>5.8303600287469498E-3</v>
      </c>
      <c r="M6495">
        <v>9.8138410027753</v>
      </c>
      <c r="N6495">
        <v>8.9506997307149793E-3</v>
      </c>
      <c r="O6495">
        <v>11.077035995515701</v>
      </c>
      <c r="P6495">
        <v>5.1050000000000002E-3</v>
      </c>
      <c r="Q6495">
        <v>11.716340000000001</v>
      </c>
    </row>
    <row r="6496" spans="1:17" x14ac:dyDescent="0.3">
      <c r="A6496" s="1">
        <v>45223</v>
      </c>
      <c r="B6496">
        <v>7.2395235196288099E-3</v>
      </c>
      <c r="C6496">
        <v>4.3564164254833404</v>
      </c>
      <c r="D6496">
        <v>7.1740358549029701E-3</v>
      </c>
      <c r="E6496">
        <v>8.6400059447004001</v>
      </c>
      <c r="F6496">
        <v>7.2674855288845904E-3</v>
      </c>
      <c r="G6496">
        <v>8.5831878320174209</v>
      </c>
      <c r="H6496">
        <v>6.2337838175759901E-3</v>
      </c>
      <c r="I6496">
        <v>7.6112621801534202</v>
      </c>
      <c r="J6496">
        <v>9.9757206753972108E-3</v>
      </c>
      <c r="K6496">
        <v>6.7151263415553597</v>
      </c>
      <c r="L6496">
        <v>8.2781528486051293E-3</v>
      </c>
      <c r="M6496">
        <v>9.8954186689619803</v>
      </c>
      <c r="N6496">
        <v>6.9087673054013003E-3</v>
      </c>
      <c r="O6496">
        <v>11.1538296288607</v>
      </c>
      <c r="P6496">
        <v>8.4510000000000002E-3</v>
      </c>
      <c r="Q6496">
        <v>11.816333999999999</v>
      </c>
    </row>
    <row r="6497" spans="1:17" x14ac:dyDescent="0.3">
      <c r="A6497" s="1">
        <v>45224</v>
      </c>
      <c r="B6497">
        <v>-1.4443434657238E-2</v>
      </c>
      <c r="C6497">
        <v>4.2939470317942501</v>
      </c>
      <c r="D6497">
        <v>-1.8541426310409101E-2</v>
      </c>
      <c r="E6497">
        <v>8.4812839246294107</v>
      </c>
      <c r="F6497">
        <v>-1.8515877079263401E-2</v>
      </c>
      <c r="G6497">
        <v>8.4257248623284209</v>
      </c>
      <c r="H6497">
        <v>-1.3251273272323699E-2</v>
      </c>
      <c r="I6497">
        <v>7.5110685775914696</v>
      </c>
      <c r="J6497">
        <v>-4.5215054824742397E-3</v>
      </c>
      <c r="K6497">
        <v>6.6848323997093697</v>
      </c>
      <c r="L6497">
        <v>-2.6527687672078401E-2</v>
      </c>
      <c r="M6497">
        <v>9.6363673014307007</v>
      </c>
      <c r="N6497">
        <v>-3.0405002672539701E-2</v>
      </c>
      <c r="O6497">
        <v>10.819801209392301</v>
      </c>
      <c r="P6497">
        <v>-2.2200000000000001E-2</v>
      </c>
      <c r="Q6497">
        <v>11.556934999999999</v>
      </c>
    </row>
    <row r="6498" spans="1:17" x14ac:dyDescent="0.3">
      <c r="A6498" s="1">
        <v>45225</v>
      </c>
      <c r="B6498">
        <v>-1.19030812055848E-2</v>
      </c>
      <c r="C6498">
        <v>4.2431388186143897</v>
      </c>
      <c r="D6498">
        <v>-2.2325851664680301E-2</v>
      </c>
      <c r="E6498">
        <v>8.2940301160702692</v>
      </c>
      <c r="F6498">
        <v>-2.3881737119100899E-2</v>
      </c>
      <c r="G6498">
        <v>8.2268876553493104</v>
      </c>
      <c r="H6498">
        <v>-1.7121867766609199E-2</v>
      </c>
      <c r="I6498">
        <v>7.3835597641490596</v>
      </c>
      <c r="J6498">
        <v>-2.14433979433859E-2</v>
      </c>
      <c r="K6498">
        <v>6.5430128590396199</v>
      </c>
      <c r="L6498">
        <v>-2.6423950274478001E-2</v>
      </c>
      <c r="M6498">
        <v>9.3850711511251692</v>
      </c>
      <c r="N6498">
        <v>-2.7538226205749899E-2</v>
      </c>
      <c r="O6498">
        <v>10.5259082936523</v>
      </c>
      <c r="P6498">
        <v>-2.6610000000000002E-2</v>
      </c>
      <c r="Q6498">
        <v>11.253007999999999</v>
      </c>
    </row>
    <row r="6499" spans="1:17" x14ac:dyDescent="0.3">
      <c r="A6499" s="1">
        <v>45226</v>
      </c>
      <c r="B6499">
        <v>-4.81183857862075E-3</v>
      </c>
      <c r="C6499">
        <v>4.2227705632312302</v>
      </c>
      <c r="D6499">
        <v>-1.2265387166886801E-3</v>
      </c>
      <c r="E6499">
        <v>8.2838634032235596</v>
      </c>
      <c r="F6499">
        <v>3.4002840336130602E-3</v>
      </c>
      <c r="G6499">
        <v>8.2549090233968894</v>
      </c>
      <c r="H6499">
        <v>-5.0952588933920098E-3</v>
      </c>
      <c r="I6499">
        <v>7.3460342977643096</v>
      </c>
      <c r="J6499">
        <v>-4.1974084818029098E-3</v>
      </c>
      <c r="K6499">
        <v>6.5156067189882103</v>
      </c>
      <c r="L6499">
        <v>5.4514058586060598E-3</v>
      </c>
      <c r="M6499">
        <v>9.4363726886855996</v>
      </c>
      <c r="N6499">
        <v>7.9120976706346397E-3</v>
      </c>
      <c r="O6499">
        <v>10.609520646508599</v>
      </c>
      <c r="P6499">
        <v>5.3340000000000002E-3</v>
      </c>
      <c r="Q6499">
        <v>11.313589</v>
      </c>
    </row>
    <row r="6500" spans="1:17" x14ac:dyDescent="0.3">
      <c r="A6500" s="1">
        <v>45229</v>
      </c>
      <c r="B6500">
        <v>1.19384743002859E-2</v>
      </c>
      <c r="C6500">
        <v>4.2734861319726196</v>
      </c>
      <c r="D6500">
        <v>1.24008908630646E-2</v>
      </c>
      <c r="E6500">
        <v>8.3872302852617402</v>
      </c>
      <c r="F6500">
        <v>1.50702628614368E-2</v>
      </c>
      <c r="G6500">
        <v>8.3802547968603296</v>
      </c>
      <c r="H6500">
        <v>1.4234519255915399E-2</v>
      </c>
      <c r="I6500">
        <v>7.4513493406816202</v>
      </c>
      <c r="J6500">
        <v>5.6477395145798697E-3</v>
      </c>
      <c r="K6500">
        <v>6.5525092784482197</v>
      </c>
      <c r="L6500">
        <v>1.18422580770342E-2</v>
      </c>
      <c r="M6500">
        <v>9.5487849431273304</v>
      </c>
      <c r="N6500">
        <v>1.1394747503415001E-2</v>
      </c>
      <c r="O6500">
        <v>10.731104850519401</v>
      </c>
      <c r="P6500">
        <v>1.0647999999999999E-2</v>
      </c>
      <c r="Q6500">
        <v>11.434695</v>
      </c>
    </row>
    <row r="6501" spans="1:17" x14ac:dyDescent="0.3">
      <c r="A6501" s="1">
        <v>45230</v>
      </c>
      <c r="B6501">
        <v>6.4540848216882397E-3</v>
      </c>
      <c r="C6501">
        <v>4.3011567722301898</v>
      </c>
      <c r="D6501">
        <v>1.7832706991377E-3</v>
      </c>
      <c r="E6501">
        <v>8.4022003311313203</v>
      </c>
      <c r="F6501">
        <v>2.1796761380596099E-3</v>
      </c>
      <c r="G6501">
        <v>8.3985409599888499</v>
      </c>
      <c r="H6501">
        <v>1.7855634158364499E-3</v>
      </c>
      <c r="I6501">
        <v>7.4646660828687201</v>
      </c>
      <c r="J6501">
        <v>2.5032440700634801E-3</v>
      </c>
      <c r="K6501">
        <v>6.5689323553525698</v>
      </c>
      <c r="L6501">
        <v>-8.7156461871463402E-4</v>
      </c>
      <c r="M6501">
        <v>9.5404661857131003</v>
      </c>
      <c r="N6501" s="2">
        <v>1.47461408712356E-4</v>
      </c>
      <c r="O6501">
        <v>10.7326873910367</v>
      </c>
      <c r="P6501">
        <v>9.5600000000000004E-4</v>
      </c>
      <c r="Q6501">
        <v>11.445295</v>
      </c>
    </row>
    <row r="6502" spans="1:17" x14ac:dyDescent="0.3">
      <c r="A6502" s="1">
        <v>45231</v>
      </c>
      <c r="B6502">
        <v>1.0451194990191801E-2</v>
      </c>
      <c r="C6502">
        <v>4.3463447230697998</v>
      </c>
      <c r="D6502">
        <v>1.4859038207373601E-2</v>
      </c>
      <c r="E6502">
        <v>8.5279811234128395</v>
      </c>
      <c r="F6502">
        <v>1.6848460622636299E-2</v>
      </c>
      <c r="G6502">
        <v>8.5412422192055004</v>
      </c>
      <c r="H6502">
        <v>1.06330527973693E-2</v>
      </c>
      <c r="I6502">
        <v>7.5444617554233702</v>
      </c>
      <c r="J6502">
        <v>1.05642840821787E-2</v>
      </c>
      <c r="K6502">
        <v>6.63869627698746</v>
      </c>
      <c r="L6502">
        <v>1.9308968947618799E-2</v>
      </c>
      <c r="M6502">
        <v>9.7264727695838307</v>
      </c>
      <c r="N6502">
        <v>2.27486897849641E-2</v>
      </c>
      <c r="O6502">
        <v>10.979640244168699</v>
      </c>
      <c r="P6502">
        <v>1.8582999999999999E-2</v>
      </c>
      <c r="Q6502">
        <v>11.660878</v>
      </c>
    </row>
    <row r="6503" spans="1:17" x14ac:dyDescent="0.3">
      <c r="A6503" s="1">
        <v>45232</v>
      </c>
      <c r="B6503">
        <v>1.8682938934086402E-2</v>
      </c>
      <c r="C6503">
        <v>4.42831051285894</v>
      </c>
      <c r="D6503">
        <v>1.8860865051470901E-2</v>
      </c>
      <c r="E6503">
        <v>8.6903526448499502</v>
      </c>
      <c r="F6503">
        <v>1.6378340699835899E-2</v>
      </c>
      <c r="G6503">
        <v>8.6822854685765503</v>
      </c>
      <c r="H6503">
        <v>1.7030792409037099E-2</v>
      </c>
      <c r="I6503">
        <v>7.6740502828477197</v>
      </c>
      <c r="J6503">
        <v>2.2326646490165799E-2</v>
      </c>
      <c r="K6503">
        <v>6.7885831108593804</v>
      </c>
      <c r="L6503">
        <v>2.0419601470152999E-2</v>
      </c>
      <c r="M6503">
        <v>9.9271251157667599</v>
      </c>
      <c r="N6503">
        <v>1.9536118300489399E-2</v>
      </c>
      <c r="O6503">
        <v>11.1962487503886</v>
      </c>
      <c r="P6503">
        <v>2.1489000000000001E-2</v>
      </c>
      <c r="Q6503">
        <v>11.914332</v>
      </c>
    </row>
    <row r="6504" spans="1:17" x14ac:dyDescent="0.3">
      <c r="A6504" s="1">
        <v>45233</v>
      </c>
      <c r="B6504">
        <v>9.3498835445514593E-3</v>
      </c>
      <c r="C6504">
        <v>4.4699088672934</v>
      </c>
      <c r="D6504">
        <v>5.9570665424120203E-3</v>
      </c>
      <c r="E6504">
        <v>8.7422761561892592</v>
      </c>
      <c r="F6504">
        <v>5.3442870255480703E-3</v>
      </c>
      <c r="G6504">
        <v>8.7288103044622698</v>
      </c>
      <c r="H6504">
        <v>3.0426453574772601E-3</v>
      </c>
      <c r="I6504">
        <v>7.69743525436047</v>
      </c>
      <c r="J6504">
        <v>6.1188873800304395E-5</v>
      </c>
      <c r="K6504">
        <v>6.7889985093233802</v>
      </c>
      <c r="L6504">
        <v>6.1933622775541004E-3</v>
      </c>
      <c r="M6504">
        <v>9.9887981826698908</v>
      </c>
      <c r="N6504">
        <v>1.01582744003986E-2</v>
      </c>
      <c r="O6504">
        <v>11.3105629519535</v>
      </c>
      <c r="P6504">
        <v>6.6020000000000002E-3</v>
      </c>
      <c r="Q6504">
        <v>11.994510999999999</v>
      </c>
    </row>
    <row r="6505" spans="1:17" x14ac:dyDescent="0.3">
      <c r="A6505" s="1">
        <v>45236</v>
      </c>
      <c r="B6505">
        <v>1.7514577241005799E-3</v>
      </c>
      <c r="C6505">
        <v>4.4777445836649603</v>
      </c>
      <c r="D6505">
        <v>6.3608853636558504E-3</v>
      </c>
      <c r="E6505">
        <v>8.7980620082459495</v>
      </c>
      <c r="F6505">
        <v>7.6240462202747002E-3</v>
      </c>
      <c r="G6505">
        <v>8.7956134893725793</v>
      </c>
      <c r="H6505">
        <v>6.1315863475184798E-3</v>
      </c>
      <c r="I6505">
        <v>7.7447777372124804</v>
      </c>
      <c r="J6505">
        <v>9.5671805290182405E-3</v>
      </c>
      <c r="K6505">
        <v>6.85426177861296</v>
      </c>
      <c r="L6505">
        <v>8.7956979775445192E-3</v>
      </c>
      <c r="M6505">
        <v>10.0770441581942</v>
      </c>
      <c r="N6505">
        <v>6.5286818613803201E-3</v>
      </c>
      <c r="O6505">
        <v>11.384647593521199</v>
      </c>
      <c r="P6505">
        <v>6.8120000000000003E-3</v>
      </c>
      <c r="Q6505">
        <v>12.077085</v>
      </c>
    </row>
    <row r="6506" spans="1:17" x14ac:dyDescent="0.3">
      <c r="A6506" s="1">
        <v>45237</v>
      </c>
      <c r="B6506">
        <v>2.8360934017119502E-3</v>
      </c>
      <c r="C6506">
        <v>4.4904619107727504</v>
      </c>
      <c r="D6506">
        <v>5.3750353632225599E-3</v>
      </c>
      <c r="E6506">
        <v>8.8454792231105905</v>
      </c>
      <c r="F6506">
        <v>7.8686202299617196E-3</v>
      </c>
      <c r="G6506">
        <v>8.8650958382171794</v>
      </c>
      <c r="H6506">
        <v>3.9238118598298802E-3</v>
      </c>
      <c r="I6506">
        <v>7.77522648646472</v>
      </c>
      <c r="J6506">
        <v>7.1681579021045999E-3</v>
      </c>
      <c r="K6506">
        <v>6.9035707253680698</v>
      </c>
      <c r="L6506">
        <v>6.9906161293179598E-3</v>
      </c>
      <c r="M6506">
        <v>10.147735706477601</v>
      </c>
      <c r="N6506">
        <v>7.2706465446606703E-3</v>
      </c>
      <c r="O6506">
        <v>11.4677229821402</v>
      </c>
      <c r="P6506">
        <v>7.0549999999999996E-3</v>
      </c>
      <c r="Q6506">
        <v>12.162852000000001</v>
      </c>
    </row>
    <row r="6507" spans="1:17" x14ac:dyDescent="0.3">
      <c r="A6507" s="1">
        <v>45238</v>
      </c>
      <c r="B6507">
        <v>1.0044110324198799E-3</v>
      </c>
      <c r="C6507">
        <v>4.49497444609736</v>
      </c>
      <c r="D6507">
        <v>3.06322786478331E-3</v>
      </c>
      <c r="E6507">
        <v>8.8726164841313597</v>
      </c>
      <c r="F6507">
        <v>3.6440061313048702E-3</v>
      </c>
      <c r="G6507">
        <v>8.8974592321971109</v>
      </c>
      <c r="H6507">
        <v>2.3037904363517E-3</v>
      </c>
      <c r="I6507">
        <v>7.7931596280531501</v>
      </c>
      <c r="J6507">
        <v>3.84870009037672E-3</v>
      </c>
      <c r="K6507">
        <v>6.9301916938443702</v>
      </c>
      <c r="L6507">
        <v>5.0078478180494703E-3</v>
      </c>
      <c r="M6507">
        <v>10.198681480464501</v>
      </c>
      <c r="N6507">
        <v>3.3218494780588299E-3</v>
      </c>
      <c r="O6507">
        <v>11.5058803732098</v>
      </c>
      <c r="P6507">
        <v>3.4459999999999998E-3</v>
      </c>
      <c r="Q6507">
        <v>12.205309</v>
      </c>
    </row>
    <row r="6508" spans="1:17" x14ac:dyDescent="0.3">
      <c r="A6508" s="1">
        <v>45239</v>
      </c>
      <c r="B6508">
        <v>-8.1166906990686998E-3</v>
      </c>
      <c r="C6508">
        <v>4.45863779498724</v>
      </c>
      <c r="D6508">
        <v>-9.6092954011554703E-3</v>
      </c>
      <c r="E6508">
        <v>8.7877652246820208</v>
      </c>
      <c r="F6508">
        <v>-8.1634072538082601E-3</v>
      </c>
      <c r="G6508">
        <v>8.8251213126326498</v>
      </c>
      <c r="H6508">
        <v>-9.8295234811171198E-3</v>
      </c>
      <c r="I6508">
        <v>7.7169318376815896</v>
      </c>
      <c r="J6508">
        <v>-1.6914953801370099E-2</v>
      </c>
      <c r="K6508">
        <v>6.8139536733284896</v>
      </c>
      <c r="L6508">
        <v>-1.1321093263230299E-2</v>
      </c>
      <c r="M6508">
        <v>10.083872364842099</v>
      </c>
      <c r="N6508">
        <v>-8.0639417042317994E-3</v>
      </c>
      <c r="O6508">
        <v>11.4134707184198</v>
      </c>
      <c r="P6508">
        <v>-1.2369E-2</v>
      </c>
      <c r="Q6508">
        <v>12.055656000000001</v>
      </c>
    </row>
    <row r="6509" spans="1:17" x14ac:dyDescent="0.3">
      <c r="A6509" s="1">
        <v>45240</v>
      </c>
      <c r="B6509">
        <v>1.5495759270772199E-2</v>
      </c>
      <c r="C6509">
        <v>4.5282658494759396</v>
      </c>
      <c r="D6509">
        <v>1.6734751092548999E-2</v>
      </c>
      <c r="E6509">
        <v>8.9360636964603</v>
      </c>
      <c r="F6509">
        <v>1.8472068738342898E-2</v>
      </c>
      <c r="G6509">
        <v>8.9896545160268992</v>
      </c>
      <c r="H6509">
        <v>1.32964761391301E-2</v>
      </c>
      <c r="I6509">
        <v>7.8202250336699501</v>
      </c>
      <c r="J6509">
        <v>1.4729079825717801E-2</v>
      </c>
      <c r="K6509">
        <v>6.9150597125017299</v>
      </c>
      <c r="L6509">
        <v>1.9473393890548699E-2</v>
      </c>
      <c r="M6509">
        <v>10.2821640229336</v>
      </c>
      <c r="N6509">
        <v>2.14174030871855E-2</v>
      </c>
      <c r="O6509">
        <v>11.660554119016499</v>
      </c>
      <c r="P6509">
        <v>1.8772E-2</v>
      </c>
      <c r="Q6509">
        <v>12.284571</v>
      </c>
    </row>
    <row r="6510" spans="1:17" x14ac:dyDescent="0.3">
      <c r="A6510" s="1">
        <v>45243</v>
      </c>
      <c r="B6510">
        <v>-8.3618844137008401E-4</v>
      </c>
      <c r="C6510">
        <v>4.5244809485788799</v>
      </c>
      <c r="D6510">
        <v>3.72376791585676E-3</v>
      </c>
      <c r="E6510">
        <v>8.9694015564508103</v>
      </c>
      <c r="F6510">
        <v>-5.0777215846096199E-4</v>
      </c>
      <c r="G6510">
        <v>8.9850909784661894</v>
      </c>
      <c r="H6510">
        <v>2.6495538580443099E-3</v>
      </c>
      <c r="I6510">
        <v>7.8409726148580097</v>
      </c>
      <c r="J6510">
        <v>8.0076342823332692E-3</v>
      </c>
      <c r="K6510">
        <v>6.97065527912702</v>
      </c>
      <c r="L6510">
        <v>5.4984161550577096E-3</v>
      </c>
      <c r="M6510">
        <v>10.338855353142099</v>
      </c>
      <c r="N6510">
        <v>4.2364335910511199E-3</v>
      </c>
      <c r="O6510">
        <v>11.7100580682344</v>
      </c>
      <c r="P6510">
        <v>6.1780000000000003E-3</v>
      </c>
      <c r="Q6510">
        <v>12.360775</v>
      </c>
    </row>
    <row r="6511" spans="1:17" x14ac:dyDescent="0.3">
      <c r="A6511" s="1">
        <v>45244</v>
      </c>
      <c r="B6511">
        <v>1.8895370474577199E-2</v>
      </c>
      <c r="C6511">
        <v>4.6107855027729103</v>
      </c>
      <c r="D6511">
        <v>1.5886165658160499E-2</v>
      </c>
      <c r="E6511">
        <v>9.1130287777559396</v>
      </c>
      <c r="F6511">
        <v>1.4521312139684399E-2</v>
      </c>
      <c r="G6511">
        <v>9.1165182277423007</v>
      </c>
      <c r="H6511">
        <v>1.19682653787287E-2</v>
      </c>
      <c r="I6511">
        <v>7.9353792710039199</v>
      </c>
      <c r="J6511">
        <v>1.3692836354777801E-2</v>
      </c>
      <c r="K6511">
        <v>7.0667597912500097</v>
      </c>
      <c r="L6511">
        <v>1.7983666843447502E-2</v>
      </c>
      <c r="M6511">
        <v>10.526467806968</v>
      </c>
      <c r="N6511">
        <v>2.0582420105455902E-2</v>
      </c>
      <c r="O6511">
        <v>11.953576909516199</v>
      </c>
      <c r="P6511">
        <v>1.9365E-2</v>
      </c>
      <c r="Q6511">
        <v>12.602624</v>
      </c>
    </row>
    <row r="6512" spans="1:17" x14ac:dyDescent="0.3">
      <c r="A6512" s="1">
        <v>45245</v>
      </c>
      <c r="B6512">
        <v>1.59573820784717E-3</v>
      </c>
      <c r="C6512">
        <v>4.6181489828986404</v>
      </c>
      <c r="D6512">
        <v>-1.7429243619205301E-3</v>
      </c>
      <c r="E6512">
        <v>9.09715929156269</v>
      </c>
      <c r="F6512">
        <v>-6.2346452678154005E-4</v>
      </c>
      <c r="G6512">
        <v>9.1108361734832304</v>
      </c>
      <c r="H6512">
        <v>-1.68323312266175E-3</v>
      </c>
      <c r="I6512">
        <v>7.9220334130202303</v>
      </c>
      <c r="J6512">
        <v>6.0752827032674295E-4</v>
      </c>
      <c r="K6512">
        <v>7.0710543520042402</v>
      </c>
      <c r="L6512">
        <v>-5.1901344898307297E-3</v>
      </c>
      <c r="M6512">
        <v>10.4719755567244</v>
      </c>
      <c r="N6512">
        <v>-3.1543660249125E-3</v>
      </c>
      <c r="O6512">
        <v>11.9159303593514</v>
      </c>
      <c r="P6512">
        <v>-3.7629999999999999E-3</v>
      </c>
      <c r="Q6512">
        <v>12.554847000000001</v>
      </c>
    </row>
    <row r="6513" spans="1:17" x14ac:dyDescent="0.3">
      <c r="A6513" s="1">
        <v>45246</v>
      </c>
      <c r="B6513">
        <v>1.1897193967137299E-3</v>
      </c>
      <c r="C6513">
        <v>4.6236465539555196</v>
      </c>
      <c r="D6513">
        <v>-1.78771168475846E-3</v>
      </c>
      <c r="E6513">
        <v>9.0809107218054805</v>
      </c>
      <c r="F6513">
        <v>3.5203522951115598E-3</v>
      </c>
      <c r="G6513">
        <v>9.1429660475731396</v>
      </c>
      <c r="H6513">
        <v>-2.8641536881209699E-3</v>
      </c>
      <c r="I6513">
        <v>7.89937595451355</v>
      </c>
      <c r="J6513">
        <v>-9.1681456731155797E-3</v>
      </c>
      <c r="K6513">
        <v>7.0065221678946799</v>
      </c>
      <c r="L6513">
        <v>-1.29293428613566E-3</v>
      </c>
      <c r="M6513">
        <v>10.458444729603601</v>
      </c>
      <c r="N6513">
        <v>7.1480552610735896E-4</v>
      </c>
      <c r="O6513">
        <v>11.924450977150499</v>
      </c>
      <c r="P6513">
        <v>-3.7390000000000001E-3</v>
      </c>
      <c r="Q6513">
        <v>12.508521</v>
      </c>
    </row>
    <row r="6514" spans="1:17" x14ac:dyDescent="0.3">
      <c r="A6514" s="1">
        <v>45247</v>
      </c>
      <c r="B6514">
        <v>1.28122793717798E-3</v>
      </c>
      <c r="C6514">
        <v>4.6295742956753401</v>
      </c>
      <c r="D6514">
        <v>1.1519136305527099E-3</v>
      </c>
      <c r="E6514">
        <v>9.0913771737107396</v>
      </c>
      <c r="F6514">
        <v>-1.5624521390510599E-3</v>
      </c>
      <c r="G6514">
        <v>9.1286917550681999</v>
      </c>
      <c r="H6514">
        <v>1.3094958774674101E-3</v>
      </c>
      <c r="I6514">
        <v>7.90972693056165</v>
      </c>
      <c r="J6514">
        <v>-1.6738757229498599E-3</v>
      </c>
      <c r="K6514">
        <v>6.9948039307079704</v>
      </c>
      <c r="L6514">
        <v>2.0907333150964199E-3</v>
      </c>
      <c r="M6514">
        <v>10.480333422159999</v>
      </c>
      <c r="N6514">
        <v>1.11778124377654E-3</v>
      </c>
      <c r="O6514">
        <v>11.937787356984201</v>
      </c>
      <c r="P6514">
        <v>3.4680000000000002E-3</v>
      </c>
      <c r="Q6514">
        <v>12.551519000000001</v>
      </c>
    </row>
    <row r="6515" spans="1:17" x14ac:dyDescent="0.3">
      <c r="A6515" s="1">
        <v>45250</v>
      </c>
      <c r="B6515">
        <v>7.3631037937956301E-3</v>
      </c>
      <c r="C6515">
        <v>4.66378813719263</v>
      </c>
      <c r="D6515">
        <v>8.3407572680187503E-3</v>
      </c>
      <c r="E6515">
        <v>9.1675232605169406</v>
      </c>
      <c r="F6515">
        <v>9.5416329400712201E-3</v>
      </c>
      <c r="G6515">
        <v>9.2162112564965799</v>
      </c>
      <c r="H6515">
        <v>6.5719550894726897E-3</v>
      </c>
      <c r="I6515">
        <v>7.9618804884275196</v>
      </c>
      <c r="J6515">
        <v>6.8244047254938899E-3</v>
      </c>
      <c r="K6515">
        <v>7.0427025576180897</v>
      </c>
      <c r="L6515">
        <v>1.00560958386284E-2</v>
      </c>
      <c r="M6515">
        <v>10.5862563524227</v>
      </c>
      <c r="N6515">
        <v>1.1276845132052999E-2</v>
      </c>
      <c r="O6515">
        <v>12.073169845223299</v>
      </c>
      <c r="P6515">
        <v>9.2499999999999995E-3</v>
      </c>
      <c r="Q6515">
        <v>12.668903999999999</v>
      </c>
    </row>
    <row r="6516" spans="1:17" x14ac:dyDescent="0.3">
      <c r="A6516" s="1">
        <v>45251</v>
      </c>
      <c r="B6516">
        <v>-2.0229759317579601E-3</v>
      </c>
      <c r="C6516">
        <v>4.6543629427253803</v>
      </c>
      <c r="D6516" s="2">
        <v>-1.3167822706087501E-3</v>
      </c>
      <c r="E6516">
        <v>9.1554595727902708</v>
      </c>
      <c r="F6516">
        <v>-2.9771113335950298E-3</v>
      </c>
      <c r="G6516">
        <v>9.1888143715357309</v>
      </c>
      <c r="H6516">
        <v>-1.8798372371258299E-3</v>
      </c>
      <c r="I6516">
        <v>7.9469275079959303</v>
      </c>
      <c r="J6516">
        <v>1.7072264563343499E-3</v>
      </c>
      <c r="K6516">
        <v>7.05473631500021</v>
      </c>
      <c r="L6516">
        <v>-3.0499790508544101E-3</v>
      </c>
      <c r="M6516">
        <v>10.554017680948499</v>
      </c>
      <c r="N6516">
        <v>-3.0826593098949601E-3</v>
      </c>
      <c r="O6516">
        <v>12.0360096812897</v>
      </c>
      <c r="P6516">
        <v>-1.0499999999999999E-3</v>
      </c>
      <c r="Q6516">
        <v>12.655427</v>
      </c>
    </row>
    <row r="6517" spans="1:17" x14ac:dyDescent="0.3">
      <c r="A6517" s="1">
        <v>45252</v>
      </c>
      <c r="B6517">
        <v>4.0529050943133201E-3</v>
      </c>
      <c r="C6517">
        <v>4.67326491207697</v>
      </c>
      <c r="D6517">
        <v>4.8340399698536501E-4</v>
      </c>
      <c r="E6517">
        <v>9.1598864284356498</v>
      </c>
      <c r="F6517">
        <v>3.9806768419677402E-3</v>
      </c>
      <c r="G6517">
        <v>9.2254649708090692</v>
      </c>
      <c r="H6517">
        <v>2.6614670220457101E-3</v>
      </c>
      <c r="I6517">
        <v>7.9681061641310702</v>
      </c>
      <c r="J6517">
        <v>-9.4767847554491798E-4</v>
      </c>
      <c r="K6517">
        <v>7.0480538601532796</v>
      </c>
      <c r="L6517">
        <v>3.6732173959029497E-4</v>
      </c>
      <c r="M6517">
        <v>10.5578951131717</v>
      </c>
      <c r="N6517">
        <v>-1.41908833115128E-3</v>
      </c>
      <c r="O6517">
        <v>12.018941633795199</v>
      </c>
      <c r="P6517">
        <v>-8.6700000000000004E-4</v>
      </c>
      <c r="Q6517">
        <v>12.643255999999999</v>
      </c>
    </row>
    <row r="6518" spans="1:17" x14ac:dyDescent="0.3">
      <c r="A6518" s="1">
        <v>45254</v>
      </c>
      <c r="B6518">
        <v>5.96695609645032E-4</v>
      </c>
      <c r="C6518">
        <v>4.6760542608460396</v>
      </c>
      <c r="D6518">
        <v>-1.33506666623394E-3</v>
      </c>
      <c r="E6518">
        <v>9.1476655290714497</v>
      </c>
      <c r="F6518">
        <v>-2.56008045275734E-3</v>
      </c>
      <c r="G6518">
        <v>9.2018772443912198</v>
      </c>
      <c r="H6518">
        <v>1.1585764110041701E-3</v>
      </c>
      <c r="I6518">
        <v>7.9773431738307403</v>
      </c>
      <c r="J6518">
        <v>2.73935717258367E-3</v>
      </c>
      <c r="K6518">
        <v>7.0673874657834004</v>
      </c>
      <c r="L6518">
        <v>-3.13431001217093E-3</v>
      </c>
      <c r="M6518">
        <v>10.524855202520801</v>
      </c>
      <c r="N6518">
        <v>-5.6756068491328601E-3</v>
      </c>
      <c r="O6518">
        <v>11.950920060787301</v>
      </c>
      <c r="P6518">
        <v>-1.8519999999999999E-3</v>
      </c>
      <c r="Q6518">
        <v>12.619206999999999</v>
      </c>
    </row>
    <row r="6519" spans="1:17" x14ac:dyDescent="0.3">
      <c r="A6519" s="1">
        <v>45257</v>
      </c>
      <c r="B6519">
        <v>-1.95606931689835E-3</v>
      </c>
      <c r="C6519">
        <v>4.6669165145284204</v>
      </c>
      <c r="D6519">
        <v>-1.7590891747666401E-3</v>
      </c>
      <c r="E6519">
        <v>9.1315881146135691</v>
      </c>
      <c r="F6519">
        <v>-6.1346671180359795E-4</v>
      </c>
      <c r="G6519">
        <v>9.1962339301853699</v>
      </c>
      <c r="H6519">
        <v>-3.1576833957865798E-3</v>
      </c>
      <c r="I6519">
        <v>7.9521929788224703</v>
      </c>
      <c r="J6519">
        <v>-2.78782676211815E-3</v>
      </c>
      <c r="K6519">
        <v>7.0477122521545201</v>
      </c>
      <c r="L6519">
        <v>-1.7848568262123601E-3</v>
      </c>
      <c r="M6519">
        <v>10.5060865974867</v>
      </c>
      <c r="N6519">
        <v>2.97308993835278E-4</v>
      </c>
      <c r="O6519">
        <v>11.954473705045</v>
      </c>
      <c r="P6519">
        <v>-1.5280000000000001E-3</v>
      </c>
      <c r="Q6519">
        <v>12.600365999999999</v>
      </c>
    </row>
    <row r="6520" spans="1:17" x14ac:dyDescent="0.3">
      <c r="A6520" s="1">
        <v>45258</v>
      </c>
      <c r="B6520">
        <v>9.796385280502909E-4</v>
      </c>
      <c r="C6520">
        <v>4.6714906458850898</v>
      </c>
      <c r="D6520">
        <v>4.5955237072802298E-3</v>
      </c>
      <c r="E6520">
        <v>9.1736491164216094</v>
      </c>
      <c r="F6520">
        <v>4.60460642938807E-3</v>
      </c>
      <c r="G6520">
        <v>9.2386766089917902</v>
      </c>
      <c r="H6520">
        <v>2.5075098267100201E-3</v>
      </c>
      <c r="I6520">
        <v>7.9721582018961703</v>
      </c>
      <c r="J6520">
        <v>8.9069449359349701E-3</v>
      </c>
      <c r="K6520">
        <v>7.1107662294023903</v>
      </c>
      <c r="L6520">
        <v>6.2687551747935997E-3</v>
      </c>
      <c r="M6520">
        <v>10.5721535446157</v>
      </c>
      <c r="N6520">
        <v>7.0142872207749497E-3</v>
      </c>
      <c r="O6520">
        <v>12.038620587382599</v>
      </c>
      <c r="P6520">
        <v>6.1399999999999996E-3</v>
      </c>
      <c r="Q6520">
        <v>12.677358</v>
      </c>
    </row>
    <row r="6521" spans="1:17" x14ac:dyDescent="0.3">
      <c r="A6521" s="1">
        <v>45259</v>
      </c>
      <c r="B6521">
        <v>-9.4669661510193804E-4</v>
      </c>
      <c r="C6521">
        <v>4.6670702542182001</v>
      </c>
      <c r="D6521">
        <v>-5.4006040057510097E-3</v>
      </c>
      <c r="E6521">
        <v>9.1242394114737202</v>
      </c>
      <c r="F6521">
        <v>-6.6653488424342098E-3</v>
      </c>
      <c r="G6521">
        <v>9.1773023741150705</v>
      </c>
      <c r="H6521">
        <v>-4.7496406853314299E-3</v>
      </c>
      <c r="I6521">
        <v>7.9343830950570098</v>
      </c>
      <c r="J6521">
        <v>-6.2203013390212999E-3</v>
      </c>
      <c r="K6521">
        <v>7.0666724013267403</v>
      </c>
      <c r="L6521">
        <v>-7.31025649670083E-3</v>
      </c>
      <c r="M6521">
        <v>10.4951501905371</v>
      </c>
      <c r="N6521">
        <v>-7.7900469671140799E-3</v>
      </c>
      <c r="O6521">
        <v>11.945203501746199</v>
      </c>
      <c r="P6521">
        <v>-5.7019999999999996E-3</v>
      </c>
      <c r="Q6521">
        <v>12.606078999999999</v>
      </c>
    </row>
    <row r="6522" spans="1:17" x14ac:dyDescent="0.3">
      <c r="A6522" s="1">
        <v>45260</v>
      </c>
      <c r="B6522">
        <v>3.7769312649945999E-3</v>
      </c>
      <c r="C6522">
        <v>4.6847307880943001</v>
      </c>
      <c r="D6522">
        <v>-2.6625203909970401E-3</v>
      </c>
      <c r="E6522">
        <v>9.0999782502388893</v>
      </c>
      <c r="F6522">
        <v>-1.89513292021434E-3</v>
      </c>
      <c r="G6522">
        <v>9.1599266361341094</v>
      </c>
      <c r="H6522">
        <v>1.6269313759662599E-3</v>
      </c>
      <c r="I6522">
        <v>7.9473022983422297</v>
      </c>
      <c r="J6522">
        <v>1.88878169101841E-3</v>
      </c>
      <c r="K6522">
        <v>7.08003241587841</v>
      </c>
      <c r="L6522">
        <v>-7.6851947084919901E-3</v>
      </c>
      <c r="M6522">
        <v>10.414802058807499</v>
      </c>
      <c r="N6522">
        <v>-1.04040201554437E-2</v>
      </c>
      <c r="O6522">
        <v>11.821569623646001</v>
      </c>
      <c r="P6522">
        <v>-6.0130000000000001E-3</v>
      </c>
      <c r="Q6522">
        <v>12.529614</v>
      </c>
    </row>
    <row r="6523" spans="1:17" x14ac:dyDescent="0.3">
      <c r="A6523" s="1">
        <v>45261</v>
      </c>
      <c r="B6523">
        <v>5.8565589538466297E-3</v>
      </c>
      <c r="C6523">
        <v>4.7122476886620897</v>
      </c>
      <c r="D6523">
        <v>-2.1738384611479501E-3</v>
      </c>
      <c r="E6523">
        <v>9.08021785325999</v>
      </c>
      <c r="F6523">
        <v>-1.78117399900513E-3</v>
      </c>
      <c r="G6523">
        <v>9.1436257346576308</v>
      </c>
      <c r="H6523">
        <v>-2.4965605798542199E-3</v>
      </c>
      <c r="I6523">
        <v>7.9274861231414704</v>
      </c>
      <c r="J6523">
        <v>-6.2029076147778498E-3</v>
      </c>
      <c r="K6523">
        <v>7.0362515535912902</v>
      </c>
      <c r="L6523">
        <v>-2.6668466338145699E-3</v>
      </c>
      <c r="M6523">
        <v>10.387064381500201</v>
      </c>
      <c r="N6523">
        <v>-1.75972328897616E-3</v>
      </c>
      <c r="O6523">
        <v>11.800785225025599</v>
      </c>
      <c r="P6523">
        <v>-2.539E-3</v>
      </c>
      <c r="Q6523">
        <v>12.49724</v>
      </c>
    </row>
    <row r="6524" spans="1:17" x14ac:dyDescent="0.3">
      <c r="A6524" s="1">
        <v>45264</v>
      </c>
      <c r="B6524">
        <v>-5.4231880638269401E-3</v>
      </c>
      <c r="C6524">
        <v>4.6867614540294102</v>
      </c>
      <c r="D6524">
        <v>-8.6504581980305605E-3</v>
      </c>
      <c r="E6524">
        <v>9.0020085690653993</v>
      </c>
      <c r="F6524">
        <v>-1.02808819773299E-2</v>
      </c>
      <c r="G6524">
        <v>9.0501027706652106</v>
      </c>
      <c r="H6524">
        <v>-4.7161947159236597E-3</v>
      </c>
      <c r="I6524">
        <v>7.89018658006714</v>
      </c>
      <c r="J6524">
        <v>-5.9358940240019599E-3</v>
      </c>
      <c r="K6524">
        <v>6.9946088257255203</v>
      </c>
      <c r="L6524">
        <v>-1.15209133167502E-2</v>
      </c>
      <c r="M6524">
        <v>10.2680826184833</v>
      </c>
      <c r="N6524">
        <v>-1.46028136807668E-2</v>
      </c>
      <c r="O6524">
        <v>11.6297126674196</v>
      </c>
      <c r="P6524">
        <v>-1.1207E-2</v>
      </c>
      <c r="Q6524">
        <v>12.357283000000001</v>
      </c>
    </row>
    <row r="6525" spans="1:17" x14ac:dyDescent="0.3">
      <c r="A6525" s="1">
        <v>45265</v>
      </c>
      <c r="B6525">
        <v>-5.6903159393480196E-4</v>
      </c>
      <c r="C6525">
        <v>4.6840952973244701</v>
      </c>
      <c r="D6525">
        <v>4.1722319473759904E-3</v>
      </c>
      <c r="E6525">
        <v>9.0396454972076992</v>
      </c>
      <c r="F6525">
        <v>8.0903621655804697E-3</v>
      </c>
      <c r="G6525">
        <v>9.12361836260731</v>
      </c>
      <c r="H6525">
        <v>8.3140210043225395E-4</v>
      </c>
      <c r="I6525">
        <v>7.8967492254831804</v>
      </c>
      <c r="J6525">
        <v>4.2820909063833899E-3</v>
      </c>
      <c r="K6525">
        <v>7.0246245958351503</v>
      </c>
      <c r="L6525">
        <v>6.5100982717354403E-3</v>
      </c>
      <c r="M6525">
        <v>10.335146906086999</v>
      </c>
      <c r="N6525">
        <v>8.4637811552128392E-3</v>
      </c>
      <c r="O6525">
        <v>11.728561738695999</v>
      </c>
      <c r="P6525">
        <v>5.8240000000000002E-3</v>
      </c>
      <c r="Q6525">
        <v>12.430285</v>
      </c>
    </row>
    <row r="6526" spans="1:17" x14ac:dyDescent="0.3">
      <c r="A6526" s="1">
        <v>45266</v>
      </c>
      <c r="B6526">
        <v>-3.9138519449437399E-3</v>
      </c>
      <c r="C6526">
        <v>4.6657982711170503</v>
      </c>
      <c r="D6526">
        <v>-6.8215608913667798E-3</v>
      </c>
      <c r="E6526">
        <v>8.9781908516246904</v>
      </c>
      <c r="F6526">
        <v>-7.6426395437334503E-3</v>
      </c>
      <c r="G6526">
        <v>9.0541556136127106</v>
      </c>
      <c r="H6526">
        <v>-6.6696217073739204E-3</v>
      </c>
      <c r="I6526">
        <v>7.84425614451842</v>
      </c>
      <c r="J6526">
        <v>-4.3329562565571798E-3</v>
      </c>
      <c r="K6526">
        <v>6.9942530515466403</v>
      </c>
      <c r="L6526">
        <v>-7.45203502549956E-3</v>
      </c>
      <c r="M6526">
        <v>10.258415287796</v>
      </c>
      <c r="N6526">
        <v>-9.1516215846565493E-3</v>
      </c>
      <c r="O6526">
        <v>11.621716031384199</v>
      </c>
      <c r="P6526">
        <v>-6.6249999999999998E-3</v>
      </c>
      <c r="Q6526">
        <v>12.347573000000001</v>
      </c>
    </row>
    <row r="6527" spans="1:17" x14ac:dyDescent="0.3">
      <c r="A6527" s="1">
        <v>45267</v>
      </c>
      <c r="B6527">
        <v>7.9366106848219199E-3</v>
      </c>
      <c r="C6527">
        <v>4.7029762338846304</v>
      </c>
      <c r="D6527">
        <v>1.0648295762403099E-2</v>
      </c>
      <c r="E6527">
        <v>9.0743040961935808</v>
      </c>
      <c r="F6527">
        <v>1.2448483226457601E-2</v>
      </c>
      <c r="G6527">
        <v>9.1675705754171606</v>
      </c>
      <c r="H6527">
        <v>6.09690351344328E-3</v>
      </c>
      <c r="I6527">
        <v>7.8922279083726998</v>
      </c>
      <c r="J6527">
        <v>4.5803208276282096E-3</v>
      </c>
      <c r="K6527">
        <v>7.0263624540186402</v>
      </c>
      <c r="L6527">
        <v>1.46768621555284E-2</v>
      </c>
      <c r="M6527">
        <v>10.4100869442803</v>
      </c>
      <c r="N6527">
        <v>1.7747480853091701E-2</v>
      </c>
      <c r="O6527">
        <v>11.8298133536937</v>
      </c>
      <c r="P6527">
        <v>1.2685999999999999E-2</v>
      </c>
      <c r="Q6527">
        <v>12.505464999999999</v>
      </c>
    </row>
    <row r="6528" spans="1:17" x14ac:dyDescent="0.3">
      <c r="A6528" s="1">
        <v>45268</v>
      </c>
      <c r="B6528">
        <v>4.0871341465037901E-3</v>
      </c>
      <c r="C6528">
        <v>4.7222372630328797</v>
      </c>
      <c r="D6528">
        <v>6.1433049737021801E-3</v>
      </c>
      <c r="E6528">
        <v>9.1302218978729108</v>
      </c>
      <c r="F6528">
        <v>4.8419774733478999E-3</v>
      </c>
      <c r="G6528">
        <v>9.21206738496873</v>
      </c>
      <c r="H6528">
        <v>4.6364448986992296E-3</v>
      </c>
      <c r="I6528">
        <v>7.9289047475675201</v>
      </c>
      <c r="J6528">
        <v>4.4696018669145897E-3</v>
      </c>
      <c r="K6528">
        <v>7.0578377854614001</v>
      </c>
      <c r="L6528">
        <v>8.67021052550156E-3</v>
      </c>
      <c r="M6528">
        <v>10.5007369993412</v>
      </c>
      <c r="N6528">
        <v>8.93654816316195E-3</v>
      </c>
      <c r="O6528">
        <v>11.93600483642</v>
      </c>
      <c r="P6528">
        <v>8.1449999999999995E-3</v>
      </c>
      <c r="Q6528">
        <v>12.608317</v>
      </c>
    </row>
    <row r="6529" spans="1:17" x14ac:dyDescent="0.3">
      <c r="A6529" s="1">
        <v>45271</v>
      </c>
      <c r="B6529">
        <v>3.9168135477814902E-3</v>
      </c>
      <c r="C6529">
        <v>4.7407696561920902</v>
      </c>
      <c r="D6529">
        <v>-7.7836617103280497E-3</v>
      </c>
      <c r="E6529">
        <v>9.0594312021001695</v>
      </c>
      <c r="F6529">
        <v>-8.4516484024267109E-3</v>
      </c>
      <c r="G6529">
        <v>9.1345383160806808</v>
      </c>
      <c r="H6529">
        <v>-5.2426048887873203E-3</v>
      </c>
      <c r="I6529">
        <v>7.8874454052094602</v>
      </c>
      <c r="J6529">
        <v>-9.0634309093997698E-3</v>
      </c>
      <c r="K6529">
        <v>6.9941585723117798</v>
      </c>
      <c r="L6529">
        <v>-1.22444842604235E-2</v>
      </c>
      <c r="M6529">
        <v>10.3729448614648</v>
      </c>
      <c r="N6529">
        <v>-1.2971769525916501E-2</v>
      </c>
      <c r="O6529">
        <v>11.7821736212078</v>
      </c>
      <c r="P6529">
        <v>-1.052E-2</v>
      </c>
      <c r="Q6529">
        <v>12.475785999999999</v>
      </c>
    </row>
    <row r="6530" spans="1:17" x14ac:dyDescent="0.3">
      <c r="A6530" s="1">
        <v>45272</v>
      </c>
      <c r="B6530">
        <v>4.5888127956924003E-3</v>
      </c>
      <c r="C6530">
        <v>4.7625741507619104</v>
      </c>
      <c r="D6530">
        <v>6.9153078106597597E-3</v>
      </c>
      <c r="E6530">
        <v>9.1222970753562898</v>
      </c>
      <c r="F6530">
        <v>6.2771631412778398E-3</v>
      </c>
      <c r="G6530">
        <v>9.1920576435437908</v>
      </c>
      <c r="H6530">
        <v>5.7299191516900303E-3</v>
      </c>
      <c r="I6530">
        <v>7.9327695575522403</v>
      </c>
      <c r="J6530">
        <v>2.3138387877496701E-3</v>
      </c>
      <c r="K6530">
        <v>7.0103606649906798</v>
      </c>
      <c r="L6530">
        <v>7.7051089048581697E-3</v>
      </c>
      <c r="M6530">
        <v>10.4531782377921</v>
      </c>
      <c r="N6530">
        <v>8.3394376293122099E-3</v>
      </c>
      <c r="O6530">
        <v>11.8808411673542</v>
      </c>
      <c r="P6530">
        <v>7.8050000000000003E-3</v>
      </c>
      <c r="Q6530">
        <v>12.574379</v>
      </c>
    </row>
    <row r="6531" spans="1:17" x14ac:dyDescent="0.3">
      <c r="A6531" s="1">
        <v>45273</v>
      </c>
      <c r="B6531">
        <v>1.35583451750198E-2</v>
      </c>
      <c r="C6531">
        <v>4.8275865090918204</v>
      </c>
      <c r="D6531">
        <v>8.0136795314651298E-3</v>
      </c>
      <c r="E6531">
        <v>9.1956939373851103</v>
      </c>
      <c r="F6531">
        <v>7.87959786469292E-3</v>
      </c>
      <c r="G6531">
        <v>9.2647734708310292</v>
      </c>
      <c r="H6531">
        <v>7.6107371687409E-3</v>
      </c>
      <c r="I6531">
        <v>7.99337411180732</v>
      </c>
      <c r="J6531">
        <v>7.9690127574334902E-3</v>
      </c>
      <c r="K6531">
        <v>7.0664495080900203</v>
      </c>
      <c r="L6531">
        <v>8.4629623589515101E-3</v>
      </c>
      <c r="M6531">
        <v>10.5420184873536</v>
      </c>
      <c r="N6531">
        <v>7.2020650336047497E-3</v>
      </c>
      <c r="O6531">
        <v>11.966716627224301</v>
      </c>
      <c r="P6531">
        <v>8.1220000000000007E-3</v>
      </c>
      <c r="Q6531">
        <v>12.676302</v>
      </c>
    </row>
    <row r="6532" spans="1:17" x14ac:dyDescent="0.3">
      <c r="A6532" s="1">
        <v>45274</v>
      </c>
      <c r="B6532">
        <v>2.64356518515443E-3</v>
      </c>
      <c r="C6532">
        <v>4.8403654322316703</v>
      </c>
      <c r="D6532">
        <v>-1.37326774202701E-3</v>
      </c>
      <c r="E6532">
        <v>9.1830744544829592</v>
      </c>
      <c r="F6532">
        <v>-4.4243059018113902E-3</v>
      </c>
      <c r="G6532">
        <v>9.2238738218799696</v>
      </c>
      <c r="H6532">
        <v>-5.4616286494973401E-3</v>
      </c>
      <c r="I6532">
        <v>7.9498362727322798</v>
      </c>
      <c r="J6532">
        <v>-6.0646930462374899E-3</v>
      </c>
      <c r="K6532">
        <v>7.0237233523638496</v>
      </c>
      <c r="L6532">
        <v>-2.2932860749587001E-4</v>
      </c>
      <c r="M6532">
        <v>10.5396011781234</v>
      </c>
      <c r="N6532">
        <v>4.3993220023666804E-3</v>
      </c>
      <c r="O6532">
        <v>12.019478039103101</v>
      </c>
      <c r="P6532">
        <v>9.0300000000000005E-4</v>
      </c>
      <c r="Q6532">
        <v>12.687214000000001</v>
      </c>
    </row>
    <row r="6533" spans="1:17" x14ac:dyDescent="0.3">
      <c r="A6533" s="1">
        <v>45275</v>
      </c>
      <c r="B6533" s="2">
        <v>-7.6252400448594695E-5</v>
      </c>
      <c r="C6533">
        <v>4.8399963568200404</v>
      </c>
      <c r="D6533">
        <v>3.9570467190946004E-3</v>
      </c>
      <c r="E6533">
        <v>9.2194842993434207</v>
      </c>
      <c r="F6533">
        <v>4.4073592538810399E-3</v>
      </c>
      <c r="G6533">
        <v>9.2646164653072205</v>
      </c>
      <c r="H6533">
        <v>2.20016163581413E-3</v>
      </c>
      <c r="I6533">
        <v>7.9673464530605704</v>
      </c>
      <c r="J6533">
        <v>2.9426559239402999E-3</v>
      </c>
      <c r="K6533">
        <v>7.0444221933419904</v>
      </c>
      <c r="L6533">
        <v>5.3828737438642998E-3</v>
      </c>
      <c r="M6533">
        <v>10.596487489132601</v>
      </c>
      <c r="N6533">
        <v>6.6841764833680296E-3</v>
      </c>
      <c r="O6533">
        <v>12.1000874552127</v>
      </c>
      <c r="P6533">
        <v>5.4050000000000001E-3</v>
      </c>
      <c r="Q6533">
        <v>12.756449999999999</v>
      </c>
    </row>
    <row r="6534" spans="1:17" x14ac:dyDescent="0.3">
      <c r="A6534" s="1">
        <v>45278</v>
      </c>
      <c r="B6534">
        <v>4.51812226340051E-3</v>
      </c>
      <c r="C6534">
        <v>4.8619135270582596</v>
      </c>
      <c r="D6534">
        <v>1.11354977385833E-2</v>
      </c>
      <c r="E6534">
        <v>9.3227215783761892</v>
      </c>
      <c r="F6534">
        <v>8.7134806353625707E-3</v>
      </c>
      <c r="G6534">
        <v>9.3456962520514004</v>
      </c>
      <c r="H6534">
        <v>1.0600191707413E-2</v>
      </c>
      <c r="I6534">
        <v>8.0522510604023108</v>
      </c>
      <c r="J6534">
        <v>5.4255323570917896E-3</v>
      </c>
      <c r="K6534">
        <v>7.0827458028717096</v>
      </c>
      <c r="L6534">
        <v>1.37873520901791E-2</v>
      </c>
      <c r="M6534">
        <v>10.743596786564501</v>
      </c>
      <c r="N6534">
        <v>1.4029351489410201E-2</v>
      </c>
      <c r="O6534">
        <v>12.271040209373201</v>
      </c>
      <c r="P6534">
        <v>1.2761E-2</v>
      </c>
      <c r="Q6534">
        <v>12.920862</v>
      </c>
    </row>
    <row r="6535" spans="1:17" x14ac:dyDescent="0.3">
      <c r="A6535" s="1">
        <v>45279</v>
      </c>
      <c r="B6535">
        <v>5.8492674508188996E-3</v>
      </c>
      <c r="C6535">
        <v>4.89043549458827</v>
      </c>
      <c r="D6535">
        <v>5.6922951147098701E-3</v>
      </c>
      <c r="E6535">
        <v>9.3759405863209402</v>
      </c>
      <c r="F6535">
        <v>4.6875227987612199E-3</v>
      </c>
      <c r="G6535">
        <v>9.3896072528075791</v>
      </c>
      <c r="H6535">
        <v>5.9696876565054199E-3</v>
      </c>
      <c r="I6535">
        <v>8.1004642498238404</v>
      </c>
      <c r="J6535">
        <v>6.7170914101120898E-3</v>
      </c>
      <c r="K6535">
        <v>7.1304813965543401</v>
      </c>
      <c r="L6535">
        <v>6.0260512200115803E-3</v>
      </c>
      <c r="M6535">
        <v>10.8085337111984</v>
      </c>
      <c r="N6535">
        <v>5.7703117102725996E-3</v>
      </c>
      <c r="O6535">
        <v>12.342052621227801</v>
      </c>
      <c r="P6535">
        <v>6.3559999999999997E-3</v>
      </c>
      <c r="Q6535">
        <v>13.002784999999999</v>
      </c>
    </row>
    <row r="6536" spans="1:17" x14ac:dyDescent="0.3">
      <c r="A6536" s="1">
        <v>45280</v>
      </c>
      <c r="B6536">
        <v>-1.4793147965305601E-2</v>
      </c>
      <c r="C6536">
        <v>4.8186230344746699</v>
      </c>
      <c r="D6536">
        <v>-1.46915118504787E-2</v>
      </c>
      <c r="E6536">
        <v>9.2392007609607205</v>
      </c>
      <c r="F6536">
        <v>-1.1400543944132801E-2</v>
      </c>
      <c r="G6536">
        <v>9.2831685053517994</v>
      </c>
      <c r="H6536">
        <v>-1.4144007158075201E-2</v>
      </c>
      <c r="I6536">
        <v>7.9866976796868503</v>
      </c>
      <c r="J6536">
        <v>-1.7485350748671299E-2</v>
      </c>
      <c r="K6536">
        <v>7.0068861305764596</v>
      </c>
      <c r="L6536">
        <v>-1.4102879736824701E-2</v>
      </c>
      <c r="M6536">
        <v>10.657172086234601</v>
      </c>
      <c r="N6536">
        <v>-1.4784774517385999E-2</v>
      </c>
      <c r="O6536">
        <v>12.1609204547158</v>
      </c>
      <c r="P6536">
        <v>-1.6261999999999999E-2</v>
      </c>
      <c r="Q6536">
        <v>12.792102</v>
      </c>
    </row>
    <row r="6537" spans="1:17" x14ac:dyDescent="0.3">
      <c r="A6537" s="1">
        <v>45281</v>
      </c>
      <c r="B6537">
        <v>1.02487693072718E-2</v>
      </c>
      <c r="C6537">
        <v>4.8682619246068199</v>
      </c>
      <c r="D6537">
        <v>1.0507226144287301E-2</v>
      </c>
      <c r="E6537">
        <v>9.3367909359249097</v>
      </c>
      <c r="F6537">
        <v>8.7014250175595706E-3</v>
      </c>
      <c r="G6537">
        <v>9.3642977581918796</v>
      </c>
      <c r="H6537">
        <v>8.4552367377259494E-3</v>
      </c>
      <c r="I6537">
        <v>8.0545133942644505</v>
      </c>
      <c r="J6537">
        <v>1.03376864668494E-2</v>
      </c>
      <c r="K6537">
        <v>7.0796968211232896</v>
      </c>
      <c r="L6537">
        <v>1.15760834161217E-2</v>
      </c>
      <c r="M6537">
        <v>10.781257223561701</v>
      </c>
      <c r="N6537">
        <v>1.29855210817751E-2</v>
      </c>
      <c r="O6537">
        <v>12.319866106213601</v>
      </c>
      <c r="P6537">
        <v>1.2529E-2</v>
      </c>
      <c r="Q6537">
        <v>12.953939999999999</v>
      </c>
    </row>
    <row r="6538" spans="1:17" x14ac:dyDescent="0.3">
      <c r="A6538" s="1">
        <v>45282</v>
      </c>
      <c r="B6538">
        <v>1.6586821527610699E-3</v>
      </c>
      <c r="C6538">
        <v>4.8763435243258799</v>
      </c>
      <c r="D6538">
        <v>-2.87831363191701E-4</v>
      </c>
      <c r="E6538">
        <v>9.3341039013869391</v>
      </c>
      <c r="F6538">
        <v>-1.88601285638365E-4</v>
      </c>
      <c r="G6538">
        <v>9.3625318061312406</v>
      </c>
      <c r="H6538">
        <v>7.3024159521289304E-4</v>
      </c>
      <c r="I6538">
        <v>8.0603972830428301</v>
      </c>
      <c r="J6538">
        <v>-5.5033072218797701E-6</v>
      </c>
      <c r="K6538">
        <v>7.0796578594838504</v>
      </c>
      <c r="L6538">
        <v>-1.1141115427468599E-3</v>
      </c>
      <c r="M6538">
        <v>10.769252389047701</v>
      </c>
      <c r="N6538" s="2">
        <v>-1.3698549452490999E-3</v>
      </c>
      <c r="O6538">
        <v>12.3030012305572</v>
      </c>
      <c r="P6538">
        <v>-1.668E-3</v>
      </c>
      <c r="Q6538">
        <v>12.932149000000001</v>
      </c>
    </row>
    <row r="6539" spans="1:17" x14ac:dyDescent="0.3">
      <c r="A6539" s="1">
        <v>45286</v>
      </c>
      <c r="B6539">
        <v>4.2227610469785497E-3</v>
      </c>
      <c r="C6539">
        <v>4.89697869584798</v>
      </c>
      <c r="D6539">
        <v>3.54766139170559E-3</v>
      </c>
      <c r="E6539">
        <v>9.3672769500032498</v>
      </c>
      <c r="F6539">
        <v>1.7739522507303201E-3</v>
      </c>
      <c r="G6539">
        <v>9.3791552307226294</v>
      </c>
      <c r="H6539">
        <v>2.4979061244194299E-3</v>
      </c>
      <c r="I6539">
        <v>8.0805565662979095</v>
      </c>
      <c r="J6539">
        <v>3.1166381249823202E-3</v>
      </c>
      <c r="K6539">
        <v>7.10175701072097</v>
      </c>
      <c r="L6539">
        <v>3.8577943542487799E-3</v>
      </c>
      <c r="M6539">
        <v>10.810878190379499</v>
      </c>
      <c r="N6539">
        <v>4.6555592905736399E-3</v>
      </c>
      <c r="O6539">
        <v>12.3604121184395</v>
      </c>
      <c r="P6539">
        <v>4.3680000000000004E-3</v>
      </c>
      <c r="Q6539">
        <v>12.988986000000001</v>
      </c>
    </row>
    <row r="6540" spans="1:17" x14ac:dyDescent="0.3">
      <c r="A6540" s="1">
        <v>45287</v>
      </c>
      <c r="B6540">
        <v>1.4294356164229901E-3</v>
      </c>
      <c r="C6540">
        <v>4.9039836169577997</v>
      </c>
      <c r="D6540">
        <v>3.7522212349420099E-3</v>
      </c>
      <c r="E6540">
        <v>9.4024910697571595</v>
      </c>
      <c r="F6540">
        <v>1.4808259592787099E-3</v>
      </c>
      <c r="G6540">
        <v>9.3930544158615792</v>
      </c>
      <c r="H6540">
        <v>3.7089848431256E-3</v>
      </c>
      <c r="I6540">
        <v>8.1105828772709003</v>
      </c>
      <c r="J6540">
        <v>6.8991757161244701E-3</v>
      </c>
      <c r="K6540">
        <v>7.1509226865314002</v>
      </c>
      <c r="L6540">
        <v>4.5714969350071398E-3</v>
      </c>
      <c r="M6540">
        <v>10.8604132252539</v>
      </c>
      <c r="N6540">
        <v>3.2410921342150099E-3</v>
      </c>
      <c r="O6540">
        <v>12.4005383442035</v>
      </c>
      <c r="P6540">
        <v>4.9690000000000003E-3</v>
      </c>
      <c r="Q6540">
        <v>13.053908</v>
      </c>
    </row>
    <row r="6541" spans="1:17" x14ac:dyDescent="0.3">
      <c r="A6541" s="1">
        <v>45288</v>
      </c>
      <c r="B6541">
        <v>3.7010611032711798E-4</v>
      </c>
      <c r="C6541">
        <v>4.9057989471710597</v>
      </c>
      <c r="D6541">
        <v>-1.85684729078023E-3</v>
      </c>
      <c r="E6541">
        <v>9.3850482789988003</v>
      </c>
      <c r="F6541">
        <v>-4.9585699503862303E-4</v>
      </c>
      <c r="G6541">
        <v>9.3883979586885307</v>
      </c>
      <c r="H6541">
        <v>-5.6929624577456699E-4</v>
      </c>
      <c r="I6541">
        <v>8.1059668669511709</v>
      </c>
      <c r="J6541">
        <v>-4.2966072504471101E-3</v>
      </c>
      <c r="K6541">
        <v>7.1202638918344201</v>
      </c>
      <c r="L6541">
        <v>-3.1145236255922799E-3</v>
      </c>
      <c r="M6541">
        <v>10.8266408314395</v>
      </c>
      <c r="N6541">
        <v>-3.8245141681522302E-3</v>
      </c>
      <c r="O6541">
        <v>12.353202884878399</v>
      </c>
      <c r="P6541">
        <v>-3.6250000000000002E-3</v>
      </c>
      <c r="Q6541">
        <v>13.007019</v>
      </c>
    </row>
    <row r="6542" spans="1:17" x14ac:dyDescent="0.3">
      <c r="A6542" s="1">
        <v>45289</v>
      </c>
      <c r="B6542">
        <v>-2.83047703673383E-3</v>
      </c>
      <c r="C6542">
        <v>4.8919328290262403</v>
      </c>
      <c r="D6542">
        <v>-3.4216011172462E-3</v>
      </c>
      <c r="E6542">
        <v>9.3529912617602005</v>
      </c>
      <c r="F6542">
        <v>-3.2448669215519301E-3</v>
      </c>
      <c r="G6542">
        <v>9.3579832292675196</v>
      </c>
      <c r="H6542">
        <v>-2.0546640671908799E-3</v>
      </c>
      <c r="I6542">
        <v>8.0893289266421409</v>
      </c>
      <c r="J6542">
        <v>-2.6806694024129902E-3</v>
      </c>
      <c r="K6542">
        <v>7.1012023785049001</v>
      </c>
      <c r="L6542">
        <v>-5.0478492757939598E-3</v>
      </c>
      <c r="M6542">
        <v>10.772127284198101</v>
      </c>
      <c r="N6542">
        <v>-5.9627239607530202E-3</v>
      </c>
      <c r="O6542">
        <v>12.27976331358</v>
      </c>
      <c r="P6542">
        <v>-5.215E-3</v>
      </c>
      <c r="Q6542">
        <v>12.939550000000001</v>
      </c>
    </row>
    <row r="6543" spans="1:17" x14ac:dyDescent="0.3">
      <c r="A6543" s="1">
        <v>45293</v>
      </c>
      <c r="B6543">
        <v>-5.6766607997231601E-3</v>
      </c>
      <c r="C6543">
        <v>4.8642416567579696</v>
      </c>
      <c r="D6543">
        <v>-2.3778739730596198E-3</v>
      </c>
      <c r="E6543">
        <v>9.33077744855966</v>
      </c>
      <c r="F6543">
        <v>-1.1206874601687801E-2</v>
      </c>
      <c r="G6543">
        <v>9.2536949490285298</v>
      </c>
      <c r="H6543">
        <v>2.4903141863911798E-3</v>
      </c>
      <c r="I6543">
        <v>8.1094990017145907</v>
      </c>
      <c r="J6543">
        <v>-6.0442484039963298E-3</v>
      </c>
      <c r="K6543">
        <v>7.0584104003114296</v>
      </c>
      <c r="L6543">
        <v>-4.6685665994454601E-3</v>
      </c>
      <c r="M6543">
        <v>10.721954100109</v>
      </c>
      <c r="N6543">
        <v>-5.5916015574861803E-3</v>
      </c>
      <c r="O6543">
        <v>12.211291382192901</v>
      </c>
      <c r="P6543">
        <v>-6.9760000000000004E-3</v>
      </c>
      <c r="Q6543">
        <v>12.850156</v>
      </c>
    </row>
    <row r="6544" spans="1:17" x14ac:dyDescent="0.3">
      <c r="A6544" s="1">
        <v>45294</v>
      </c>
      <c r="B6544">
        <v>-8.0486183271976392E-3</v>
      </c>
      <c r="C6544">
        <v>4.8252483637771402</v>
      </c>
      <c r="D6544">
        <v>-3.3944797222634502E-3</v>
      </c>
      <c r="E6544">
        <v>9.2991580098505597</v>
      </c>
      <c r="F6544">
        <v>-3.9179081687443999E-3</v>
      </c>
      <c r="G6544">
        <v>9.2175107514638892</v>
      </c>
      <c r="H6544">
        <v>-1.46803205874386E-3</v>
      </c>
      <c r="I6544">
        <v>8.0976027313893209</v>
      </c>
      <c r="J6544">
        <v>-5.5154682083994799E-3</v>
      </c>
      <c r="K6544">
        <v>7.0195871248356996</v>
      </c>
      <c r="L6544">
        <v>-5.3549718714618697E-3</v>
      </c>
      <c r="M6544">
        <v>10.6646917933532</v>
      </c>
      <c r="N6544">
        <v>-4.5999835826344903E-3</v>
      </c>
      <c r="O6544">
        <v>12.1552486389827</v>
      </c>
      <c r="P6544">
        <v>-7.5859999999999999E-3</v>
      </c>
      <c r="Q6544">
        <v>12.753895999999999</v>
      </c>
    </row>
    <row r="6545" spans="1:17" x14ac:dyDescent="0.3">
      <c r="A6545" s="1">
        <v>45295</v>
      </c>
      <c r="B6545">
        <v>-3.4342716633174201E-3</v>
      </c>
      <c r="C6545">
        <v>4.8087055725316601</v>
      </c>
      <c r="D6545">
        <v>-2.9618030965651498E-3</v>
      </c>
      <c r="E6545">
        <v>9.27165648202093</v>
      </c>
      <c r="F6545">
        <v>-6.84726479315928E-3</v>
      </c>
      <c r="G6545">
        <v>9.1546116039262593</v>
      </c>
      <c r="H6545">
        <v>-2.0125278499601501E-3</v>
      </c>
      <c r="I6545">
        <v>8.0813224681110594</v>
      </c>
      <c r="J6545">
        <v>-2.3726714821497401E-3</v>
      </c>
      <c r="K6545">
        <v>7.0029516936589102</v>
      </c>
      <c r="L6545">
        <v>-3.9794982916692397E-3</v>
      </c>
      <c r="M6545">
        <v>10.622336003873301</v>
      </c>
      <c r="N6545">
        <v>-3.4835428977714701E-3</v>
      </c>
      <c r="O6545">
        <v>12.1129789757537</v>
      </c>
      <c r="P6545">
        <v>-4.7790000000000003E-3</v>
      </c>
      <c r="Q6545">
        <v>12.693128</v>
      </c>
    </row>
    <row r="6546" spans="1:17" x14ac:dyDescent="0.3">
      <c r="A6546" s="1">
        <v>45296</v>
      </c>
      <c r="B6546">
        <v>1.82402163943398E-3</v>
      </c>
      <c r="C6546">
        <v>4.8174847598333601</v>
      </c>
      <c r="D6546">
        <v>2.3525293596829899E-3</v>
      </c>
      <c r="E6546">
        <v>9.2934940027406405</v>
      </c>
      <c r="F6546">
        <v>1.78508894808032E-3</v>
      </c>
      <c r="G6546">
        <v>9.1709679943869507</v>
      </c>
      <c r="H6546">
        <v>7.0896431317733202E-4</v>
      </c>
      <c r="I6546">
        <v>8.0870538687834408</v>
      </c>
      <c r="J6546">
        <v>1.77775109960723E-3</v>
      </c>
      <c r="K6546">
        <v>7.0154122713539504</v>
      </c>
      <c r="L6546">
        <v>3.8543908539763702E-3</v>
      </c>
      <c r="M6546">
        <v>10.663357644546901</v>
      </c>
      <c r="N6546">
        <v>3.3578355085945601E-3</v>
      </c>
      <c r="O6546">
        <v>12.1537207304482</v>
      </c>
      <c r="P6546">
        <v>3.986E-3</v>
      </c>
      <c r="Q6546">
        <v>12.7438</v>
      </c>
    </row>
    <row r="6547" spans="1:17" x14ac:dyDescent="0.3">
      <c r="A6547" s="1">
        <v>45299</v>
      </c>
      <c r="B6547">
        <v>1.40159454363531E-2</v>
      </c>
      <c r="C6547">
        <v>4.8854817714242502</v>
      </c>
      <c r="D6547">
        <v>1.34332303024155E-2</v>
      </c>
      <c r="E6547">
        <v>9.4191779285701607</v>
      </c>
      <c r="F6547">
        <v>1.9338984853117001E-2</v>
      </c>
      <c r="G6547">
        <v>9.3500512685427708</v>
      </c>
      <c r="H6547">
        <v>9.93607355251277E-3</v>
      </c>
      <c r="I6547">
        <v>8.1678079557474099</v>
      </c>
      <c r="J6547">
        <v>1.80383448569163E-2</v>
      </c>
      <c r="K6547">
        <v>7.1431069349653002</v>
      </c>
      <c r="L6547">
        <v>1.54705188946532E-2</v>
      </c>
      <c r="M6547">
        <v>10.829607994247599</v>
      </c>
      <c r="N6547">
        <v>1.5059302227289101E-2</v>
      </c>
      <c r="O6547">
        <v>12.338132354203401</v>
      </c>
      <c r="P6547">
        <v>1.7832000000000001E-2</v>
      </c>
      <c r="Q6547">
        <v>12.972894</v>
      </c>
    </row>
    <row r="6548" spans="1:17" x14ac:dyDescent="0.3">
      <c r="A6548" s="1">
        <v>45300</v>
      </c>
      <c r="B6548">
        <v>-1.4789938523175801E-3</v>
      </c>
      <c r="C6548">
        <v>4.8782615145925803</v>
      </c>
      <c r="D6548">
        <v>1.37536124385794E-3</v>
      </c>
      <c r="E6548">
        <v>9.43214161367362</v>
      </c>
      <c r="F6548">
        <v>2.9726815938796399E-3</v>
      </c>
      <c r="G6548">
        <v>9.3778873472514395</v>
      </c>
      <c r="H6548">
        <v>1.6517824174429501E-3</v>
      </c>
      <c r="I6548">
        <v>8.1813105459182598</v>
      </c>
      <c r="J6548">
        <v>2.2025089664513202E-3</v>
      </c>
      <c r="K6548">
        <v>7.1588570305342003</v>
      </c>
      <c r="L6548">
        <v>1.0535461794982199E-3</v>
      </c>
      <c r="M6548">
        <v>10.8410234987001</v>
      </c>
      <c r="N6548">
        <v>1.0939503574101299E-3</v>
      </c>
      <c r="O6548">
        <v>12.351637043885299</v>
      </c>
      <c r="P6548">
        <v>1.529E-3</v>
      </c>
      <c r="Q6548">
        <v>12.992708</v>
      </c>
    </row>
    <row r="6549" spans="1:17" x14ac:dyDescent="0.3">
      <c r="A6549" s="1">
        <v>45301</v>
      </c>
      <c r="B6549">
        <v>5.6499806504959104E-3</v>
      </c>
      <c r="C6549">
        <v>4.9059016072245001</v>
      </c>
      <c r="D6549">
        <v>8.9814793224902694E-3</v>
      </c>
      <c r="E6549">
        <v>9.5172377711965694</v>
      </c>
      <c r="F6549">
        <v>1.10392397122062E-2</v>
      </c>
      <c r="G6549">
        <v>9.4819856194042096</v>
      </c>
      <c r="H6549">
        <v>7.9277100466884198E-3</v>
      </c>
      <c r="I6549">
        <v>8.2464273763623002</v>
      </c>
      <c r="J6549">
        <v>7.7066556018303804E-3</v>
      </c>
      <c r="K6549">
        <v>7.2142410147011597</v>
      </c>
      <c r="L6549">
        <v>9.4268515970451702E-3</v>
      </c>
      <c r="M6549">
        <v>10.943703432238999</v>
      </c>
      <c r="N6549">
        <v>9.8848779076915003E-3</v>
      </c>
      <c r="O6549">
        <v>12.4743369055097</v>
      </c>
      <c r="P6549">
        <v>9.5820000000000002E-3</v>
      </c>
      <c r="Q6549">
        <v>13.117839999999999</v>
      </c>
    </row>
    <row r="6550" spans="1:17" x14ac:dyDescent="0.3">
      <c r="A6550" s="1">
        <v>45302</v>
      </c>
      <c r="B6550">
        <v>-6.7128083696116401E-4</v>
      </c>
      <c r="C6550">
        <v>4.9026094745839499</v>
      </c>
      <c r="D6550">
        <v>-1.6906883797174701E-4</v>
      </c>
      <c r="E6550">
        <v>9.5156288388798895</v>
      </c>
      <c r="F6550">
        <v>3.2984081716065801E-4</v>
      </c>
      <c r="G6550">
        <v>9.4851136811420798</v>
      </c>
      <c r="H6550">
        <v>-3.7133234917683202E-4</v>
      </c>
      <c r="I6550">
        <v>8.2433657795824598</v>
      </c>
      <c r="J6550">
        <v>1.22557551281154E-3</v>
      </c>
      <c r="K6550">
        <v>7.2230880320688504</v>
      </c>
      <c r="L6550">
        <v>2.0280974275071399E-4</v>
      </c>
      <c r="M6550">
        <v>10.945923146999201</v>
      </c>
      <c r="N6550">
        <v>6.9101101614858296E-4</v>
      </c>
      <c r="O6550">
        <v>12.482959788641001</v>
      </c>
      <c r="P6550">
        <v>-8.5099999999999998E-4</v>
      </c>
      <c r="Q6550">
        <v>13.106325999999999</v>
      </c>
    </row>
    <row r="6551" spans="1:17" x14ac:dyDescent="0.3">
      <c r="A6551" s="1">
        <v>45303</v>
      </c>
      <c r="B6551">
        <v>7.5069375303395895E-4</v>
      </c>
      <c r="C6551">
        <v>4.9062912146468198</v>
      </c>
      <c r="D6551">
        <v>4.5868246121309899E-4</v>
      </c>
      <c r="E6551">
        <v>9.5199944920834305</v>
      </c>
      <c r="F6551">
        <v>1.29922107065969E-3</v>
      </c>
      <c r="G6551">
        <v>9.4974449494814799</v>
      </c>
      <c r="H6551">
        <v>7.3113656418949803E-4</v>
      </c>
      <c r="I6551">
        <v>8.2493950095425603</v>
      </c>
      <c r="J6551">
        <v>-4.5375102928262999E-4</v>
      </c>
      <c r="K6551">
        <v>7.2198112919080302</v>
      </c>
      <c r="L6551">
        <v>-6.1148053170440302E-4</v>
      </c>
      <c r="M6551">
        <v>10.9392319740627</v>
      </c>
      <c r="N6551">
        <v>-1.5611927925935999E-4</v>
      </c>
      <c r="O6551">
        <v>12.481011110072901</v>
      </c>
      <c r="P6551">
        <v>-3.8099999999999999E-4</v>
      </c>
      <c r="Q6551">
        <v>13.101367</v>
      </c>
    </row>
    <row r="6552" spans="1:17" x14ac:dyDescent="0.3">
      <c r="A6552" s="1">
        <v>45307</v>
      </c>
      <c r="B6552">
        <v>-3.7383190523568302E-3</v>
      </c>
      <c r="C6552">
        <v>4.8879841728244298</v>
      </c>
      <c r="D6552">
        <v>-2.6934388823988799E-3</v>
      </c>
      <c r="E6552">
        <v>9.4943874697138408</v>
      </c>
      <c r="F6552">
        <v>-2.1281112754768599E-3</v>
      </c>
      <c r="G6552">
        <v>9.4772548208363308</v>
      </c>
      <c r="H6552">
        <v>-3.5761705463382902E-3</v>
      </c>
      <c r="I6552">
        <v>8.2199464539975899</v>
      </c>
      <c r="J6552">
        <v>6.9686336033853498E-4</v>
      </c>
      <c r="K6552">
        <v>7.2248442673103197</v>
      </c>
      <c r="L6552">
        <v>-2.2607642830616199E-3</v>
      </c>
      <c r="M6552">
        <v>10.914528883585501</v>
      </c>
      <c r="N6552">
        <v>-2.6219038569701902E-3</v>
      </c>
      <c r="O6552">
        <v>12.448329961041701</v>
      </c>
      <c r="P6552">
        <v>-1.6100000000000001E-3</v>
      </c>
      <c r="Q6552">
        <v>13.080352</v>
      </c>
    </row>
    <row r="6553" spans="1:17" x14ac:dyDescent="0.3">
      <c r="A6553" s="1">
        <v>45308</v>
      </c>
      <c r="B6553">
        <v>-5.6327312711078204E-3</v>
      </c>
      <c r="C6553">
        <v>4.8605288682887</v>
      </c>
      <c r="D6553">
        <v>-3.7927440700093401E-3</v>
      </c>
      <c r="E6553">
        <v>9.4584458896317507</v>
      </c>
      <c r="F6553">
        <v>-4.6452406546335498E-3</v>
      </c>
      <c r="G6553">
        <v>9.4333327846424098</v>
      </c>
      <c r="H6553">
        <v>-2.1898534050318699E-3</v>
      </c>
      <c r="I6553">
        <v>8.2019656710909707</v>
      </c>
      <c r="J6553">
        <v>-4.7969189508116697E-3</v>
      </c>
      <c r="K6553">
        <v>7.1902702655667401</v>
      </c>
      <c r="L6553">
        <v>-5.2140508451636097E-3</v>
      </c>
      <c r="M6553">
        <v>10.8577680804853</v>
      </c>
      <c r="N6553">
        <v>-4.6863652673640099E-3</v>
      </c>
      <c r="O6553">
        <v>12.3901290218231</v>
      </c>
      <c r="P6553">
        <v>-5.509E-3</v>
      </c>
      <c r="Q6553">
        <v>13.008632</v>
      </c>
    </row>
    <row r="6554" spans="1:17" x14ac:dyDescent="0.3">
      <c r="A6554" s="1">
        <v>45309</v>
      </c>
      <c r="B6554">
        <v>8.7667207262431407E-3</v>
      </c>
      <c r="C6554">
        <v>4.9033270933965403</v>
      </c>
      <c r="D6554">
        <v>7.5691167711724001E-3</v>
      </c>
      <c r="E6554">
        <v>9.5303096003550696</v>
      </c>
      <c r="F6554">
        <v>1.2681870301530399E-2</v>
      </c>
      <c r="G6554">
        <v>9.5537268851362391</v>
      </c>
      <c r="H6554">
        <v>5.7642216049609996E-3</v>
      </c>
      <c r="I6554">
        <v>8.2493801412884906</v>
      </c>
      <c r="J6554">
        <v>8.2623478557241198E-3</v>
      </c>
      <c r="K6554">
        <v>7.2499248839147796</v>
      </c>
      <c r="L6554">
        <v>7.6244073655622E-3</v>
      </c>
      <c r="M6554">
        <v>10.940868520652799</v>
      </c>
      <c r="N6554">
        <v>8.1675623771552408E-3</v>
      </c>
      <c r="O6554">
        <v>12.4917405679233</v>
      </c>
      <c r="P6554">
        <v>1.0041E-2</v>
      </c>
      <c r="Q6554">
        <v>13.139252000000001</v>
      </c>
    </row>
    <row r="6555" spans="1:17" x14ac:dyDescent="0.3">
      <c r="A6555" s="1">
        <v>45310</v>
      </c>
      <c r="B6555">
        <v>1.2238308232548499E-2</v>
      </c>
      <c r="C6555">
        <v>4.9637042251184598</v>
      </c>
      <c r="D6555">
        <v>1.2217063725772401E-2</v>
      </c>
      <c r="E6555">
        <v>9.6474561363453706</v>
      </c>
      <c r="F6555">
        <v>1.49107359311197E-2</v>
      </c>
      <c r="G6555">
        <v>9.6972473224839497</v>
      </c>
      <c r="H6555">
        <v>7.8401807160829694E-3</v>
      </c>
      <c r="I6555">
        <v>8.3143109745257906</v>
      </c>
      <c r="J6555">
        <v>1.41100413445695E-2</v>
      </c>
      <c r="K6555">
        <v>7.3529467358260199</v>
      </c>
      <c r="L6555">
        <v>1.42733642441103E-2</v>
      </c>
      <c r="M6555">
        <v>11.098151329358201</v>
      </c>
      <c r="N6555">
        <v>1.45179099651425E-2</v>
      </c>
      <c r="O6555">
        <v>12.6744173669065</v>
      </c>
      <c r="P6555">
        <v>1.5611999999999999E-2</v>
      </c>
      <c r="Q6555">
        <v>13.344906</v>
      </c>
    </row>
    <row r="6556" spans="1:17" x14ac:dyDescent="0.3">
      <c r="A6556" s="1">
        <v>45313</v>
      </c>
      <c r="B6556">
        <v>2.1919211872316801E-3</v>
      </c>
      <c r="C6556">
        <v>4.9745962063980196</v>
      </c>
      <c r="D6556">
        <v>5.0912535375293604E-4</v>
      </c>
      <c r="E6556">
        <v>9.6523691514277505</v>
      </c>
      <c r="F6556">
        <v>7.5782915997075096E-4</v>
      </c>
      <c r="G6556">
        <v>9.7045989645689108</v>
      </c>
      <c r="H6556">
        <v>1.2817431316655499E-3</v>
      </c>
      <c r="I6556">
        <v>8.3249746180779507</v>
      </c>
      <c r="J6556">
        <v>1.51201380865702E-3</v>
      </c>
      <c r="K6556">
        <v>7.3640729021637696</v>
      </c>
      <c r="L6556">
        <v>-6.0884616911817098E-4</v>
      </c>
      <c r="M6556">
        <v>11.091396319026799</v>
      </c>
      <c r="N6556">
        <v>-4.8385701134664297E-6</v>
      </c>
      <c r="O6556">
        <v>12.6743560409978</v>
      </c>
      <c r="P6556">
        <v>-5.1800000000000001E-4</v>
      </c>
      <c r="Q6556">
        <v>13.337888</v>
      </c>
    </row>
    <row r="6557" spans="1:17" x14ac:dyDescent="0.3">
      <c r="A6557" s="1">
        <v>45314</v>
      </c>
      <c r="B6557">
        <v>2.9171153407644801E-3</v>
      </c>
      <c r="C6557">
        <v>4.9891288637190803</v>
      </c>
      <c r="D6557">
        <v>3.3330637453132198E-3</v>
      </c>
      <c r="E6557">
        <v>9.6845947883200303</v>
      </c>
      <c r="F6557">
        <v>4.9944294488555203E-3</v>
      </c>
      <c r="G6557">
        <v>9.7531891385206908</v>
      </c>
      <c r="H6557">
        <v>3.3217970444696502E-3</v>
      </c>
      <c r="I6557">
        <v>8.3526744753407698</v>
      </c>
      <c r="J6557">
        <v>5.6708655372293701E-3</v>
      </c>
      <c r="K6557">
        <v>7.4059522031085399</v>
      </c>
      <c r="L6557">
        <v>1.9870026863253098E-3</v>
      </c>
      <c r="M6557">
        <v>11.1134568632298</v>
      </c>
      <c r="N6557">
        <v>2.1574776380495599E-3</v>
      </c>
      <c r="O6557">
        <v>12.7017301996823</v>
      </c>
      <c r="P6557">
        <v>2.3930000000000002E-3</v>
      </c>
      <c r="Q6557">
        <v>13.369681999999999</v>
      </c>
    </row>
    <row r="6558" spans="1:17" x14ac:dyDescent="0.3">
      <c r="A6558" s="1">
        <v>45315</v>
      </c>
      <c r="B6558">
        <v>8.1159897621686501E-4</v>
      </c>
      <c r="C6558">
        <v>4.9931796791935801</v>
      </c>
      <c r="D6558">
        <v>4.1619266239027704E-3</v>
      </c>
      <c r="E6558">
        <v>9.72498535419445</v>
      </c>
      <c r="F6558">
        <v>5.99039331867811E-3</v>
      </c>
      <c r="G6558">
        <v>9.8117899232066694</v>
      </c>
      <c r="H6558">
        <v>2.4751067574131901E-4</v>
      </c>
      <c r="I6558">
        <v>8.3547421073143493</v>
      </c>
      <c r="J6558">
        <v>3.16612598932552E-3</v>
      </c>
      <c r="K6558">
        <v>7.42943754000349</v>
      </c>
      <c r="L6558">
        <v>6.41545520244928E-3</v>
      </c>
      <c r="M6558">
        <v>11.1849839419387</v>
      </c>
      <c r="N6558">
        <v>6.3277061952188096E-3</v>
      </c>
      <c r="O6558">
        <v>12.782357841544799</v>
      </c>
      <c r="P6558">
        <v>5.986E-3</v>
      </c>
      <c r="Q6558">
        <v>13.449414000000001</v>
      </c>
    </row>
    <row r="6559" spans="1:17" x14ac:dyDescent="0.3">
      <c r="A6559" s="1">
        <v>45316</v>
      </c>
      <c r="B6559">
        <v>5.2465781349779802E-3</v>
      </c>
      <c r="C6559">
        <v>5.0194456294516501</v>
      </c>
      <c r="D6559">
        <v>-1.5183937472035699E-3</v>
      </c>
      <c r="E6559">
        <v>9.7102302021411599</v>
      </c>
      <c r="F6559" s="2">
        <v>9.6486462565627997E-5</v>
      </c>
      <c r="G6559">
        <v>9.8127366737813695</v>
      </c>
      <c r="H6559">
        <v>2.4335607909312302E-3</v>
      </c>
      <c r="I6559">
        <v>8.3750986395080194</v>
      </c>
      <c r="J6559">
        <v>-9.9966846487605995E-3</v>
      </c>
      <c r="K6559">
        <v>7.35553778748117</v>
      </c>
      <c r="L6559">
        <v>-5.2667928678863203E-3</v>
      </c>
      <c r="M6559">
        <v>11.1262298070307</v>
      </c>
      <c r="N6559">
        <v>-4.8297627749954103E-3</v>
      </c>
      <c r="O6559">
        <v>12.7207709302686</v>
      </c>
      <c r="P6559">
        <v>-5.8180000000000003E-3</v>
      </c>
      <c r="Q6559">
        <v>13.371639999999999</v>
      </c>
    </row>
    <row r="6560" spans="1:17" x14ac:dyDescent="0.3">
      <c r="A6560" s="1">
        <v>45317</v>
      </c>
      <c r="B6560">
        <v>-6.5199775542636401E-4</v>
      </c>
      <c r="C6560">
        <v>5.0161740288218004</v>
      </c>
      <c r="D6560">
        <v>2.3168610290525702E-3</v>
      </c>
      <c r="E6560">
        <v>9.7327535377237098</v>
      </c>
      <c r="F6560" s="2">
        <v>-9.2049054863506695E-5</v>
      </c>
      <c r="G6560">
        <v>9.8118334622154499</v>
      </c>
      <c r="H6560">
        <v>3.7009617951903801E-3</v>
      </c>
      <c r="I6560">
        <v>8.4061519877864797</v>
      </c>
      <c r="J6560">
        <v>1.16285771447227E-3</v>
      </c>
      <c r="K6560">
        <v>7.3640962064888003</v>
      </c>
      <c r="L6560">
        <v>2.4839612253060102E-3</v>
      </c>
      <c r="M6560">
        <v>11.153901283664799</v>
      </c>
      <c r="N6560">
        <v>2.4566883081264101E-3</v>
      </c>
      <c r="O6560">
        <v>12.752060317882901</v>
      </c>
      <c r="P6560">
        <v>5.2999999999999998E-4</v>
      </c>
      <c r="Q6560">
        <v>13.379372</v>
      </c>
    </row>
    <row r="6561" spans="1:17" x14ac:dyDescent="0.3">
      <c r="A6561" s="1">
        <v>45320</v>
      </c>
      <c r="B6561">
        <v>7.5283655052462003E-3</v>
      </c>
      <c r="C6561">
        <v>5.05408012679767</v>
      </c>
      <c r="D6561">
        <v>8.5741564354706295E-3</v>
      </c>
      <c r="E6561">
        <v>9.8165624711148904</v>
      </c>
      <c r="F6561">
        <v>9.3525003271009502E-3</v>
      </c>
      <c r="G6561">
        <v>9.9040290957037591</v>
      </c>
      <c r="H6561">
        <v>5.3549216593157603E-3</v>
      </c>
      <c r="I6561">
        <v>8.4512870125436592</v>
      </c>
      <c r="J6561">
        <v>1.05521206315258E-2</v>
      </c>
      <c r="K6561">
        <v>7.4422144698177899</v>
      </c>
      <c r="L6561">
        <v>1.0445651595921901E-2</v>
      </c>
      <c r="M6561">
        <v>11.271021684931201</v>
      </c>
      <c r="N6561">
        <v>9.8699566589511897E-3</v>
      </c>
      <c r="O6561">
        <v>12.8785457767233</v>
      </c>
      <c r="P6561">
        <v>1.0701E-2</v>
      </c>
      <c r="Q6561">
        <v>13.523126</v>
      </c>
    </row>
    <row r="6562" spans="1:17" x14ac:dyDescent="0.3">
      <c r="A6562" s="1">
        <v>45321</v>
      </c>
      <c r="B6562">
        <v>-6.00830396978616E-4</v>
      </c>
      <c r="C6562">
        <v>5.0510443939003498</v>
      </c>
      <c r="D6562">
        <v>1.9347212886241499E-3</v>
      </c>
      <c r="E6562">
        <v>9.8355731677786498</v>
      </c>
      <c r="F6562">
        <v>-3.5999460198884699E-3</v>
      </c>
      <c r="G6562">
        <v>9.8684392248227404</v>
      </c>
      <c r="H6562">
        <v>2.9052574104144499E-3</v>
      </c>
      <c r="I6562">
        <v>8.47587587796089</v>
      </c>
      <c r="J6562">
        <v>5.3406727068851299E-4</v>
      </c>
      <c r="K6562">
        <v>7.4461901745399501</v>
      </c>
      <c r="L6562">
        <v>4.7919049879699698E-4</v>
      </c>
      <c r="M6562">
        <v>11.276423945687</v>
      </c>
      <c r="N6562">
        <v>4.3425537544311901E-4</v>
      </c>
      <c r="O6562">
        <v>12.884139568934</v>
      </c>
      <c r="P6562">
        <v>-1.173E-3</v>
      </c>
      <c r="Q6562">
        <v>13.50756</v>
      </c>
    </row>
    <row r="6563" spans="1:17" x14ac:dyDescent="0.3">
      <c r="A6563" s="1">
        <v>45322</v>
      </c>
      <c r="B6563">
        <v>-1.62368517407336E-2</v>
      </c>
      <c r="C6563">
        <v>4.9696935628703498</v>
      </c>
      <c r="D6563">
        <v>-1.46082531972202E-2</v>
      </c>
      <c r="E6563">
        <v>9.6929369938262706</v>
      </c>
      <c r="F6563">
        <v>-2.2908127884923302E-2</v>
      </c>
      <c r="G6563">
        <v>9.6449414882874702</v>
      </c>
      <c r="H6563">
        <v>-1.0228393837341299E-2</v>
      </c>
      <c r="I6563">
        <v>8.3896231467956799</v>
      </c>
      <c r="J6563">
        <v>-1.22534898561546E-2</v>
      </c>
      <c r="K6563">
        <v>7.3555050977824701</v>
      </c>
      <c r="L6563">
        <v>-1.83075853976905E-2</v>
      </c>
      <c r="M6563">
        <v>11.071858118122201</v>
      </c>
      <c r="N6563">
        <v>-1.7564698457842198E-2</v>
      </c>
      <c r="O6563">
        <v>12.6598094553887</v>
      </c>
      <c r="P6563">
        <v>-1.9557000000000001E-2</v>
      </c>
      <c r="Q6563">
        <v>13.246428999999999</v>
      </c>
    </row>
    <row r="6564" spans="1:17" x14ac:dyDescent="0.3">
      <c r="A6564" s="1">
        <v>45323</v>
      </c>
      <c r="B6564">
        <v>1.2416286114049701E-2</v>
      </c>
      <c r="C6564">
        <v>5.0317833647521004</v>
      </c>
      <c r="D6564">
        <v>1.2289278533350901E-2</v>
      </c>
      <c r="E6564">
        <v>9.8127911484701897</v>
      </c>
      <c r="F6564">
        <v>1.3801124960518401E-2</v>
      </c>
      <c r="G6564">
        <v>9.7789753123246097</v>
      </c>
      <c r="H6564">
        <v>1.07015782101396E-2</v>
      </c>
      <c r="I6564">
        <v>8.4798874790107401</v>
      </c>
      <c r="J6564">
        <v>1.5160452697335699E-2</v>
      </c>
      <c r="K6564">
        <v>7.4678674649593697</v>
      </c>
      <c r="L6564">
        <v>1.22263307469036E-2</v>
      </c>
      <c r="M6564">
        <v>11.208057228524201</v>
      </c>
      <c r="N6564">
        <v>1.24966652457041E-2</v>
      </c>
      <c r="O6564">
        <v>12.819007506825301</v>
      </c>
      <c r="P6564">
        <v>1.2463E-2</v>
      </c>
      <c r="Q6564">
        <v>13.412573999999999</v>
      </c>
    </row>
    <row r="6565" spans="1:17" x14ac:dyDescent="0.3">
      <c r="A6565" s="1">
        <v>45324</v>
      </c>
      <c r="B6565">
        <v>1.0627770722633101E-2</v>
      </c>
      <c r="C6565">
        <v>5.0855451827865297</v>
      </c>
      <c r="D6565">
        <v>2.04755919020169E-2</v>
      </c>
      <c r="E6565">
        <v>10.0157849727534</v>
      </c>
      <c r="F6565">
        <v>2.5873702140742999E-2</v>
      </c>
      <c r="G6565">
        <v>10.035295280798</v>
      </c>
      <c r="H6565">
        <v>8.8116704295642598E-3</v>
      </c>
      <c r="I6565">
        <v>8.5549396345640094</v>
      </c>
      <c r="J6565">
        <v>1.33466207813912E-2</v>
      </c>
      <c r="K6565">
        <v>7.5682063632101402</v>
      </c>
      <c r="L6565">
        <v>2.5353550525218999E-2</v>
      </c>
      <c r="M6565">
        <v>11.495854195002799</v>
      </c>
      <c r="N6565">
        <v>2.62462294631568E-2</v>
      </c>
      <c r="O6565">
        <v>13.159912282276601</v>
      </c>
      <c r="P6565">
        <v>2.707E-2</v>
      </c>
      <c r="Q6565">
        <v>13.778585</v>
      </c>
    </row>
    <row r="6566" spans="1:17" x14ac:dyDescent="0.3">
      <c r="A6566" s="1">
        <v>45327</v>
      </c>
      <c r="B6566">
        <v>-3.1914247092839701E-3</v>
      </c>
      <c r="C6566">
        <v>5.06934091932703</v>
      </c>
      <c r="D6566" s="2">
        <v>1.00235730994002E-3</v>
      </c>
      <c r="E6566">
        <v>10.025829401247799</v>
      </c>
      <c r="F6566">
        <v>1.47949666974115E-3</v>
      </c>
      <c r="G6566">
        <v>10.0501534553454</v>
      </c>
      <c r="H6566">
        <v>-5.4344648108356399E-4</v>
      </c>
      <c r="I6566">
        <v>8.5502917457775194</v>
      </c>
      <c r="J6566">
        <v>9.7590843685019905E-3</v>
      </c>
      <c r="K6566">
        <v>7.6424266998309598</v>
      </c>
      <c r="L6566">
        <v>2.4348153762799498E-3</v>
      </c>
      <c r="M6566">
        <v>11.5238785808183</v>
      </c>
      <c r="N6566">
        <v>2.2228307594739402E-3</v>
      </c>
      <c r="O6566">
        <v>13.189197075601401</v>
      </c>
      <c r="P6566">
        <v>1.008E-3</v>
      </c>
      <c r="Q6566">
        <v>13.792883</v>
      </c>
    </row>
    <row r="6567" spans="1:17" x14ac:dyDescent="0.3">
      <c r="A6567" s="1">
        <v>45328</v>
      </c>
      <c r="B6567">
        <v>2.3077459317481001E-3</v>
      </c>
      <c r="C6567">
        <v>5.0810531794726099</v>
      </c>
      <c r="D6567">
        <v>1.86490808011366E-3</v>
      </c>
      <c r="E6567">
        <v>10.0445440966774</v>
      </c>
      <c r="F6567">
        <v>7.9291679436581505E-4</v>
      </c>
      <c r="G6567">
        <v>10.058125550992701</v>
      </c>
      <c r="H6567">
        <v>4.4378732976566504E-3</v>
      </c>
      <c r="I6567">
        <v>8.5883211796930308</v>
      </c>
      <c r="J6567">
        <v>3.0368971748281399E-4</v>
      </c>
      <c r="K6567">
        <v>7.6447479786927302</v>
      </c>
      <c r="L6567">
        <v>5.2692937724488798E-4</v>
      </c>
      <c r="M6567">
        <v>11.5299524510921</v>
      </c>
      <c r="N6567">
        <v>3.6230778893644598E-4</v>
      </c>
      <c r="O6567">
        <v>13.193976490189</v>
      </c>
      <c r="P6567">
        <v>6.5099999999999999E-4</v>
      </c>
      <c r="Q6567">
        <v>13.802381</v>
      </c>
    </row>
    <row r="6568" spans="1:17" x14ac:dyDescent="0.3">
      <c r="A6568" s="1">
        <v>45329</v>
      </c>
      <c r="B6568">
        <v>8.2076825940086192E-3</v>
      </c>
      <c r="C6568">
        <v>5.1229284656609799</v>
      </c>
      <c r="D6568">
        <v>1.2539923584644201E-2</v>
      </c>
      <c r="E6568">
        <v>10.171294974295201</v>
      </c>
      <c r="F6568">
        <v>1.33159401036279E-2</v>
      </c>
      <c r="G6568">
        <v>10.1929546441949</v>
      </c>
      <c r="H6568">
        <v>9.5396050543701798E-3</v>
      </c>
      <c r="I6568">
        <v>8.6706424035125806</v>
      </c>
      <c r="J6568">
        <v>1.44561200293298E-2</v>
      </c>
      <c r="K6568">
        <v>7.7560640336355702</v>
      </c>
      <c r="L6568">
        <v>1.44072937940931E-2</v>
      </c>
      <c r="M6568">
        <v>11.697270267786401</v>
      </c>
      <c r="N6568">
        <v>1.5032776781166299E-2</v>
      </c>
      <c r="O6568">
        <v>13.393816908434699</v>
      </c>
      <c r="P6568">
        <v>1.3452E-2</v>
      </c>
      <c r="Q6568">
        <v>13.988956</v>
      </c>
    </row>
    <row r="6569" spans="1:17" x14ac:dyDescent="0.3">
      <c r="A6569" s="1">
        <v>45330</v>
      </c>
      <c r="B6569">
        <v>5.7042054009059505E-4</v>
      </c>
      <c r="C6569">
        <v>5.1258515228898904</v>
      </c>
      <c r="D6569">
        <v>7.5169382569376195E-4</v>
      </c>
      <c r="E6569">
        <v>10.1789435482595</v>
      </c>
      <c r="F6569">
        <v>-5.6667171762742898E-4</v>
      </c>
      <c r="G6569">
        <v>10.1871802213346</v>
      </c>
      <c r="H6569">
        <v>-3.3572081601211299E-4</v>
      </c>
      <c r="I6569">
        <v>8.6677319769422496</v>
      </c>
      <c r="J6569">
        <v>2.6559107966344499E-3</v>
      </c>
      <c r="K6569">
        <v>7.7766908271788502</v>
      </c>
      <c r="L6569">
        <v>2.0910252004015801E-3</v>
      </c>
      <c r="M6569">
        <v>11.7217551450185</v>
      </c>
      <c r="N6569">
        <v>2.2698302663908499E-3</v>
      </c>
      <c r="O6569">
        <v>13.4242531288956</v>
      </c>
      <c r="P6569">
        <v>3.8000000000000002E-4</v>
      </c>
      <c r="Q6569">
        <v>13.994045</v>
      </c>
    </row>
    <row r="6570" spans="1:17" x14ac:dyDescent="0.3">
      <c r="A6570" s="1">
        <v>45331</v>
      </c>
      <c r="B6570">
        <v>5.7259171287955104E-3</v>
      </c>
      <c r="C6570">
        <v>5.1552859129436399</v>
      </c>
      <c r="D6570">
        <v>5.5189171217255696E-3</v>
      </c>
      <c r="E6570">
        <v>10.2352755970612</v>
      </c>
      <c r="F6570">
        <v>1.08730402513387E-2</v>
      </c>
      <c r="G6570">
        <v>10.298550209907299</v>
      </c>
      <c r="H6570">
        <v>2.1476311249496202E-3</v>
      </c>
      <c r="I6570">
        <v>8.6863670714105208</v>
      </c>
      <c r="J6570">
        <v>7.9051713510044502E-3</v>
      </c>
      <c r="K6570">
        <v>7.8384105317176003</v>
      </c>
      <c r="L6570">
        <v>8.2826591060708495E-3</v>
      </c>
      <c r="M6570">
        <v>11.819245629895899</v>
      </c>
      <c r="N6570">
        <v>7.2360545594296203E-3</v>
      </c>
      <c r="O6570">
        <v>13.521744056402101</v>
      </c>
      <c r="P6570">
        <v>1.0139E-2</v>
      </c>
      <c r="Q6570">
        <v>14.136768999999999</v>
      </c>
    </row>
    <row r="6571" spans="1:17" x14ac:dyDescent="0.3">
      <c r="A6571" s="1">
        <v>45334</v>
      </c>
      <c r="B6571">
        <v>-9.4940414265244101E-4</v>
      </c>
      <c r="C6571">
        <v>5.1503937858116799</v>
      </c>
      <c r="D6571">
        <v>-2.6221272428559399E-3</v>
      </c>
      <c r="E6571">
        <v>10.208472557926701</v>
      </c>
      <c r="F6571">
        <v>-6.0580979721851502E-3</v>
      </c>
      <c r="G6571">
        <v>10.2363491839531</v>
      </c>
      <c r="H6571">
        <v>-1.0608902311725101E-3</v>
      </c>
      <c r="I6571">
        <v>8.6771566759132295</v>
      </c>
      <c r="J6571">
        <v>-4.98707112538935E-3</v>
      </c>
      <c r="K6571">
        <v>7.7994171331286504</v>
      </c>
      <c r="L6571">
        <v>-3.3445545140571801E-3</v>
      </c>
      <c r="M6571">
        <v>11.7797815502418</v>
      </c>
      <c r="N6571">
        <v>-3.5321838415674901E-3</v>
      </c>
      <c r="O6571">
        <v>13.4740670221308</v>
      </c>
      <c r="P6571">
        <v>-4.2319999999999997E-3</v>
      </c>
      <c r="Q6571">
        <v>14.077185999999999</v>
      </c>
    </row>
    <row r="6572" spans="1:17" x14ac:dyDescent="0.3">
      <c r="A6572" s="1">
        <v>45335</v>
      </c>
      <c r="B6572">
        <v>-1.3768609419845401E-2</v>
      </c>
      <c r="C6572">
        <v>5.0799659844676501</v>
      </c>
      <c r="D6572">
        <v>-9.1935868664879804E-3</v>
      </c>
      <c r="E6572">
        <v>10.115050180084101</v>
      </c>
      <c r="F6572">
        <v>-1.22200852632389E-2</v>
      </c>
      <c r="G6572">
        <v>10.112021319848701</v>
      </c>
      <c r="H6572">
        <v>-8.4227807562184294E-3</v>
      </c>
      <c r="I6572">
        <v>8.6043778180896897</v>
      </c>
      <c r="J6572">
        <v>-7.6061997753927102E-3</v>
      </c>
      <c r="K6572">
        <v>7.7403182521566798</v>
      </c>
      <c r="L6572">
        <v>-1.09488315535011E-2</v>
      </c>
      <c r="M6572">
        <v>11.651510198418499</v>
      </c>
      <c r="N6572">
        <v>-1.05277857529846E-2</v>
      </c>
      <c r="O6572">
        <v>13.3329590120475</v>
      </c>
      <c r="P6572">
        <v>-1.2007E-2</v>
      </c>
      <c r="Q6572">
        <v>13.909331</v>
      </c>
    </row>
    <row r="6573" spans="1:17" x14ac:dyDescent="0.3">
      <c r="A6573" s="1">
        <v>45336</v>
      </c>
      <c r="B6573">
        <v>9.5341683042168002E-3</v>
      </c>
      <c r="C6573">
        <v>5.1286308560439897</v>
      </c>
      <c r="D6573">
        <v>8.7844252524546893E-3</v>
      </c>
      <c r="E6573">
        <v>10.2042964972182</v>
      </c>
      <c r="F6573">
        <v>9.2694764223836806E-3</v>
      </c>
      <c r="G6573">
        <v>10.206190237061</v>
      </c>
      <c r="H6573">
        <v>5.0096547205489301E-3</v>
      </c>
      <c r="I6573">
        <v>8.6475909310558592</v>
      </c>
      <c r="J6573">
        <v>9.6280044969546102E-3</v>
      </c>
      <c r="K6573">
        <v>7.8152019830789499</v>
      </c>
      <c r="L6573">
        <v>1.0567855666229101E-2</v>
      </c>
      <c r="M6573">
        <v>11.775294592279501</v>
      </c>
      <c r="N6573">
        <v>1.0686443694225301E-2</v>
      </c>
      <c r="O6573">
        <v>13.476204959460601</v>
      </c>
      <c r="P6573">
        <v>1.0241E-2</v>
      </c>
      <c r="Q6573">
        <v>14.052471000000001</v>
      </c>
    </row>
    <row r="6574" spans="1:17" x14ac:dyDescent="0.3">
      <c r="A6574" s="1">
        <v>45337</v>
      </c>
      <c r="B6574">
        <v>5.8043726740400403E-3</v>
      </c>
      <c r="C6574">
        <v>5.1584859019264604</v>
      </c>
      <c r="D6574">
        <v>7.1172175596079003E-3</v>
      </c>
      <c r="E6574">
        <v>10.277181757894899</v>
      </c>
      <c r="F6574">
        <v>1.0801039026018899E-3</v>
      </c>
      <c r="G6574">
        <v>10.2172199385063</v>
      </c>
      <c r="H6574">
        <v>7.3515944458843402E-3</v>
      </c>
      <c r="I6574">
        <v>8.7113987698120905</v>
      </c>
      <c r="J6574">
        <v>4.6992388370509196E-3</v>
      </c>
      <c r="K6574">
        <v>7.8520139100329898</v>
      </c>
      <c r="L6574">
        <v>6.53183553695627E-3</v>
      </c>
      <c r="M6574">
        <v>11.8524606235116</v>
      </c>
      <c r="N6574">
        <v>6.2935021176941204E-3</v>
      </c>
      <c r="O6574">
        <v>13.5612849285727</v>
      </c>
      <c r="P6574">
        <v>6.1599999999999997E-3</v>
      </c>
      <c r="Q6574">
        <v>14.13903</v>
      </c>
    </row>
    <row r="6575" spans="1:17" x14ac:dyDescent="0.3">
      <c r="A6575" s="1">
        <v>45338</v>
      </c>
      <c r="B6575">
        <v>-4.8150435759610399E-3</v>
      </c>
      <c r="C6575">
        <v>5.1337072704913904</v>
      </c>
      <c r="D6575">
        <v>-1.9624612858476398E-3</v>
      </c>
      <c r="E6575">
        <v>10.2570329636482</v>
      </c>
      <c r="F6575">
        <v>-4.5933698575491601E-3</v>
      </c>
      <c r="G6575">
        <v>10.1703960903673</v>
      </c>
      <c r="H6575">
        <v>-4.4037427532527202E-4</v>
      </c>
      <c r="I6575">
        <v>8.7075633384664002</v>
      </c>
      <c r="J6575">
        <v>1.2147091239144399E-3</v>
      </c>
      <c r="K6575">
        <v>7.8615576182118101</v>
      </c>
      <c r="L6575">
        <v>-2.4877715062769398E-3</v>
      </c>
      <c r="M6575">
        <v>11.8230110567783</v>
      </c>
      <c r="N6575">
        <v>-2.7231888324180799E-3</v>
      </c>
      <c r="O6575">
        <v>13.5244052268887</v>
      </c>
      <c r="P6575">
        <v>-4.156E-3</v>
      </c>
      <c r="Q6575">
        <v>14.081281000000001</v>
      </c>
    </row>
    <row r="6576" spans="1:17" x14ac:dyDescent="0.3">
      <c r="A6576" s="1">
        <v>45342</v>
      </c>
      <c r="B6576">
        <v>-6.0234264658172399E-3</v>
      </c>
      <c r="C6576">
        <v>5.10287770527236</v>
      </c>
      <c r="D6576">
        <v>-8.0620363996685204E-3</v>
      </c>
      <c r="E6576">
        <v>10.174672831825401</v>
      </c>
      <c r="F6576">
        <v>-9.0061067007355597E-3</v>
      </c>
      <c r="G6576">
        <v>10.079211642750799</v>
      </c>
      <c r="H6576">
        <v>-1.69689606776869E-3</v>
      </c>
      <c r="I6576">
        <v>8.6928000379133596</v>
      </c>
      <c r="J6576">
        <v>-1.0811937353242001E-2</v>
      </c>
      <c r="K6576">
        <v>7.77701679832174</v>
      </c>
      <c r="L6576">
        <v>-1.20317951865053E-2</v>
      </c>
      <c r="M6576">
        <v>11.681611361139799</v>
      </c>
      <c r="N6576">
        <v>-1.16156633444992E-2</v>
      </c>
      <c r="O6576">
        <v>13.3682191473934</v>
      </c>
      <c r="P6576">
        <v>-1.0696000000000001E-2</v>
      </c>
      <c r="Q6576">
        <v>13.931881000000001</v>
      </c>
    </row>
    <row r="6577" spans="1:17" x14ac:dyDescent="0.3">
      <c r="A6577" s="1">
        <v>45343</v>
      </c>
      <c r="B6577">
        <v>1.26340149510359E-3</v>
      </c>
      <c r="C6577">
        <v>5.10932876287435</v>
      </c>
      <c r="D6577">
        <v>1.1761441598794301E-3</v>
      </c>
      <c r="E6577">
        <v>10.1866467540043</v>
      </c>
      <c r="F6577">
        <v>3.3732155528158999E-4</v>
      </c>
      <c r="G6577">
        <v>10.082612151598299</v>
      </c>
      <c r="H6577">
        <v>2.72877733091234E-3</v>
      </c>
      <c r="I6577">
        <v>8.7165531473329896</v>
      </c>
      <c r="J6577">
        <v>-4.1183513075475197E-3</v>
      </c>
      <c r="K6577">
        <v>7.74505417285775</v>
      </c>
      <c r="L6577">
        <v>3.8761381826277701E-4</v>
      </c>
      <c r="M6577">
        <v>11.6861401927851</v>
      </c>
      <c r="N6577">
        <v>4.3654213053314001E-4</v>
      </c>
      <c r="O6577">
        <v>13.3740562122311</v>
      </c>
      <c r="P6577">
        <v>-2.6999999999999999E-5</v>
      </c>
      <c r="Q6577">
        <v>13.931112000000001</v>
      </c>
    </row>
    <row r="6578" spans="1:17" x14ac:dyDescent="0.3">
      <c r="A6578" s="1">
        <v>45344</v>
      </c>
      <c r="B6578">
        <v>2.0902888666403399E-2</v>
      </c>
      <c r="C6578">
        <v>5.2172525227612496</v>
      </c>
      <c r="D6578">
        <v>2.8803825441010102E-2</v>
      </c>
      <c r="E6578">
        <v>10.4843277436758</v>
      </c>
      <c r="F6578">
        <v>3.2556961673410698E-2</v>
      </c>
      <c r="G6578">
        <v>10.416273395491499</v>
      </c>
      <c r="H6578">
        <v>1.8517947624431801E-2</v>
      </c>
      <c r="I6578">
        <v>8.8794696056959594</v>
      </c>
      <c r="J6578">
        <v>3.8126019436506599E-2</v>
      </c>
      <c r="K6578">
        <v>8.0460435636727698</v>
      </c>
      <c r="L6578">
        <v>3.5365812386621197E-2</v>
      </c>
      <c r="M6578">
        <v>12.1068251200742</v>
      </c>
      <c r="N6578">
        <v>3.32900192547569E-2</v>
      </c>
      <c r="O6578">
        <v>13.826772458802401</v>
      </c>
      <c r="P6578">
        <v>3.7805999999999999E-2</v>
      </c>
      <c r="Q6578">
        <v>14.466850000000001</v>
      </c>
    </row>
    <row r="6579" spans="1:17" x14ac:dyDescent="0.3">
      <c r="A6579" s="1">
        <v>45345</v>
      </c>
      <c r="B6579">
        <v>3.47887026502183E-4</v>
      </c>
      <c r="C6579">
        <v>5.2190678529745096</v>
      </c>
      <c r="D6579">
        <v>-6.2333140444880103E-4</v>
      </c>
      <c r="E6579">
        <v>10.4777945693166</v>
      </c>
      <c r="F6579">
        <v>-2.16201738011306E-3</v>
      </c>
      <c r="G6579">
        <v>10.3937775583326</v>
      </c>
      <c r="H6579">
        <v>1.15497003339194E-3</v>
      </c>
      <c r="I6579">
        <v>8.8897310516935697</v>
      </c>
      <c r="J6579">
        <v>-2.1432633451603299E-3</v>
      </c>
      <c r="K6579">
        <v>8.0288172402971298</v>
      </c>
      <c r="L6579">
        <v>-1.7810096817799199E-3</v>
      </c>
      <c r="M6579">
        <v>12.0852819373229</v>
      </c>
      <c r="N6579">
        <v>-1.7250171165914699E-3</v>
      </c>
      <c r="O6579">
        <v>13.8029415998729</v>
      </c>
      <c r="P6579">
        <v>-1.838E-3</v>
      </c>
      <c r="Q6579">
        <v>14.440528</v>
      </c>
    </row>
    <row r="6580" spans="1:17" x14ac:dyDescent="0.3">
      <c r="A6580" s="1">
        <v>45348</v>
      </c>
      <c r="B6580">
        <v>-3.79393924466848E-3</v>
      </c>
      <c r="C6580">
        <v>5.1993045407355298</v>
      </c>
      <c r="D6580">
        <v>-9.0392378018683099E-4</v>
      </c>
      <c r="E6580">
        <v>10.4683277209407</v>
      </c>
      <c r="F6580">
        <v>-5.1587825862934198E-3</v>
      </c>
      <c r="G6580">
        <v>10.340296387134201</v>
      </c>
      <c r="H6580">
        <v>-2.0265986680966801E-3</v>
      </c>
      <c r="I6580">
        <v>8.87173337777533</v>
      </c>
      <c r="J6580">
        <v>4.9801647250159202E-3</v>
      </c>
      <c r="K6580">
        <v>8.0689018037170204</v>
      </c>
      <c r="L6580">
        <v>-2.8252089573350199E-4</v>
      </c>
      <c r="M6580">
        <v>12.081868074911201</v>
      </c>
      <c r="N6580">
        <v>-7.4707062264066598E-4</v>
      </c>
      <c r="O6580">
        <v>13.7926336785497</v>
      </c>
      <c r="P6580">
        <v>-6.7900000000000002E-4</v>
      </c>
      <c r="Q6580">
        <v>14.430638999999999</v>
      </c>
    </row>
    <row r="6581" spans="1:17" x14ac:dyDescent="0.3">
      <c r="A6581" s="1">
        <v>45349</v>
      </c>
      <c r="B6581">
        <v>1.7048955387209601E-3</v>
      </c>
      <c r="C6581">
        <v>5.2081763724757</v>
      </c>
      <c r="D6581">
        <v>-1.29377528545988E-3</v>
      </c>
      <c r="E6581">
        <v>10.454792814706799</v>
      </c>
      <c r="F6581">
        <v>3.5677237344098998E-4</v>
      </c>
      <c r="G6581">
        <v>10.3439861773868</v>
      </c>
      <c r="H6581">
        <v>-1.57913592118079E-3</v>
      </c>
      <c r="I6581">
        <v>8.8577347606838899</v>
      </c>
      <c r="J6581">
        <v>-3.3114604148100201E-3</v>
      </c>
      <c r="K6581">
        <v>8.0422261468704495</v>
      </c>
      <c r="L6581">
        <v>-1.18061216603608E-3</v>
      </c>
      <c r="M6581">
        <v>12.0676124912871</v>
      </c>
      <c r="N6581">
        <v>-1.1872020875740099E-3</v>
      </c>
      <c r="O6581">
        <v>13.776268751213401</v>
      </c>
      <c r="P6581">
        <v>-2.2900000000000001E-4</v>
      </c>
      <c r="Q6581">
        <v>14.427438</v>
      </c>
    </row>
    <row r="6582" spans="1:17" x14ac:dyDescent="0.3">
      <c r="A6582" s="1">
        <v>45350</v>
      </c>
      <c r="B6582">
        <v>-1.65953132111224E-3</v>
      </c>
      <c r="C6582">
        <v>5.1995404084680601</v>
      </c>
      <c r="D6582">
        <v>-1.6554782640992301E-3</v>
      </c>
      <c r="E6582">
        <v>10.43749945079</v>
      </c>
      <c r="F6582">
        <v>-3.84275652132183E-3</v>
      </c>
      <c r="G6582">
        <v>10.3043130329847</v>
      </c>
      <c r="H6582">
        <v>-3.8231052303249E-4</v>
      </c>
      <c r="I6582">
        <v>8.8543490027213299</v>
      </c>
      <c r="J6582">
        <v>-3.2450601153720502E-3</v>
      </c>
      <c r="K6582">
        <v>8.0161709377866792</v>
      </c>
      <c r="L6582">
        <v>-3.3803458674878202E-3</v>
      </c>
      <c r="M6582">
        <v>12.0268886563736</v>
      </c>
      <c r="N6582">
        <v>-3.6650878389039702E-3</v>
      </c>
      <c r="O6582">
        <v>13.725869930616801</v>
      </c>
      <c r="P6582">
        <v>-2.5179999999999998E-3</v>
      </c>
      <c r="Q6582">
        <v>14.391386000000001</v>
      </c>
    </row>
    <row r="6583" spans="1:17" x14ac:dyDescent="0.3">
      <c r="A6583" s="1">
        <v>45351</v>
      </c>
      <c r="B6583">
        <v>5.2154704557999601E-3</v>
      </c>
      <c r="C6583">
        <v>5.2267292976456003</v>
      </c>
      <c r="D6583">
        <v>2.17959928700348E-3</v>
      </c>
      <c r="E6583">
        <v>10.4602738276427</v>
      </c>
      <c r="F6583">
        <v>6.29484503327476E-3</v>
      </c>
      <c r="G6583">
        <v>10.3693816703337</v>
      </c>
      <c r="H6583">
        <v>-1.3639038198045401E-3</v>
      </c>
      <c r="I6583">
        <v>8.8422807541306305</v>
      </c>
      <c r="J6583">
        <v>4.2106190538455701E-4</v>
      </c>
      <c r="K6583">
        <v>8.0195469527013898</v>
      </c>
      <c r="L6583">
        <v>6.0180396696136503E-3</v>
      </c>
      <c r="M6583">
        <v>12.0994851746722</v>
      </c>
      <c r="N6583">
        <v>5.3221605598860596E-3</v>
      </c>
      <c r="O6583">
        <v>13.799115954869</v>
      </c>
      <c r="P6583">
        <v>6.4229999999999999E-3</v>
      </c>
      <c r="Q6583">
        <v>14.483609</v>
      </c>
    </row>
    <row r="6584" spans="1:17" x14ac:dyDescent="0.3">
      <c r="A6584" s="1">
        <v>45352</v>
      </c>
      <c r="B6584">
        <v>7.9759364333879708E-3</v>
      </c>
      <c r="C6584">
        <v>5.2685840518232796</v>
      </c>
      <c r="D6584">
        <v>1.18068949017628E-2</v>
      </c>
      <c r="E6584">
        <v>10.584509154869499</v>
      </c>
      <c r="F6584">
        <v>9.3268648759237405E-3</v>
      </c>
      <c r="G6584">
        <v>10.466547915864499</v>
      </c>
      <c r="H6584">
        <v>6.7634859634492497E-3</v>
      </c>
      <c r="I6584">
        <v>8.9022880965536295</v>
      </c>
      <c r="J6584">
        <v>1.8818934275994501E-2</v>
      </c>
      <c r="K6584">
        <v>8.1718953003148194</v>
      </c>
      <c r="L6584">
        <v>1.48039616940151E-2</v>
      </c>
      <c r="M6584">
        <v>12.279937901729401</v>
      </c>
      <c r="N6584">
        <v>1.4942420654059201E-2</v>
      </c>
      <c r="O6584">
        <v>14.0068563570875</v>
      </c>
      <c r="P6584">
        <v>1.4194999999999999E-2</v>
      </c>
      <c r="Q6584">
        <v>14.689036</v>
      </c>
    </row>
    <row r="6585" spans="1:17" x14ac:dyDescent="0.3">
      <c r="A6585" s="1">
        <v>45355</v>
      </c>
      <c r="B6585">
        <v>-1.1939745749630099E-3</v>
      </c>
      <c r="C6585">
        <v>5.2622972503067897</v>
      </c>
      <c r="D6585">
        <v>-4.6081502221900798E-3</v>
      </c>
      <c r="E6585">
        <v>10.5358463555136</v>
      </c>
      <c r="F6585">
        <v>-6.5623500479305499E-3</v>
      </c>
      <c r="G6585">
        <v>10.3980876404763</v>
      </c>
      <c r="H6585">
        <v>-4.66558206818872E-3</v>
      </c>
      <c r="I6585">
        <v>8.8608504813084394</v>
      </c>
      <c r="J6585">
        <v>7.7704612563390995E-4</v>
      </c>
      <c r="K6585">
        <v>8.1782477076341298</v>
      </c>
      <c r="L6585">
        <v>-5.0055280567380799E-3</v>
      </c>
      <c r="M6585">
        <v>12.218623910499</v>
      </c>
      <c r="N6585">
        <v>-4.8362752042144901E-3</v>
      </c>
      <c r="O6585">
        <v>13.939278888334201</v>
      </c>
      <c r="P6585">
        <v>-6.1960000000000001E-3</v>
      </c>
      <c r="Q6585">
        <v>14.598743000000001</v>
      </c>
    </row>
    <row r="6586" spans="1:17" x14ac:dyDescent="0.3">
      <c r="A6586" s="1">
        <v>45356</v>
      </c>
      <c r="B6586">
        <v>-1.02454062759179E-2</v>
      </c>
      <c r="C6586">
        <v>5.2086581235557396</v>
      </c>
      <c r="D6586">
        <v>-8.9242113434578902E-3</v>
      </c>
      <c r="E6586">
        <v>10.442240536253699</v>
      </c>
      <c r="F6586">
        <v>-1.4281265251362901E-2</v>
      </c>
      <c r="G6586">
        <v>10.2506451315212</v>
      </c>
      <c r="H6586">
        <v>-6.5130033897875502E-3</v>
      </c>
      <c r="I6586">
        <v>8.8033272598959709</v>
      </c>
      <c r="J6586">
        <v>-1.1873690271414499E-2</v>
      </c>
      <c r="K6586">
        <v>8.0817159555743405</v>
      </c>
      <c r="L6586">
        <v>-1.0180235749589E-2</v>
      </c>
      <c r="M6586">
        <v>12.094866447450601</v>
      </c>
      <c r="N6586">
        <v>-1.14629613845345E-2</v>
      </c>
      <c r="O6586">
        <v>13.780405790451701</v>
      </c>
      <c r="P6586">
        <v>-1.0916E-2</v>
      </c>
      <c r="Q6586">
        <v>14.440985</v>
      </c>
    </row>
    <row r="6587" spans="1:17" x14ac:dyDescent="0.3">
      <c r="A6587" s="1">
        <v>45357</v>
      </c>
      <c r="B6587">
        <v>5.1279328530016398E-3</v>
      </c>
      <c r="C6587">
        <v>5.2354363725195201</v>
      </c>
      <c r="D6587">
        <v>5.1688986916837197E-3</v>
      </c>
      <c r="E6587">
        <v>10.4963551557087</v>
      </c>
      <c r="F6587">
        <v>3.1947872203172698E-3</v>
      </c>
      <c r="G6587">
        <v>10.283446129793299</v>
      </c>
      <c r="H6587">
        <v>3.9021323774838198E-3</v>
      </c>
      <c r="I6587">
        <v>8.8377461180231407</v>
      </c>
      <c r="J6587">
        <v>6.8608319031858303E-3</v>
      </c>
      <c r="K6587">
        <v>8.13735389325943</v>
      </c>
      <c r="L6587">
        <v>5.4579270441787097E-3</v>
      </c>
      <c r="M6587">
        <v>12.161059821112699</v>
      </c>
      <c r="N6587">
        <v>5.2729928120765499E-3</v>
      </c>
      <c r="O6587">
        <v>13.8532616866309</v>
      </c>
      <c r="P6587">
        <v>5.0390000000000001E-3</v>
      </c>
      <c r="Q6587">
        <v>14.514030999999999</v>
      </c>
    </row>
    <row r="6588" spans="1:17" x14ac:dyDescent="0.3">
      <c r="A6588" s="1">
        <v>45358</v>
      </c>
      <c r="B6588">
        <v>1.0251402284983601E-2</v>
      </c>
      <c r="C6588">
        <v>5.2893829786501403</v>
      </c>
      <c r="D6588">
        <v>1.1042947023015399E-2</v>
      </c>
      <c r="E6588">
        <v>10.612908209793</v>
      </c>
      <c r="F6588">
        <v>1.4649515804241601E-2</v>
      </c>
      <c r="G6588">
        <v>10.4352025010683</v>
      </c>
      <c r="H6588">
        <v>5.66107631300641E-3</v>
      </c>
      <c r="I6588">
        <v>8.8879191559359896</v>
      </c>
      <c r="J6588">
        <v>1.5850519723009399E-2</v>
      </c>
      <c r="K6588">
        <v>8.26736281418939</v>
      </c>
      <c r="L6588">
        <v>1.54885894828458E-2</v>
      </c>
      <c r="M6588">
        <v>12.3508837419255</v>
      </c>
      <c r="N6588">
        <v>1.47881201298069E-2</v>
      </c>
      <c r="O6588">
        <v>14.0596476537069</v>
      </c>
      <c r="P6588">
        <v>1.6709999999999999E-2</v>
      </c>
      <c r="Q6588">
        <v>14.757474</v>
      </c>
    </row>
    <row r="6589" spans="1:17" x14ac:dyDescent="0.3">
      <c r="A6589" s="1">
        <v>45359</v>
      </c>
      <c r="B6589">
        <v>-6.5499229920503296E-3</v>
      </c>
      <c r="C6589">
        <v>5.2548511413575598</v>
      </c>
      <c r="D6589">
        <v>-1.47751070035758E-2</v>
      </c>
      <c r="E6589">
        <v>10.4572540901574</v>
      </c>
      <c r="F6589">
        <v>-1.16828640201731E-2</v>
      </c>
      <c r="G6589">
        <v>10.3139988308052</v>
      </c>
      <c r="H6589">
        <v>-1.04534872967132E-2</v>
      </c>
      <c r="I6589">
        <v>8.7954933336787899</v>
      </c>
      <c r="J6589">
        <v>-2.8688907876601E-2</v>
      </c>
      <c r="K6589">
        <v>8.0335511412090508</v>
      </c>
      <c r="L6589">
        <v>-1.88666258447312E-2</v>
      </c>
      <c r="M6589">
        <v>12.12004862649</v>
      </c>
      <c r="N6589">
        <v>-1.8655044509526399E-2</v>
      </c>
      <c r="O6589">
        <v>13.7997956125326</v>
      </c>
      <c r="P6589">
        <v>-1.8985999999999999E-2</v>
      </c>
      <c r="Q6589">
        <v>14.480585</v>
      </c>
    </row>
    <row r="6590" spans="1:17" x14ac:dyDescent="0.3">
      <c r="A6590" s="1">
        <v>45362</v>
      </c>
      <c r="B6590">
        <v>-1.1228682680281001E-3</v>
      </c>
      <c r="C6590">
        <v>5.2489539472633897</v>
      </c>
      <c r="D6590">
        <v>-4.7879888593460899E-3</v>
      </c>
      <c r="E6590">
        <v>10.4073045484228</v>
      </c>
      <c r="F6590">
        <v>-4.6116535416154004E-3</v>
      </c>
      <c r="G6590">
        <v>10.2665437488709</v>
      </c>
      <c r="H6590">
        <v>7.8903321195955006E-5</v>
      </c>
      <c r="I6590">
        <v>8.7961873546943004</v>
      </c>
      <c r="J6590">
        <v>-6.44780461974936E-3</v>
      </c>
      <c r="K6590">
        <v>7.9819190088786396</v>
      </c>
      <c r="L6590">
        <v>-7.0804679104679901E-3</v>
      </c>
      <c r="M6590">
        <v>12.0345361027069</v>
      </c>
      <c r="N6590">
        <v>-7.68261385518675E-3</v>
      </c>
      <c r="O6590">
        <v>13.6941833202495</v>
      </c>
      <c r="P6590">
        <v>-5.9919999999999999E-3</v>
      </c>
      <c r="Q6590">
        <v>14.394245</v>
      </c>
    </row>
    <row r="6591" spans="1:17" x14ac:dyDescent="0.3">
      <c r="A6591" s="1">
        <v>45363</v>
      </c>
      <c r="B6591">
        <v>1.1139512586668E-2</v>
      </c>
      <c r="C6591">
        <v>5.3077516165045902</v>
      </c>
      <c r="D6591">
        <v>1.5930936260867001E-2</v>
      </c>
      <c r="E6591">
        <v>10.574430354490699</v>
      </c>
      <c r="F6591">
        <v>1.91464110297868E-2</v>
      </c>
      <c r="G6591">
        <v>10.4650050635856</v>
      </c>
      <c r="H6591">
        <v>1.13391962887073E-2</v>
      </c>
      <c r="I6591">
        <v>8.8964966885241203</v>
      </c>
      <c r="J6591">
        <v>2.1052055118888299E-2</v>
      </c>
      <c r="K6591">
        <v>8.1517360347957393</v>
      </c>
      <c r="L6591">
        <v>1.92075507955051E-2</v>
      </c>
      <c r="M6591">
        <v>12.267924298733501</v>
      </c>
      <c r="N6591">
        <v>1.8254875337508698E-2</v>
      </c>
      <c r="O6591">
        <v>13.946464605493301</v>
      </c>
      <c r="P6591">
        <v>2.0101000000000001E-2</v>
      </c>
      <c r="Q6591">
        <v>14.687189</v>
      </c>
    </row>
    <row r="6592" spans="1:17" x14ac:dyDescent="0.3">
      <c r="A6592" s="1">
        <v>45364</v>
      </c>
      <c r="B6592">
        <v>-1.9263840021219701E-3</v>
      </c>
      <c r="C6592">
        <v>5.2975366907969796</v>
      </c>
      <c r="D6592">
        <v>-2.1178795104686201E-3</v>
      </c>
      <c r="E6592">
        <v>10.5520586837218</v>
      </c>
      <c r="F6592">
        <v>-3.0595554181966599E-3</v>
      </c>
      <c r="G6592">
        <v>10.433035731551801</v>
      </c>
      <c r="H6592">
        <v>-2.2714351065408799E-4</v>
      </c>
      <c r="I6592">
        <v>8.8944761365200904</v>
      </c>
      <c r="J6592">
        <v>-7.8786422709279502E-3</v>
      </c>
      <c r="K6592">
        <v>8.0877637609333206</v>
      </c>
      <c r="L6592">
        <v>-3.4478544954701E-3</v>
      </c>
      <c r="M6592">
        <v>12.225699115763501</v>
      </c>
      <c r="N6592">
        <v>-3.06781648720773E-3</v>
      </c>
      <c r="O6592">
        <v>13.903744972939499</v>
      </c>
      <c r="P6592">
        <v>-5.8069999999999997E-3</v>
      </c>
      <c r="Q6592">
        <v>14.602691</v>
      </c>
    </row>
    <row r="6593" spans="1:17" x14ac:dyDescent="0.3">
      <c r="A6593" s="1">
        <v>45365</v>
      </c>
      <c r="B6593">
        <v>-2.8752210514951799E-3</v>
      </c>
      <c r="C6593">
        <v>5.2823269779039697</v>
      </c>
      <c r="D6593">
        <v>-1.5920340859872501E-3</v>
      </c>
      <c r="E6593">
        <v>10.535272812005299</v>
      </c>
      <c r="F6593">
        <v>2.96691665010131E-3</v>
      </c>
      <c r="G6593">
        <v>10.464035643312</v>
      </c>
      <c r="H6593">
        <v>-6.8866308968536E-4</v>
      </c>
      <c r="I6593">
        <v>8.8883529477518302</v>
      </c>
      <c r="J6593">
        <v>-5.4161531191304398E-3</v>
      </c>
      <c r="K6593">
        <v>8.0440776062575594</v>
      </c>
      <c r="L6593">
        <v>-2.84932624085849E-3</v>
      </c>
      <c r="M6593">
        <v>12.190913691505401</v>
      </c>
      <c r="N6593">
        <v>-1.47118373135579E-3</v>
      </c>
      <c r="O6593">
        <v>13.8833050486591</v>
      </c>
      <c r="P6593">
        <v>-4.5570000000000003E-3</v>
      </c>
      <c r="Q6593">
        <v>14.536235</v>
      </c>
    </row>
    <row r="6594" spans="1:17" x14ac:dyDescent="0.3">
      <c r="A6594" s="1">
        <v>45366</v>
      </c>
      <c r="B6594">
        <v>-6.5040228597376603E-3</v>
      </c>
      <c r="C6594">
        <v>5.2480820879802801</v>
      </c>
      <c r="D6594">
        <v>-6.8800921794100701E-3</v>
      </c>
      <c r="E6594">
        <v>10.4630379401522</v>
      </c>
      <c r="F6594">
        <v>-9.4069640172590695E-3</v>
      </c>
      <c r="G6594">
        <v>10.3660623745252</v>
      </c>
      <c r="H6594">
        <v>-5.65550207925035E-3</v>
      </c>
      <c r="I6594">
        <v>8.8382267272527901</v>
      </c>
      <c r="J6594">
        <v>-6.35734421116053E-3</v>
      </c>
      <c r="K6594">
        <v>7.9931008461475601</v>
      </c>
      <c r="L6594">
        <v>-7.3757004635677196E-3</v>
      </c>
      <c r="M6594">
        <v>12.101327948671001</v>
      </c>
      <c r="N6594">
        <v>-7.5802520282681101E-3</v>
      </c>
      <c r="O6594">
        <v>13.7784639603566</v>
      </c>
      <c r="P6594">
        <v>-7.8300000000000002E-3</v>
      </c>
      <c r="Q6594">
        <v>14.423318999999999</v>
      </c>
    </row>
    <row r="6595" spans="1:17" x14ac:dyDescent="0.3">
      <c r="A6595" s="1">
        <v>45369</v>
      </c>
      <c r="B6595">
        <v>6.2981842384804499E-3</v>
      </c>
      <c r="C6595">
        <v>5.2812397828990099</v>
      </c>
      <c r="D6595">
        <v>8.5635604920690101E-3</v>
      </c>
      <c r="E6595">
        <v>10.5530235471574</v>
      </c>
      <c r="F6595">
        <v>1.05029368501678E-2</v>
      </c>
      <c r="G6595">
        <v>10.475510228868201</v>
      </c>
      <c r="H6595">
        <v>4.7062597007823496E-3</v>
      </c>
      <c r="I6595">
        <v>8.8799197496667794</v>
      </c>
      <c r="J6595">
        <v>8.4891860188687496E-3</v>
      </c>
      <c r="K6595">
        <v>8.0612445993582007</v>
      </c>
      <c r="L6595">
        <v>1.070792762072E-2</v>
      </c>
      <c r="M6595">
        <v>12.231604342773799</v>
      </c>
      <c r="N6595">
        <v>1.0647071236412099E-2</v>
      </c>
      <c r="O6595">
        <v>13.9259479909293</v>
      </c>
      <c r="P6595">
        <v>1.0487E-2</v>
      </c>
      <c r="Q6595">
        <v>14.575193000000001</v>
      </c>
    </row>
    <row r="6596" spans="1:17" x14ac:dyDescent="0.3">
      <c r="A6596" s="1">
        <v>45370</v>
      </c>
      <c r="B6596">
        <v>5.6332530443431198E-3</v>
      </c>
      <c r="C6596">
        <v>5.3110742967707898</v>
      </c>
      <c r="D6596">
        <v>5.8946608591429498E-3</v>
      </c>
      <c r="E6596">
        <v>10.6154137458816</v>
      </c>
      <c r="F6596">
        <v>6.6427058669987797E-3</v>
      </c>
      <c r="G6596">
        <v>10.545327593506901</v>
      </c>
      <c r="H6596">
        <v>5.92217445573284E-3</v>
      </c>
      <c r="I6596">
        <v>8.9326642103710991</v>
      </c>
      <c r="J6596">
        <v>5.5133662521578402E-3</v>
      </c>
      <c r="K6596">
        <v>8.1058119384207608</v>
      </c>
      <c r="L6596">
        <v>5.9923069686482304E-3</v>
      </c>
      <c r="M6596">
        <v>12.3051199146703</v>
      </c>
      <c r="N6596">
        <v>6.3849413893864101E-3</v>
      </c>
      <c r="O6596">
        <v>14.015148820637</v>
      </c>
      <c r="P6596">
        <v>4.7800000000000004E-3</v>
      </c>
      <c r="Q6596">
        <v>14.645289</v>
      </c>
    </row>
    <row r="6597" spans="1:17" x14ac:dyDescent="0.3">
      <c r="A6597" s="1">
        <v>45371</v>
      </c>
      <c r="B6597">
        <v>8.8647655163601805E-3</v>
      </c>
      <c r="C6597">
        <v>5.3583650259732902</v>
      </c>
      <c r="D6597">
        <v>1.01217335279782E-2</v>
      </c>
      <c r="E6597">
        <v>10.723405746256599</v>
      </c>
      <c r="F6597">
        <v>1.1377169958331299E-2</v>
      </c>
      <c r="G6597">
        <v>10.665988667047101</v>
      </c>
      <c r="H6597">
        <v>8.0225290961667105E-3</v>
      </c>
      <c r="I6597">
        <v>9.0046149966417897</v>
      </c>
      <c r="J6597">
        <v>1.1170247466658E-2</v>
      </c>
      <c r="K6597">
        <v>8.1968634509147602</v>
      </c>
      <c r="L6597">
        <v>1.1048936051452799E-2</v>
      </c>
      <c r="M6597">
        <v>12.441832269942401</v>
      </c>
      <c r="N6597">
        <v>1.14964805162218E-2</v>
      </c>
      <c r="O6597">
        <v>14.177203450049999</v>
      </c>
      <c r="P6597">
        <v>1.1712999999999999E-2</v>
      </c>
      <c r="Q6597">
        <v>14.81719</v>
      </c>
    </row>
    <row r="6598" spans="1:17" x14ac:dyDescent="0.3">
      <c r="A6598" s="1">
        <v>45372</v>
      </c>
      <c r="B6598">
        <v>3.2313090945288799E-3</v>
      </c>
      <c r="C6598">
        <v>5.3757075640740997</v>
      </c>
      <c r="D6598">
        <v>4.0902329891072103E-3</v>
      </c>
      <c r="E6598">
        <v>10.767356797941201</v>
      </c>
      <c r="F6598">
        <v>-1.2029010156606201E-3</v>
      </c>
      <c r="G6598">
        <v>10.653166252040601</v>
      </c>
      <c r="H6598">
        <v>3.2420558631582799E-3</v>
      </c>
      <c r="I6598">
        <v>9.0338558360922807</v>
      </c>
      <c r="J6598">
        <v>4.0704129158025699E-3</v>
      </c>
      <c r="K6598">
        <v>8.2302960658883197</v>
      </c>
      <c r="L6598">
        <v>4.9006283232957198E-3</v>
      </c>
      <c r="M6598">
        <v>12.502954712417401</v>
      </c>
      <c r="N6598">
        <v>5.1764513984548302E-3</v>
      </c>
      <c r="O6598">
        <v>14.2507813265289</v>
      </c>
      <c r="P6598">
        <v>3.4009999999999999E-3</v>
      </c>
      <c r="Q6598">
        <v>14.86623</v>
      </c>
    </row>
    <row r="6599" spans="1:17" x14ac:dyDescent="0.3">
      <c r="A6599" s="1">
        <v>45373</v>
      </c>
      <c r="B6599">
        <v>-1.4031718343267101E-3</v>
      </c>
      <c r="C6599">
        <v>5.3681698122478902</v>
      </c>
      <c r="D6599">
        <v>-8.0067807717276501E-4</v>
      </c>
      <c r="E6599">
        <v>10.758739061880499</v>
      </c>
      <c r="F6599">
        <v>3.8821409181823302E-3</v>
      </c>
      <c r="G6599">
        <v>10.694603725669801</v>
      </c>
      <c r="H6599">
        <v>-4.3193966391274503E-3</v>
      </c>
      <c r="I6599">
        <v>8.9949191815203005</v>
      </c>
      <c r="J6599">
        <v>2.44950737022432E-3</v>
      </c>
      <c r="K6599">
        <v>8.2504809481772199</v>
      </c>
      <c r="L6599">
        <v>2.7276092032507602E-3</v>
      </c>
      <c r="M6599">
        <v>12.537104439140901</v>
      </c>
      <c r="N6599">
        <v>1.65096169005413E-3</v>
      </c>
      <c r="O6599">
        <v>14.2743282527404</v>
      </c>
      <c r="P6599">
        <v>4.0029999999999996E-3</v>
      </c>
      <c r="Q6599">
        <v>14.925532</v>
      </c>
    </row>
    <row r="6600" spans="1:17" x14ac:dyDescent="0.3">
      <c r="A6600" s="1">
        <v>45376</v>
      </c>
      <c r="B6600">
        <v>-3.0596403820319202E-3</v>
      </c>
      <c r="C6600">
        <v>5.3517702442964801</v>
      </c>
      <c r="D6600">
        <v>-3.9616551521818302E-3</v>
      </c>
      <c r="E6600">
        <v>10.7162009641174</v>
      </c>
      <c r="F6600">
        <v>-4.39807576325038E-3</v>
      </c>
      <c r="G6600">
        <v>10.647671329993701</v>
      </c>
      <c r="H6600">
        <v>-5.8140694109747497E-3</v>
      </c>
      <c r="I6600">
        <v>8.9427738322835708</v>
      </c>
      <c r="J6600">
        <v>-2.0091627034189699E-3</v>
      </c>
      <c r="K6600">
        <v>8.2339210309256003</v>
      </c>
      <c r="L6600">
        <v>-2.0865022380944201E-3</v>
      </c>
      <c r="M6600">
        <v>12.5109730137884</v>
      </c>
      <c r="N6600">
        <v>-3.4222396197079699E-3</v>
      </c>
      <c r="O6600">
        <v>14.2255615742739</v>
      </c>
      <c r="P6600">
        <v>-1.7440000000000001E-3</v>
      </c>
      <c r="Q6600">
        <v>14.899388</v>
      </c>
    </row>
    <row r="6601" spans="1:17" x14ac:dyDescent="0.3">
      <c r="A6601" s="1">
        <v>45377</v>
      </c>
      <c r="B6601">
        <v>-2.80372198280572E-3</v>
      </c>
      <c r="C6601">
        <v>5.3367863835210398</v>
      </c>
      <c r="D6601">
        <v>-3.0959724240114798E-3</v>
      </c>
      <c r="E6601">
        <v>10.6830752061183</v>
      </c>
      <c r="F6601">
        <v>-4.7913005934855498E-3</v>
      </c>
      <c r="G6601">
        <v>10.596777158032101</v>
      </c>
      <c r="H6601">
        <v>-5.43072585048017E-4</v>
      </c>
      <c r="I6601">
        <v>8.9379185754787294</v>
      </c>
      <c r="J6601">
        <v>-4.1597491083487396E-3</v>
      </c>
      <c r="K6601">
        <v>8.1997411244627294</v>
      </c>
      <c r="L6601">
        <v>-4.7147679251838296E-3</v>
      </c>
      <c r="M6601">
        <v>12.452125514671</v>
      </c>
      <c r="N6601">
        <v>-4.30143859318883E-3</v>
      </c>
      <c r="O6601">
        <v>14.164502609546799</v>
      </c>
      <c r="P6601">
        <v>-5.3420000000000004E-3</v>
      </c>
      <c r="Q6601">
        <v>14.820522</v>
      </c>
    </row>
    <row r="6602" spans="1:17" x14ac:dyDescent="0.3">
      <c r="A6602" s="1">
        <v>45378</v>
      </c>
      <c r="B6602">
        <v>8.5935955827060404E-3</v>
      </c>
      <c r="C6602">
        <v>5.3828461936437604</v>
      </c>
      <c r="D6602">
        <v>3.44212707337338E-3</v>
      </c>
      <c r="E6602">
        <v>10.719911069002601</v>
      </c>
      <c r="F6602">
        <v>2.88376587668042E-3</v>
      </c>
      <c r="G6602">
        <v>10.627379886747599</v>
      </c>
      <c r="H6602">
        <v>6.5692819096795797E-3</v>
      </c>
      <c r="I6602">
        <v>8.9968275653138505</v>
      </c>
      <c r="J6602">
        <v>2.9262470507817798E-4</v>
      </c>
      <c r="K6602">
        <v>8.2021409223939497</v>
      </c>
      <c r="L6602">
        <v>2.2440203419590598E-3</v>
      </c>
      <c r="M6602">
        <v>12.4800997132229</v>
      </c>
      <c r="N6602">
        <v>2.5152764338589101E-3</v>
      </c>
      <c r="O6602">
        <v>14.200175093429801</v>
      </c>
      <c r="P6602">
        <v>2.0070000000000001E-3</v>
      </c>
      <c r="Q6602">
        <v>14.850695</v>
      </c>
    </row>
    <row r="6603" spans="1:17" x14ac:dyDescent="0.3">
      <c r="A6603" s="1">
        <v>45379</v>
      </c>
      <c r="B6603">
        <v>1.1158627007616E-3</v>
      </c>
      <c r="C6603">
        <v>5.3888560634063403</v>
      </c>
      <c r="D6603">
        <v>-7.5456197526485699E-4</v>
      </c>
      <c r="E6603">
        <v>10.7118252827288</v>
      </c>
      <c r="F6603">
        <v>-2.0863370442088698E-3</v>
      </c>
      <c r="G6603">
        <v>10.605230703771801</v>
      </c>
      <c r="H6603">
        <v>-3.0850929282504502E-4</v>
      </c>
      <c r="I6603">
        <v>8.9940523885099299</v>
      </c>
      <c r="J6603">
        <v>-2.48619796992945E-3</v>
      </c>
      <c r="K6603">
        <v>8.1817741047448802</v>
      </c>
      <c r="L6603">
        <v>-9.0633088602296095E-4</v>
      </c>
      <c r="M6603">
        <v>12.4687937376435</v>
      </c>
      <c r="N6603">
        <v>-1.05101134705033E-3</v>
      </c>
      <c r="O6603">
        <v>14.185258388462699</v>
      </c>
      <c r="P6603">
        <v>-1.7830000000000001E-3</v>
      </c>
      <c r="Q6603">
        <v>14.824161999999999</v>
      </c>
    </row>
    <row r="6604" spans="1:17" x14ac:dyDescent="0.3">
      <c r="A6604" s="1">
        <v>45383</v>
      </c>
      <c r="B6604">
        <v>-2.0156145269577199E-3</v>
      </c>
      <c r="C6604">
        <v>5.3780051461481504</v>
      </c>
      <c r="D6604">
        <v>-2.42190886458718E-3</v>
      </c>
      <c r="E6604">
        <v>10.685913608642901</v>
      </c>
      <c r="F6604">
        <v>1.9733518800980699E-3</v>
      </c>
      <c r="G6604">
        <v>10.626179218317199</v>
      </c>
      <c r="H6604">
        <v>-5.4761556427923002E-3</v>
      </c>
      <c r="I6604">
        <v>8.9449341700232097</v>
      </c>
      <c r="J6604">
        <v>-4.2123524857998404E-3</v>
      </c>
      <c r="K6604">
        <v>8.1473820747870391</v>
      </c>
      <c r="L6604">
        <v>-1.5616324868867599E-3</v>
      </c>
      <c r="M6604">
        <v>12.449337260158201</v>
      </c>
      <c r="N6604">
        <v>-1.8492815426967E-3</v>
      </c>
      <c r="O6604">
        <v>14.1590500926744</v>
      </c>
      <c r="P6604">
        <v>2.9799999999999998E-4</v>
      </c>
      <c r="Q6604">
        <v>14.827661000000001</v>
      </c>
    </row>
    <row r="6605" spans="1:17" x14ac:dyDescent="0.3">
      <c r="A6605" s="1">
        <v>45384</v>
      </c>
      <c r="B6605">
        <v>-7.2653882036724203E-3</v>
      </c>
      <c r="C6605">
        <v>5.3390734491993799</v>
      </c>
      <c r="D6605">
        <v>-6.4830537043772301E-3</v>
      </c>
      <c r="E6605">
        <v>10.616860336731699</v>
      </c>
      <c r="F6605">
        <v>-6.4430180480557001E-3</v>
      </c>
      <c r="G6605">
        <v>10.5579346404385</v>
      </c>
      <c r="H6605">
        <v>-7.6875556913314196E-3</v>
      </c>
      <c r="I6605">
        <v>8.8764331305725008</v>
      </c>
      <c r="J6605">
        <v>-1.09124708855816E-2</v>
      </c>
      <c r="K6605">
        <v>8.0589573487078496</v>
      </c>
      <c r="L6605">
        <v>-7.2035899117988099E-3</v>
      </c>
      <c r="M6605">
        <v>12.3599795743343</v>
      </c>
      <c r="N6605">
        <v>-7.3067079619836498E-3</v>
      </c>
      <c r="O6605">
        <v>14.055971091306001</v>
      </c>
      <c r="P6605">
        <v>-7.071E-3</v>
      </c>
      <c r="Q6605">
        <v>14.722915</v>
      </c>
    </row>
    <row r="6606" spans="1:17" x14ac:dyDescent="0.3">
      <c r="A6606" s="1">
        <v>45385</v>
      </c>
      <c r="B6606">
        <v>1.0905275233378899E-3</v>
      </c>
      <c r="C6606">
        <v>5.3448990316465101</v>
      </c>
      <c r="D6606">
        <v>4.4225823399689202E-4</v>
      </c>
      <c r="E6606">
        <v>10.6215567690762</v>
      </c>
      <c r="F6606">
        <v>2.1524141839426802E-3</v>
      </c>
      <c r="G6606">
        <v>10.580684163126399</v>
      </c>
      <c r="H6606">
        <v>-3.4838173037312898E-3</v>
      </c>
      <c r="I6606">
        <v>8.8455630632965203</v>
      </c>
      <c r="J6606">
        <v>8.9542109691870795E-4</v>
      </c>
      <c r="K6606">
        <v>8.0661767408527005</v>
      </c>
      <c r="L6606">
        <v>1.9096208851163299E-3</v>
      </c>
      <c r="M6606">
        <v>12.3836050000928</v>
      </c>
      <c r="N6606">
        <v>2.8495680277208098E-3</v>
      </c>
      <c r="O6606">
        <v>14.0960816588802</v>
      </c>
      <c r="P6606">
        <v>7.2599999999999997E-4</v>
      </c>
      <c r="Q6606">
        <v>14.733128000000001</v>
      </c>
    </row>
    <row r="6607" spans="1:17" x14ac:dyDescent="0.3">
      <c r="A6607" s="1">
        <v>45386</v>
      </c>
      <c r="B6607">
        <v>-1.24110356192622E-2</v>
      </c>
      <c r="C6607">
        <v>5.2789732492313597</v>
      </c>
      <c r="D6607">
        <v>-1.02110742528858E-2</v>
      </c>
      <c r="E6607">
        <v>10.5136511181061</v>
      </c>
      <c r="F6607">
        <v>-1.1677114156217701E-2</v>
      </c>
      <c r="G6607">
        <v>10.4578508712297</v>
      </c>
      <c r="H6607">
        <v>-8.7810094974872608E-3</v>
      </c>
      <c r="I6607">
        <v>8.7682301175954507</v>
      </c>
      <c r="J6607">
        <v>-1.1699757376897201E-2</v>
      </c>
      <c r="K6607">
        <v>7.9723543498631999</v>
      </c>
      <c r="L6607">
        <v>-1.1187946106003601E-2</v>
      </c>
      <c r="M6607">
        <v>12.245830041267</v>
      </c>
      <c r="N6607">
        <v>-1.0913660633968101E-2</v>
      </c>
      <c r="O6607">
        <v>13.943078239740499</v>
      </c>
      <c r="P6607">
        <v>-1.1849E-2</v>
      </c>
      <c r="Q6607">
        <v>14.560168000000001</v>
      </c>
    </row>
    <row r="6608" spans="1:17" x14ac:dyDescent="0.3">
      <c r="A6608" s="1">
        <v>45387</v>
      </c>
      <c r="B6608">
        <v>1.1038050135699499E-2</v>
      </c>
      <c r="C6608">
        <v>5.33756559836569</v>
      </c>
      <c r="D6608">
        <v>1.2125518710342301E-2</v>
      </c>
      <c r="E6608">
        <v>10.641910626510599</v>
      </c>
      <c r="F6608">
        <v>1.41800152399517E-2</v>
      </c>
      <c r="G6608">
        <v>10.6071997380733</v>
      </c>
      <c r="H6608">
        <v>9.2775744146597998E-3</v>
      </c>
      <c r="I6608">
        <v>8.8499565503218705</v>
      </c>
      <c r="J6608">
        <v>1.07267475929455E-2</v>
      </c>
      <c r="K6608">
        <v>8.0583320890451606</v>
      </c>
      <c r="L6608">
        <v>1.3035961264358799E-2</v>
      </c>
      <c r="M6608">
        <v>12.4065112488765</v>
      </c>
      <c r="N6608">
        <v>1.3553727966106001E-2</v>
      </c>
      <c r="O6608">
        <v>14.1333454313693</v>
      </c>
      <c r="P6608">
        <v>1.2237E-2</v>
      </c>
      <c r="Q6608">
        <v>14.739157000000001</v>
      </c>
    </row>
    <row r="6609" spans="1:17" x14ac:dyDescent="0.3">
      <c r="A6609" s="1">
        <v>45390</v>
      </c>
      <c r="B6609">
        <v>-3.7470119004157603E-4</v>
      </c>
      <c r="C6609">
        <v>5.3355659808369804</v>
      </c>
      <c r="D6609">
        <v>-5.47917681042336E-4</v>
      </c>
      <c r="E6609">
        <v>10.636081332650599</v>
      </c>
      <c r="F6609">
        <v>-9.8751094176080393E-4</v>
      </c>
      <c r="G6609">
        <v>10.5967301825216</v>
      </c>
      <c r="H6609">
        <v>-4.15381909021325E-4</v>
      </c>
      <c r="I6609">
        <v>8.8462812018647199</v>
      </c>
      <c r="J6609">
        <v>-1.0332017970905399E-3</v>
      </c>
      <c r="K6609">
        <v>8.0500105055270001</v>
      </c>
      <c r="L6609">
        <v>9.0869439376526102E-5</v>
      </c>
      <c r="M6609">
        <v>12.407638672821699</v>
      </c>
      <c r="N6609">
        <v>-2.6037428665666299E-4</v>
      </c>
      <c r="O6609">
        <v>14.129665950676401</v>
      </c>
      <c r="P6609">
        <v>-8.5000000000000006E-5</v>
      </c>
      <c r="Q6609">
        <v>14.737829</v>
      </c>
    </row>
    <row r="6610" spans="1:17" x14ac:dyDescent="0.3">
      <c r="A6610" s="1">
        <v>45391</v>
      </c>
      <c r="B6610">
        <v>1.4444494736345201E-3</v>
      </c>
      <c r="C6610">
        <v>5.3432785051444096</v>
      </c>
      <c r="D6610">
        <v>-1.62775188517378E-3</v>
      </c>
      <c r="E6610">
        <v>10.6187825141223</v>
      </c>
      <c r="F6610" s="2">
        <v>-1.17688517433E-4</v>
      </c>
      <c r="G6610">
        <v>10.5954831424394</v>
      </c>
      <c r="H6610">
        <v>-5.8991570688660098E-5</v>
      </c>
      <c r="I6610">
        <v>8.8457593612341192</v>
      </c>
      <c r="J6610">
        <v>-2.74644612807031E-3</v>
      </c>
      <c r="K6610">
        <v>8.0279319180468907</v>
      </c>
      <c r="L6610">
        <v>-1.4230503059210499E-3</v>
      </c>
      <c r="M6610">
        <v>12.3899945360373</v>
      </c>
      <c r="N6610">
        <v>-1.8886579627922901E-3</v>
      </c>
      <c r="O6610">
        <v>14.1030050291729</v>
      </c>
      <c r="P6610">
        <v>-2.3900000000000001E-4</v>
      </c>
      <c r="Q6610">
        <v>14.734202</v>
      </c>
    </row>
    <row r="6611" spans="1:17" x14ac:dyDescent="0.3">
      <c r="A6611" s="1">
        <v>45392</v>
      </c>
      <c r="B6611">
        <v>-9.5019818322125901E-3</v>
      </c>
      <c r="C6611">
        <v>5.2927472237184601</v>
      </c>
      <c r="D6611">
        <v>-3.0220205718632302E-3</v>
      </c>
      <c r="E6611">
        <v>10.586740774699701</v>
      </c>
      <c r="F6611">
        <v>-2.8639430260511902E-3</v>
      </c>
      <c r="G6611">
        <v>10.565181693908499</v>
      </c>
      <c r="H6611">
        <v>-5.0893874155025004E-3</v>
      </c>
      <c r="I6611">
        <v>8.8008542315885201</v>
      </c>
      <c r="J6611">
        <v>6.6630490506723301E-4</v>
      </c>
      <c r="K6611">
        <v>8.0332827509065599</v>
      </c>
      <c r="L6611">
        <v>-2.4732544565741E-3</v>
      </c>
      <c r="M6611">
        <v>12.359388790333799</v>
      </c>
      <c r="N6611">
        <v>-3.0350534096288402E-3</v>
      </c>
      <c r="O6611">
        <v>14.0602665452711</v>
      </c>
      <c r="P6611">
        <v>-2.6220000000000002E-3</v>
      </c>
      <c r="Q6611">
        <v>14.69577</v>
      </c>
    </row>
    <row r="6612" spans="1:17" x14ac:dyDescent="0.3">
      <c r="A6612" s="1">
        <v>45393</v>
      </c>
      <c r="B6612">
        <v>7.4172219833424299E-3</v>
      </c>
      <c r="C6612">
        <v>5.3321506561323098</v>
      </c>
      <c r="D6612">
        <v>8.4427337481943095E-3</v>
      </c>
      <c r="E6612">
        <v>10.676500182544199</v>
      </c>
      <c r="F6612">
        <v>1.6221577794995699E-2</v>
      </c>
      <c r="G6612">
        <v>10.7379632163401</v>
      </c>
      <c r="H6612">
        <v>2.41341691069917E-3</v>
      </c>
      <c r="I6612">
        <v>8.8221200132962103</v>
      </c>
      <c r="J6612">
        <v>1.48524289529594E-2</v>
      </c>
      <c r="K6612">
        <v>8.1534869648044399</v>
      </c>
      <c r="L6612">
        <v>1.23876088415173E-2</v>
      </c>
      <c r="M6612">
        <v>12.5134442837688</v>
      </c>
      <c r="N6612">
        <v>1.1952686944009101E-2</v>
      </c>
      <c r="O6612">
        <v>14.229332895389</v>
      </c>
      <c r="P6612">
        <v>1.5089999999999999E-2</v>
      </c>
      <c r="Q6612">
        <v>14.918378000000001</v>
      </c>
    </row>
    <row r="6613" spans="1:17" x14ac:dyDescent="0.3">
      <c r="A6613" s="1">
        <v>45394</v>
      </c>
      <c r="B6613">
        <v>-1.46575878022485E-2</v>
      </c>
      <c r="C6613">
        <v>5.2545641939886698</v>
      </c>
      <c r="D6613">
        <v>-1.4140847812389499E-2</v>
      </c>
      <c r="E6613">
        <v>10.5265878600381</v>
      </c>
      <c r="F6613">
        <v>-1.2884669417001801E-2</v>
      </c>
      <c r="G6613">
        <v>10.6004956241245</v>
      </c>
      <c r="H6613">
        <v>-1.10221273505706E-2</v>
      </c>
      <c r="I6613">
        <v>8.7254154072788292</v>
      </c>
      <c r="J6613">
        <v>-1.2101020637309E-2</v>
      </c>
      <c r="K6613">
        <v>8.0554160267461103</v>
      </c>
      <c r="L6613">
        <v>-1.6835938024395199E-2</v>
      </c>
      <c r="M6613">
        <v>12.3045322609024</v>
      </c>
      <c r="N6613">
        <v>-1.69116761923437E-2</v>
      </c>
      <c r="O6613">
        <v>13.990714431270099</v>
      </c>
      <c r="P6613">
        <v>-1.566E-2</v>
      </c>
      <c r="Q6613">
        <v>14.687137999999999</v>
      </c>
    </row>
    <row r="6614" spans="1:17" x14ac:dyDescent="0.3">
      <c r="A6614" s="1">
        <v>45397</v>
      </c>
      <c r="B6614">
        <v>-1.20941957874591E-2</v>
      </c>
      <c r="C6614">
        <v>5.1913972127169297</v>
      </c>
      <c r="D6614">
        <v>-1.3274776205041101E-2</v>
      </c>
      <c r="E6614">
        <v>10.3877731674665</v>
      </c>
      <c r="F6614">
        <v>-1.7053479288913799E-2</v>
      </c>
      <c r="G6614">
        <v>10.421252990755599</v>
      </c>
      <c r="H6614">
        <v>-9.0571399497294206E-3</v>
      </c>
      <c r="I6614">
        <v>8.6467449014954099</v>
      </c>
      <c r="J6614">
        <v>-1.5729889193427101E-2</v>
      </c>
      <c r="K6614">
        <v>7.9296965938261899</v>
      </c>
      <c r="L6614">
        <v>-1.5653753189050101E-2</v>
      </c>
      <c r="M6614">
        <v>12.113419865417599</v>
      </c>
      <c r="N6614">
        <v>-1.5161270226357101E-2</v>
      </c>
      <c r="O6614">
        <v>13.7801973150729</v>
      </c>
      <c r="P6614">
        <v>-1.7552000000000002E-2</v>
      </c>
      <c r="Q6614">
        <v>14.431974</v>
      </c>
    </row>
    <row r="6615" spans="1:17" x14ac:dyDescent="0.3">
      <c r="A6615" s="1">
        <v>45398</v>
      </c>
      <c r="B6615">
        <v>-2.0586245275039899E-3</v>
      </c>
      <c r="C6615">
        <v>5.1807210679399702</v>
      </c>
      <c r="D6615">
        <v>-8.4715007157035204E-4</v>
      </c>
      <c r="E6615">
        <v>10.3789768910933</v>
      </c>
      <c r="F6615">
        <v>-1.78365302466686E-3</v>
      </c>
      <c r="G6615">
        <v>10.402681658667801</v>
      </c>
      <c r="H6615">
        <v>-1.48936091027964E-3</v>
      </c>
      <c r="I6615">
        <v>8.6338763629658395</v>
      </c>
      <c r="J6615">
        <v>1.4182410077130201E-3</v>
      </c>
      <c r="K6615">
        <v>7.9409507934115604</v>
      </c>
      <c r="L6615" s="2">
        <v>-6.2437262595126E-4</v>
      </c>
      <c r="M6615">
        <v>12.1058589383106</v>
      </c>
      <c r="N6615">
        <v>8.2960333182085103E-5</v>
      </c>
      <c r="O6615">
        <v>13.781340572255299</v>
      </c>
      <c r="P6615">
        <v>-2.382E-3</v>
      </c>
      <c r="Q6615">
        <v>14.397157999999999</v>
      </c>
    </row>
    <row r="6616" spans="1:17" x14ac:dyDescent="0.3">
      <c r="A6616" s="1">
        <v>45399</v>
      </c>
      <c r="B6616">
        <v>-5.79737507600418E-3</v>
      </c>
      <c r="C6616">
        <v>5.1507733776190303</v>
      </c>
      <c r="D6616">
        <v>-5.6406027902390701E-3</v>
      </c>
      <c r="E6616">
        <v>10.3205980059167</v>
      </c>
      <c r="F6616">
        <v>-8.0091934346004402E-3</v>
      </c>
      <c r="G6616">
        <v>10.31969733139</v>
      </c>
      <c r="H6616">
        <v>-1.0152674412839699E-3</v>
      </c>
      <c r="I6616">
        <v>8.6251151176585701</v>
      </c>
      <c r="J6616">
        <v>-1.01192980278926E-2</v>
      </c>
      <c r="K6616">
        <v>7.8609991551897904</v>
      </c>
      <c r="L6616">
        <v>-8.7113658385529705E-3</v>
      </c>
      <c r="M6616">
        <v>12.000858385445399</v>
      </c>
      <c r="N6616">
        <v>-7.8384059357859293E-3</v>
      </c>
      <c r="O6616">
        <v>13.6737390934701</v>
      </c>
      <c r="P6616">
        <v>-1.0710000000000001E-2</v>
      </c>
      <c r="Q6616">
        <v>14.244593999999999</v>
      </c>
    </row>
    <row r="6617" spans="1:17" x14ac:dyDescent="0.3">
      <c r="A6617" s="1">
        <v>45400</v>
      </c>
      <c r="B6617">
        <v>-2.2106017004852999E-3</v>
      </c>
      <c r="C6617">
        <v>5.1393996452594202</v>
      </c>
      <c r="D6617">
        <v>-1.3127151453620001E-3</v>
      </c>
      <c r="E6617">
        <v>10.3070588890512</v>
      </c>
      <c r="F6617">
        <v>-3.5356952185204198E-3</v>
      </c>
      <c r="G6617">
        <v>10.2832744549178</v>
      </c>
      <c r="H6617">
        <v>3.43997593777778E-4</v>
      </c>
      <c r="I6617">
        <v>8.6280826468872895</v>
      </c>
      <c r="J6617">
        <v>-4.1787908915975596E-3</v>
      </c>
      <c r="K6617">
        <v>7.8282182235529998</v>
      </c>
      <c r="L6617">
        <v>-1.8246083255237899E-3</v>
      </c>
      <c r="M6617">
        <v>11.9789814837797</v>
      </c>
      <c r="N6617">
        <v>-1.7823346564525601E-3</v>
      </c>
      <c r="O6617">
        <v>13.649389620301401</v>
      </c>
      <c r="P6617">
        <v>-2.3189999999999999E-3</v>
      </c>
      <c r="Q6617">
        <v>14.211601</v>
      </c>
    </row>
    <row r="6618" spans="1:17" x14ac:dyDescent="0.3">
      <c r="A6618" s="1">
        <v>45401</v>
      </c>
      <c r="B6618">
        <v>-8.7971296540569708E-3</v>
      </c>
      <c r="C6618">
        <v>5.0943859661202904</v>
      </c>
      <c r="D6618">
        <v>-1.35498156327724E-2</v>
      </c>
      <c r="E6618">
        <v>10.1683420574672</v>
      </c>
      <c r="F6618">
        <v>-2.1051061977003401E-2</v>
      </c>
      <c r="G6618">
        <v>10.069063204727501</v>
      </c>
      <c r="H6618">
        <v>-1.9554735005106899E-3</v>
      </c>
      <c r="I6618">
        <v>8.6112271455253193</v>
      </c>
      <c r="J6618">
        <v>-2.4934256892130701E-2</v>
      </c>
      <c r="K6618">
        <v>7.6354407880590101</v>
      </c>
      <c r="L6618">
        <v>-2.06603647726392E-2</v>
      </c>
      <c r="M6618">
        <v>11.734030458550301</v>
      </c>
      <c r="N6618">
        <v>-1.8962735062774402E-2</v>
      </c>
      <c r="O6618">
        <v>13.3929984825995</v>
      </c>
      <c r="P6618">
        <v>-2.3684E-2</v>
      </c>
      <c r="Q6618">
        <v>13.880031000000001</v>
      </c>
    </row>
    <row r="6619" spans="1:17" x14ac:dyDescent="0.3">
      <c r="A6619" s="1">
        <v>45404</v>
      </c>
      <c r="B6619">
        <v>8.6933511568390801E-3</v>
      </c>
      <c r="C6619">
        <v>5.1388663137622803</v>
      </c>
      <c r="D6619">
        <v>9.0317274857598592E-3</v>
      </c>
      <c r="E6619">
        <v>10.2605957298167</v>
      </c>
      <c r="F6619">
        <v>1.0215401519984599E-2</v>
      </c>
      <c r="G6619">
        <v>10.1724498975132</v>
      </c>
      <c r="H6619">
        <v>7.69695446407652E-3</v>
      </c>
      <c r="I6619">
        <v>8.6777631023765593</v>
      </c>
      <c r="J6619">
        <v>1.1000191918519401E-2</v>
      </c>
      <c r="K6619">
        <v>7.7198957609496404</v>
      </c>
      <c r="L6619">
        <v>9.6576141590031701E-3</v>
      </c>
      <c r="M6619">
        <v>11.8479021767461</v>
      </c>
      <c r="N6619">
        <v>8.7860696628237495E-3</v>
      </c>
      <c r="O6619">
        <v>13.511188753933</v>
      </c>
      <c r="P6619">
        <v>1.089E-2</v>
      </c>
      <c r="Q6619">
        <v>14.031905999999999</v>
      </c>
    </row>
    <row r="6620" spans="1:17" x14ac:dyDescent="0.3">
      <c r="A6620" s="1">
        <v>45405</v>
      </c>
      <c r="B6620">
        <v>1.1893566567721999E-2</v>
      </c>
      <c r="C6620">
        <v>5.2003506717191099</v>
      </c>
      <c r="D6620">
        <v>1.13498258742015E-2</v>
      </c>
      <c r="E6620">
        <v>10.377715089626401</v>
      </c>
      <c r="F6620">
        <v>1.3834906757431299E-2</v>
      </c>
      <c r="G6620">
        <v>10.3141628255439</v>
      </c>
      <c r="H6620">
        <v>6.6584482064788097E-3</v>
      </c>
      <c r="I6620">
        <v>8.7357363302228794</v>
      </c>
      <c r="J6620">
        <v>1.2534036453484901E-2</v>
      </c>
      <c r="K6620">
        <v>7.81726616316561</v>
      </c>
      <c r="L6620">
        <v>1.45598702845145E-2</v>
      </c>
      <c r="M6620">
        <v>12.021668030019701</v>
      </c>
      <c r="N6620">
        <v>1.4463446024802E-2</v>
      </c>
      <c r="O6620">
        <v>13.7080271525894</v>
      </c>
      <c r="P6620">
        <v>1.4800000000000001E-2</v>
      </c>
      <c r="Q6620">
        <v>14.24067</v>
      </c>
    </row>
    <row r="6621" spans="1:17" x14ac:dyDescent="0.3">
      <c r="A6621" s="1">
        <v>45406</v>
      </c>
      <c r="B6621">
        <v>2.1298737793289999E-4</v>
      </c>
      <c r="C6621">
        <v>5.2014583987347596</v>
      </c>
      <c r="D6621">
        <v>-1.7620205107735299E-4</v>
      </c>
      <c r="E6621">
        <v>10.375886676032</v>
      </c>
      <c r="F6621">
        <v>-1.6699195072578999E-4</v>
      </c>
      <c r="G6621">
        <v>10.3124405871775</v>
      </c>
      <c r="H6621">
        <v>2.4823411528476698E-4</v>
      </c>
      <c r="I6621">
        <v>8.7379051071732494</v>
      </c>
      <c r="J6621">
        <v>2.9560581445570899E-3</v>
      </c>
      <c r="K6621">
        <v>7.8404086448840697</v>
      </c>
      <c r="L6621">
        <v>-1.0668819999916301E-3</v>
      </c>
      <c r="M6621">
        <v>12.008849168111</v>
      </c>
      <c r="N6621">
        <v>-8.6154939277418305E-4</v>
      </c>
      <c r="O6621">
        <v>13.6962220961698</v>
      </c>
      <c r="P6621">
        <v>9.2999999999999997E-5</v>
      </c>
      <c r="Q6621">
        <v>14.241961</v>
      </c>
    </row>
    <row r="6622" spans="1:17" x14ac:dyDescent="0.3">
      <c r="A6622" s="1">
        <v>45407</v>
      </c>
      <c r="B6622">
        <v>-4.5869342701193999E-3</v>
      </c>
      <c r="C6622">
        <v>5.1776542866362396</v>
      </c>
      <c r="D6622">
        <v>-4.2135252774964096E-3</v>
      </c>
      <c r="E6622">
        <v>10.332259591702901</v>
      </c>
      <c r="F6622">
        <v>-7.7391096343394803E-3</v>
      </c>
      <c r="G6622">
        <v>10.2329395094555</v>
      </c>
      <c r="H6622">
        <v>-3.3912677125619299E-3</v>
      </c>
      <c r="I6622">
        <v>8.7083227209549801</v>
      </c>
      <c r="J6622">
        <v>8.3979359400737693E-3</v>
      </c>
      <c r="K6622">
        <v>7.9065291436874201</v>
      </c>
      <c r="L6622">
        <v>-2.7846004742494001E-3</v>
      </c>
      <c r="M6622">
        <v>11.975455836144</v>
      </c>
      <c r="N6622">
        <v>-5.1158948165874697E-3</v>
      </c>
      <c r="O6622">
        <v>13.626332590651799</v>
      </c>
      <c r="P6622">
        <v>-2.624E-3</v>
      </c>
      <c r="Q6622">
        <v>14.204889</v>
      </c>
    </row>
    <row r="6623" spans="1:17" x14ac:dyDescent="0.3">
      <c r="A6623" s="1">
        <v>45408</v>
      </c>
      <c r="B6623">
        <v>1.0157381332325299E-2</v>
      </c>
      <c r="C6623">
        <v>5.2305136977619</v>
      </c>
      <c r="D6623">
        <v>1.3311471171167299E-2</v>
      </c>
      <c r="E6623">
        <v>10.470716656515499</v>
      </c>
      <c r="F6623">
        <v>2.2465589983444102E-2</v>
      </c>
      <c r="G6623">
        <v>10.465430275771</v>
      </c>
      <c r="H6623">
        <v>7.3324341483660604E-3</v>
      </c>
      <c r="I6623">
        <v>8.7724105967757406</v>
      </c>
      <c r="J6623">
        <v>1.5814331379821401E-2</v>
      </c>
      <c r="K6623">
        <v>8.0325595321940995</v>
      </c>
      <c r="L6623">
        <v>1.8840271028186601E-2</v>
      </c>
      <c r="M6623">
        <v>12.2032154592873</v>
      </c>
      <c r="N6623">
        <v>1.8127624593735799E-2</v>
      </c>
      <c r="O6623">
        <v>13.8755981023477</v>
      </c>
      <c r="P6623">
        <v>2.0073000000000001E-2</v>
      </c>
      <c r="Q6623">
        <v>14.492229</v>
      </c>
    </row>
    <row r="6624" spans="1:17" x14ac:dyDescent="0.3">
      <c r="A6624" s="1">
        <v>45411</v>
      </c>
      <c r="B6624">
        <v>3.1734080766393901E-3</v>
      </c>
      <c r="C6624">
        <v>5.2471386170501297</v>
      </c>
      <c r="D6624">
        <v>1.8028621495762101E-3</v>
      </c>
      <c r="E6624">
        <v>10.4896109420329</v>
      </c>
      <c r="F6624">
        <v>1.1255024385189701E-3</v>
      </c>
      <c r="G6624">
        <v>10.477215774126</v>
      </c>
      <c r="H6624">
        <v>-8.8928006023771596E-4</v>
      </c>
      <c r="I6624">
        <v>8.7646129346184303</v>
      </c>
      <c r="J6624">
        <v>9.6239011242955207E-3</v>
      </c>
      <c r="K6624">
        <v>8.1102372728162493</v>
      </c>
      <c r="L6624">
        <v>5.4797436377288797E-3</v>
      </c>
      <c r="M6624">
        <v>12.270269503256401</v>
      </c>
      <c r="N6624">
        <v>2.8861281693692E-3</v>
      </c>
      <c r="O6624">
        <v>13.915702702567501</v>
      </c>
      <c r="P6624">
        <v>7.6819999999999996E-3</v>
      </c>
      <c r="Q6624">
        <v>14.604258</v>
      </c>
    </row>
    <row r="6625" spans="1:17" x14ac:dyDescent="0.3">
      <c r="A6625" s="1">
        <v>45412</v>
      </c>
      <c r="B6625">
        <v>-1.5855551118928099E-2</v>
      </c>
      <c r="C6625">
        <v>5.16459843174247</v>
      </c>
      <c r="D6625">
        <v>-1.14633950829784E-2</v>
      </c>
      <c r="E6625">
        <v>10.370050978360201</v>
      </c>
      <c r="F6625">
        <v>-1.7500099156710001E-2</v>
      </c>
      <c r="G6625">
        <v>10.295458483126399</v>
      </c>
      <c r="H6625">
        <v>-8.8373349418883005E-3</v>
      </c>
      <c r="I6625">
        <v>8.6874983600185107</v>
      </c>
      <c r="J6625">
        <v>-8.5151891161421699E-3</v>
      </c>
      <c r="K6625">
        <v>8.0414702662097692</v>
      </c>
      <c r="L6625">
        <v>-1.40075417546624E-2</v>
      </c>
      <c r="M6625">
        <v>12.099591372110901</v>
      </c>
      <c r="N6625">
        <v>-1.23394177288854E-2</v>
      </c>
      <c r="O6625">
        <v>13.7450461008379</v>
      </c>
      <c r="P6625">
        <v>-1.8289E-2</v>
      </c>
      <c r="Q6625">
        <v>14.340399</v>
      </c>
    </row>
    <row r="6626" spans="1:17" x14ac:dyDescent="0.3">
      <c r="A6626" s="1">
        <v>45413</v>
      </c>
      <c r="B6626">
        <v>-3.4413534856316801E-3</v>
      </c>
      <c r="C6626">
        <v>5.1468557698236204</v>
      </c>
      <c r="D6626">
        <v>-3.922544332477E-3</v>
      </c>
      <c r="E6626">
        <v>10.3294536680958</v>
      </c>
      <c r="F6626">
        <v>-1.33144159644926E-3</v>
      </c>
      <c r="G6626">
        <v>10.2817598029674</v>
      </c>
      <c r="H6626">
        <v>6.1001729163118299E-4</v>
      </c>
      <c r="I6626">
        <v>8.6927995009685706</v>
      </c>
      <c r="J6626">
        <v>-1.25191190579216E-2</v>
      </c>
      <c r="K6626">
        <v>7.94142568421129</v>
      </c>
      <c r="L6626">
        <v>-5.6475316777802398E-3</v>
      </c>
      <c r="M6626">
        <v>12.0314511397179</v>
      </c>
      <c r="N6626">
        <v>-5.8887099385412402E-3</v>
      </c>
      <c r="O6626">
        <v>13.6643433619783</v>
      </c>
      <c r="P6626">
        <v>-3.539E-3</v>
      </c>
      <c r="Q6626">
        <v>14.290602</v>
      </c>
    </row>
    <row r="6627" spans="1:17" x14ac:dyDescent="0.3">
      <c r="A6627" s="1">
        <v>45414</v>
      </c>
      <c r="B6627">
        <v>9.0870247250848506E-3</v>
      </c>
      <c r="C6627">
        <v>5.1938385188657996</v>
      </c>
      <c r="D6627">
        <v>7.5586521965124998E-3</v>
      </c>
      <c r="E6627">
        <v>10.407826238112801</v>
      </c>
      <c r="F6627">
        <v>1.26956378286655E-2</v>
      </c>
      <c r="G6627">
        <v>10.413125422384899</v>
      </c>
      <c r="H6627">
        <v>5.6985017214890498E-3</v>
      </c>
      <c r="I6627">
        <v>8.7424768426673598</v>
      </c>
      <c r="J6627">
        <v>8.00207755101464E-3</v>
      </c>
      <c r="K6627">
        <v>8.0052285255860802</v>
      </c>
      <c r="L6627">
        <v>9.9026006038797406E-3</v>
      </c>
      <c r="M6627">
        <v>12.151185658153</v>
      </c>
      <c r="N6627">
        <v>8.6550926253200298E-3</v>
      </c>
      <c r="O6627">
        <v>13.7831228014799</v>
      </c>
      <c r="P6627">
        <v>1.1808000000000001E-2</v>
      </c>
      <c r="Q6627">
        <v>14.460375000000001</v>
      </c>
    </row>
    <row r="6628" spans="1:17" x14ac:dyDescent="0.3">
      <c r="A6628" s="1">
        <v>45415</v>
      </c>
      <c r="B6628">
        <v>1.2478557659508E-2</v>
      </c>
      <c r="C6628">
        <v>5.2590561973025904</v>
      </c>
      <c r="D6628">
        <v>1.0085106030891701E-2</v>
      </c>
      <c r="E6628">
        <v>10.513321339766399</v>
      </c>
      <c r="F6628">
        <v>1.8097519956085099E-2</v>
      </c>
      <c r="G6628">
        <v>10.6032927558018</v>
      </c>
      <c r="H6628">
        <v>7.0915305266875204E-3</v>
      </c>
      <c r="I6628">
        <v>8.8046947333680201</v>
      </c>
      <c r="J6628">
        <v>1.41599307158581E-2</v>
      </c>
      <c r="K6628">
        <v>8.1193883470053301</v>
      </c>
      <c r="L6628">
        <v>1.2229879721261201E-2</v>
      </c>
      <c r="M6628">
        <v>12.3007056392787</v>
      </c>
      <c r="N6628">
        <v>1.2307567344992399E-2</v>
      </c>
      <c r="O6628">
        <v>13.9538077170769</v>
      </c>
      <c r="P6628">
        <v>1.5685999999999999E-2</v>
      </c>
      <c r="Q6628">
        <v>14.688385</v>
      </c>
    </row>
    <row r="6629" spans="1:17" x14ac:dyDescent="0.3">
      <c r="A6629" s="1">
        <v>45418</v>
      </c>
      <c r="B6629">
        <v>1.02731736912478E-2</v>
      </c>
      <c r="C6629">
        <v>5.3133618632298703</v>
      </c>
      <c r="D6629">
        <v>1.3760570169965699E-2</v>
      </c>
      <c r="E6629">
        <v>10.6589905831322</v>
      </c>
      <c r="F6629">
        <v>1.32645125464881E-2</v>
      </c>
      <c r="G6629">
        <v>10.744877214062599</v>
      </c>
      <c r="H6629">
        <v>8.9421268899112592E-3</v>
      </c>
      <c r="I6629">
        <v>8.8837805014023097</v>
      </c>
      <c r="J6629">
        <v>1.7326545897440201E-2</v>
      </c>
      <c r="K6629">
        <v>8.2612951289182295</v>
      </c>
      <c r="L6629">
        <v>1.58276143829978E-2</v>
      </c>
      <c r="M6629">
        <v>12.496945371473799</v>
      </c>
      <c r="N6629">
        <v>1.6006255592667398E-2</v>
      </c>
      <c r="O6629">
        <v>14.178952989439599</v>
      </c>
      <c r="P6629">
        <v>1.4615E-2</v>
      </c>
      <c r="Q6629">
        <v>14.904445000000001</v>
      </c>
    </row>
    <row r="6630" spans="1:17" x14ac:dyDescent="0.3">
      <c r="A6630" s="1">
        <v>45419</v>
      </c>
      <c r="B6630">
        <v>1.3425282288256101E-3</v>
      </c>
      <c r="C6630">
        <v>5.3204999920187896</v>
      </c>
      <c r="D6630">
        <v>2.1621669210825601E-3</v>
      </c>
      <c r="E6630">
        <v>10.682062033157999</v>
      </c>
      <c r="F6630">
        <v>1.8163178098649601E-4</v>
      </c>
      <c r="G6630">
        <v>10.7468290024956</v>
      </c>
      <c r="H6630">
        <v>5.4056473298314299E-3</v>
      </c>
      <c r="I6630">
        <v>8.9319331165205291</v>
      </c>
      <c r="J6630">
        <v>5.2242148616941605E-4</v>
      </c>
      <c r="K6630">
        <v>8.2656121345472293</v>
      </c>
      <c r="L6630">
        <v>-9.55554269364744E-4</v>
      </c>
      <c r="M6630">
        <v>12.485009565533399</v>
      </c>
      <c r="N6630">
        <v>4.2618586044653801E-4</v>
      </c>
      <c r="O6630">
        <v>14.1849971465954</v>
      </c>
      <c r="P6630">
        <v>-2.4060000000000002E-3</v>
      </c>
      <c r="Q6630">
        <v>14.868967</v>
      </c>
    </row>
    <row r="6631" spans="1:17" x14ac:dyDescent="0.3">
      <c r="A6631" s="1">
        <v>45420</v>
      </c>
      <c r="B6631" s="2">
        <v>-5.8356351934249096E-6</v>
      </c>
      <c r="C6631">
        <v>5.3204689436123802</v>
      </c>
      <c r="D6631" s="2">
        <v>2.9911313641489001E-4</v>
      </c>
      <c r="E6631">
        <v>10.685257656138701</v>
      </c>
      <c r="F6631">
        <v>-1.73249148506611E-4</v>
      </c>
      <c r="G6631">
        <v>10.7449672847969</v>
      </c>
      <c r="H6631">
        <v>-8.2529060975053994E-5</v>
      </c>
      <c r="I6631">
        <v>8.9311960028847892</v>
      </c>
      <c r="J6631">
        <v>-1.32582725872598E-3</v>
      </c>
      <c r="K6631">
        <v>8.2546606221802303</v>
      </c>
      <c r="L6631">
        <v>-2.3508969247869899E-4</v>
      </c>
      <c r="M6631">
        <v>12.4820748134526</v>
      </c>
      <c r="N6631">
        <v>6.7672188119928403E-4</v>
      </c>
      <c r="O6631">
        <v>14.194599693309501</v>
      </c>
      <c r="P6631">
        <v>-6.11E-4</v>
      </c>
      <c r="Q6631">
        <v>14.859334</v>
      </c>
    </row>
    <row r="6632" spans="1:17" x14ac:dyDescent="0.3">
      <c r="A6632" s="1">
        <v>45421</v>
      </c>
      <c r="B6632">
        <v>5.0780326391067099E-3</v>
      </c>
      <c r="C6632">
        <v>5.3475551727364703</v>
      </c>
      <c r="D6632">
        <v>3.9741618908815902E-3</v>
      </c>
      <c r="E6632">
        <v>10.727807093083401</v>
      </c>
      <c r="F6632">
        <v>2.86497312408854E-3</v>
      </c>
      <c r="G6632">
        <v>10.7757954671573</v>
      </c>
      <c r="H6632">
        <v>6.8158471994609398E-3</v>
      </c>
      <c r="I6632">
        <v>8.9922775950825908</v>
      </c>
      <c r="J6632">
        <v>-4.9645380579223296E-4</v>
      </c>
      <c r="K6632">
        <v>8.25056358157868</v>
      </c>
      <c r="L6632">
        <v>3.1624105367443899E-3</v>
      </c>
      <c r="M6632">
        <v>12.5216107398288</v>
      </c>
      <c r="N6632">
        <v>3.4447151114344798E-3</v>
      </c>
      <c r="O6632">
        <v>14.243580359159701</v>
      </c>
      <c r="P6632">
        <v>1.915E-3</v>
      </c>
      <c r="Q6632">
        <v>14.888263</v>
      </c>
    </row>
    <row r="6633" spans="1:17" x14ac:dyDescent="0.3">
      <c r="A6633" s="1">
        <v>45422</v>
      </c>
      <c r="B6633">
        <v>1.64804008016672E-3</v>
      </c>
      <c r="C6633">
        <v>5.35637542405955</v>
      </c>
      <c r="D6633">
        <v>1.9006244532825799E-3</v>
      </c>
      <c r="E6633">
        <v>10.748216014278199</v>
      </c>
      <c r="F6633">
        <v>3.0908675931893501E-4</v>
      </c>
      <c r="G6633">
        <v>10.7791266376412</v>
      </c>
      <c r="H6633">
        <v>2.66820991267985E-3</v>
      </c>
      <c r="I6633">
        <v>9.0163029173471596</v>
      </c>
      <c r="J6633">
        <v>2.9213349188090699E-3</v>
      </c>
      <c r="K6633">
        <v>8.2747014813476607</v>
      </c>
      <c r="L6633">
        <v>6.5743795374165203E-4</v>
      </c>
      <c r="M6633">
        <v>12.5298456286387</v>
      </c>
      <c r="N6633">
        <v>1.13418661444045E-3</v>
      </c>
      <c r="O6633">
        <v>14.259744402132601</v>
      </c>
      <c r="P6633">
        <v>1.0349999999999999E-3</v>
      </c>
      <c r="Q6633">
        <v>14.903384000000001</v>
      </c>
    </row>
    <row r="6634" spans="1:17" x14ac:dyDescent="0.3">
      <c r="A6634" s="1">
        <v>45425</v>
      </c>
      <c r="B6634">
        <v>-2.41333173865208E-4</v>
      </c>
      <c r="C6634">
        <v>5.3550829089477103</v>
      </c>
      <c r="D6634">
        <v>-1.2760729722075699E-3</v>
      </c>
      <c r="E6634">
        <v>10.7345092535963</v>
      </c>
      <c r="F6634">
        <v>1.2820030602096E-3</v>
      </c>
      <c r="G6634">
        <v>10.7929543726825</v>
      </c>
      <c r="H6634">
        <v>-2.1348290094500301E-3</v>
      </c>
      <c r="I6634">
        <v>8.9970751835856504</v>
      </c>
      <c r="J6634" s="2">
        <v>7.3845738665941399E-4</v>
      </c>
      <c r="K6634">
        <v>8.2808142525116892</v>
      </c>
      <c r="L6634">
        <v>-5.4274808761356702E-4</v>
      </c>
      <c r="M6634">
        <v>12.5230469240446</v>
      </c>
      <c r="N6634">
        <v>-1.11078045117285E-3</v>
      </c>
      <c r="O6634">
        <v>14.243913750628799</v>
      </c>
      <c r="P6634">
        <v>9.3099999999999997E-4</v>
      </c>
      <c r="Q6634">
        <v>14.917241000000001</v>
      </c>
    </row>
    <row r="6635" spans="1:17" x14ac:dyDescent="0.3">
      <c r="A6635" s="1">
        <v>45426</v>
      </c>
      <c r="B6635">
        <v>4.8261485274540402E-3</v>
      </c>
      <c r="C6635">
        <v>5.3809897994091198</v>
      </c>
      <c r="D6635">
        <v>5.66474329889303E-3</v>
      </c>
      <c r="E6635">
        <v>10.795490050167601</v>
      </c>
      <c r="F6635">
        <v>6.6067039427916904E-3</v>
      </c>
      <c r="G6635">
        <v>10.8644962948156</v>
      </c>
      <c r="H6635">
        <v>2.87975643736995E-3</v>
      </c>
      <c r="I6635">
        <v>9.0230219109593293</v>
      </c>
      <c r="J6635">
        <v>8.4469501524454399E-3</v>
      </c>
      <c r="K6635">
        <v>8.3510581333406897</v>
      </c>
      <c r="L6635">
        <v>8.2887195275008398E-3</v>
      </c>
      <c r="M6635">
        <v>12.627278323295799</v>
      </c>
      <c r="N6635">
        <v>8.2646180162573996E-3</v>
      </c>
      <c r="O6635">
        <v>14.3621220572445</v>
      </c>
      <c r="P6635">
        <v>8.2900000000000005E-3</v>
      </c>
      <c r="Q6635">
        <v>15.040732</v>
      </c>
    </row>
    <row r="6636" spans="1:17" x14ac:dyDescent="0.3">
      <c r="A6636" s="1">
        <v>45427</v>
      </c>
      <c r="B6636">
        <v>1.16478277872996E-2</v>
      </c>
      <c r="C6636">
        <v>5.4440330878359804</v>
      </c>
      <c r="D6636">
        <v>1.34319785800701E-2</v>
      </c>
      <c r="E6636">
        <v>10.941473066835</v>
      </c>
      <c r="F6636">
        <v>1.3920127294413E-2</v>
      </c>
      <c r="G6636">
        <v>11.0167889738306</v>
      </c>
      <c r="H6636">
        <v>1.1307466412882499E-2</v>
      </c>
      <c r="I6636">
        <v>9.1256284448681697</v>
      </c>
      <c r="J6636">
        <v>1.6834694253033501E-2</v>
      </c>
      <c r="K6636">
        <v>8.4928356862026995</v>
      </c>
      <c r="L6636">
        <v>1.46187083941299E-2</v>
      </c>
      <c r="M6636">
        <v>12.8132286884404</v>
      </c>
      <c r="N6636">
        <v>1.53216084064878E-2</v>
      </c>
      <c r="O6636">
        <v>14.5838672760914</v>
      </c>
      <c r="P6636">
        <v>1.3903E-2</v>
      </c>
      <c r="Q6636">
        <v>15.250723000000001</v>
      </c>
    </row>
    <row r="6637" spans="1:17" x14ac:dyDescent="0.3">
      <c r="A6637" s="1">
        <v>45428</v>
      </c>
      <c r="B6637">
        <v>-2.0838374740880399E-3</v>
      </c>
      <c r="C6637">
        <v>5.43270041949775</v>
      </c>
      <c r="D6637">
        <v>3.9644366538204098E-4</v>
      </c>
      <c r="E6637">
        <v>10.945811604458401</v>
      </c>
      <c r="F6637">
        <v>-1.4213092552124E-3</v>
      </c>
      <c r="G6637">
        <v>11.0011418320472</v>
      </c>
      <c r="H6637">
        <v>4.9594307278167599E-3</v>
      </c>
      <c r="I6637">
        <v>9.1709987795103096</v>
      </c>
      <c r="J6637">
        <v>3.6841610001192302E-3</v>
      </c>
      <c r="K6637">
        <v>8.5241823678734594</v>
      </c>
      <c r="L6637">
        <v>-3.5044242629204401E-3</v>
      </c>
      <c r="M6637">
        <v>12.768404286672901</v>
      </c>
      <c r="N6637">
        <v>-3.9366880168851398E-3</v>
      </c>
      <c r="O6637">
        <v>14.5265679992337</v>
      </c>
      <c r="P6637">
        <v>-1.841E-3</v>
      </c>
      <c r="Q6637">
        <v>15.223666</v>
      </c>
    </row>
    <row r="6638" spans="1:17" x14ac:dyDescent="0.3">
      <c r="A6638" s="1">
        <v>45429</v>
      </c>
      <c r="B6638">
        <v>1.16409568789375E-3</v>
      </c>
      <c r="C6638">
        <v>5.4390282850356204</v>
      </c>
      <c r="D6638">
        <v>1.92448197490178E-3</v>
      </c>
      <c r="E6638">
        <v>10.9668969042238</v>
      </c>
      <c r="F6638">
        <v>6.8297706101483704E-4</v>
      </c>
      <c r="G6638">
        <v>11.0086579259312</v>
      </c>
      <c r="H6638">
        <v>3.4589259943395602E-3</v>
      </c>
      <c r="I6638">
        <v>9.2027755105815405</v>
      </c>
      <c r="J6638">
        <v>-1.7297654144055399E-3</v>
      </c>
      <c r="K6638">
        <v>8.5094502772311795</v>
      </c>
      <c r="L6638">
        <v>1.24404109477323E-3</v>
      </c>
      <c r="M6638">
        <v>12.7842985908541</v>
      </c>
      <c r="N6638">
        <v>1.2465362786940599E-3</v>
      </c>
      <c r="O6638">
        <v>14.5446871840141</v>
      </c>
      <c r="P6638">
        <v>2.6499999999999999E-4</v>
      </c>
      <c r="Q6638">
        <v>15.228040999999999</v>
      </c>
    </row>
    <row r="6639" spans="1:17" x14ac:dyDescent="0.3">
      <c r="A6639" s="1">
        <v>45432</v>
      </c>
      <c r="B6639">
        <v>9.1597030849116599E-4</v>
      </c>
      <c r="C6639">
        <v>5.4440125558253003</v>
      </c>
      <c r="D6639">
        <v>-2.5466578848826302E-3</v>
      </c>
      <c r="E6639">
        <v>10.9390035023011</v>
      </c>
      <c r="F6639">
        <v>2.37026829909711E-3</v>
      </c>
      <c r="G6639">
        <v>11.0347823475418</v>
      </c>
      <c r="H6639">
        <v>-5.7454483281737401E-3</v>
      </c>
      <c r="I6639">
        <v>9.1500530415518995</v>
      </c>
      <c r="J6639" s="2">
        <v>4.6027679154601797E-3</v>
      </c>
      <c r="K6639">
        <v>8.5487075787623699</v>
      </c>
      <c r="L6639">
        <v>-1.17811728880196E-3</v>
      </c>
      <c r="M6639">
        <v>12.7692460562257</v>
      </c>
      <c r="N6639">
        <v>-1.3665688228466501E-3</v>
      </c>
      <c r="O6639">
        <v>14.5248244429628</v>
      </c>
      <c r="P6639">
        <v>-1.22E-4</v>
      </c>
      <c r="Q6639">
        <v>15.226148999999999</v>
      </c>
    </row>
    <row r="6640" spans="1:17" x14ac:dyDescent="0.3">
      <c r="A6640" s="1">
        <v>45433</v>
      </c>
      <c r="B6640">
        <v>2.4987497668926E-3</v>
      </c>
      <c r="C6640">
        <v>5.4576327906226103</v>
      </c>
      <c r="D6640">
        <v>6.0328639878454203E-3</v>
      </c>
      <c r="E6640">
        <v>11.0051964884741</v>
      </c>
      <c r="F6640">
        <v>6.2239117998512698E-3</v>
      </c>
      <c r="G6640">
        <v>11.103676031314301</v>
      </c>
      <c r="H6640">
        <v>5.6969234412994696E-3</v>
      </c>
      <c r="I6640">
        <v>9.2023289577755101</v>
      </c>
      <c r="J6640">
        <v>1.1164363251622299E-2</v>
      </c>
      <c r="K6640">
        <v>8.64468321203125</v>
      </c>
      <c r="L6640">
        <v>6.8647528739126497E-3</v>
      </c>
      <c r="M6640">
        <v>12.8572053387346</v>
      </c>
      <c r="N6640">
        <v>6.7416240212957298E-3</v>
      </c>
      <c r="O6640">
        <v>14.623076164291</v>
      </c>
      <c r="P6640">
        <v>6.3449999999999999E-3</v>
      </c>
      <c r="Q6640">
        <v>15.324179000000001</v>
      </c>
    </row>
    <row r="6641" spans="1:17" x14ac:dyDescent="0.3">
      <c r="A6641" s="1">
        <v>45434</v>
      </c>
      <c r="B6641">
        <v>-2.7097912093521398E-3</v>
      </c>
      <c r="C6641">
        <v>5.4428637647882701</v>
      </c>
      <c r="D6641">
        <v>-3.9576305546993101E-3</v>
      </c>
      <c r="E6641">
        <v>10.9617280593191</v>
      </c>
      <c r="F6641">
        <v>-3.590638501002E-3</v>
      </c>
      <c r="G6641">
        <v>11.063878237158001</v>
      </c>
      <c r="H6641">
        <v>-2.3232458459938399E-3</v>
      </c>
      <c r="I6641">
        <v>9.1809745006827601</v>
      </c>
      <c r="J6641">
        <v>-4.4086319007582298E-3</v>
      </c>
      <c r="K6641">
        <v>8.6066558717152493</v>
      </c>
      <c r="L6641">
        <v>-5.7124421227651E-3</v>
      </c>
      <c r="M6641">
        <v>12.783968676628101</v>
      </c>
      <c r="N6641">
        <v>-5.3003050067175102E-3</v>
      </c>
      <c r="O6641">
        <v>14.545774442805699</v>
      </c>
      <c r="P6641">
        <v>-4.5599999999999998E-3</v>
      </c>
      <c r="Q6641">
        <v>15.254681</v>
      </c>
    </row>
    <row r="6642" spans="1:17" x14ac:dyDescent="0.3">
      <c r="A6642" s="1">
        <v>45435</v>
      </c>
      <c r="B6642">
        <v>-7.4081622834719302E-3</v>
      </c>
      <c r="C6642">
        <v>5.4026911331447502</v>
      </c>
      <c r="D6642">
        <v>-2.1954379477040101E-3</v>
      </c>
      <c r="E6642">
        <v>10.937688663721699</v>
      </c>
      <c r="F6642">
        <v>-6.1844322790445604E-4</v>
      </c>
      <c r="G6642">
        <v>11.0570379719637</v>
      </c>
      <c r="H6642">
        <v>-9.4171085531312201E-3</v>
      </c>
      <c r="I6642">
        <v>9.0949220855936499</v>
      </c>
      <c r="J6642">
        <v>7.1448245429134704E-3</v>
      </c>
      <c r="K6642">
        <v>8.6683691204564095</v>
      </c>
      <c r="L6642">
        <v>2.66396642521848E-3</v>
      </c>
      <c r="M6642">
        <v>12.8180701423762</v>
      </c>
      <c r="N6642">
        <v>8.0757937810988303E-4</v>
      </c>
      <c r="O6642">
        <v>14.5575260548254</v>
      </c>
      <c r="P6642">
        <v>3.1210000000000001E-3</v>
      </c>
      <c r="Q6642">
        <v>15.302284999999999</v>
      </c>
    </row>
    <row r="6643" spans="1:17" x14ac:dyDescent="0.3">
      <c r="A6643" s="1">
        <v>45436</v>
      </c>
      <c r="B6643">
        <v>6.9766490766732499E-3</v>
      </c>
      <c r="C6643">
        <v>5.4405156038586204</v>
      </c>
      <c r="D6643">
        <v>7.3492965159231496E-3</v>
      </c>
      <c r="E6643">
        <v>11.0183690899546</v>
      </c>
      <c r="F6643">
        <v>1.0127731727494701E-2</v>
      </c>
      <c r="G6643">
        <v>11.169589670907801</v>
      </c>
      <c r="H6643">
        <v>3.1943740052664698E-3</v>
      </c>
      <c r="I6643">
        <v>9.12402112013962</v>
      </c>
      <c r="J6643">
        <v>1.1020637261133301E-2</v>
      </c>
      <c r="K6643">
        <v>8.7644284172777294</v>
      </c>
      <c r="L6643">
        <v>9.1366710387023996E-3</v>
      </c>
      <c r="M6643">
        <v>12.935721284061099</v>
      </c>
      <c r="N6643">
        <v>9.1951197544811198E-3</v>
      </c>
      <c r="O6643">
        <v>14.6920015619312</v>
      </c>
      <c r="P6643">
        <v>1.0123999999999999E-2</v>
      </c>
      <c r="Q6643">
        <v>15.457971000000001</v>
      </c>
    </row>
    <row r="6644" spans="1:17" x14ac:dyDescent="0.3">
      <c r="A6644" s="1">
        <v>45440</v>
      </c>
      <c r="B6644">
        <v>2.4877090688591499E-4</v>
      </c>
      <c r="C6644">
        <v>5.4418692142217804</v>
      </c>
      <c r="D6644">
        <v>4.5629857226093598E-3</v>
      </c>
      <c r="E6644">
        <v>11.0687606313075</v>
      </c>
      <c r="F6644">
        <v>8.5651822453274799E-3</v>
      </c>
      <c r="G6644">
        <v>11.2656701279671</v>
      </c>
      <c r="H6644">
        <v>-2.5956190884649701E-3</v>
      </c>
      <c r="I6644">
        <v>9.1003693455344195</v>
      </c>
      <c r="J6644">
        <v>9.9626486388858498E-3</v>
      </c>
      <c r="K6644">
        <v>8.8521817400567606</v>
      </c>
      <c r="L6644">
        <v>1.1010523565610201E-2</v>
      </c>
      <c r="M6644">
        <v>13.078937343137399</v>
      </c>
      <c r="N6644">
        <v>8.7010113847839597E-3</v>
      </c>
      <c r="O6644">
        <v>14.8203945994008</v>
      </c>
      <c r="P6644">
        <v>1.1594999999999999E-2</v>
      </c>
      <c r="Q6644">
        <v>15.638059</v>
      </c>
    </row>
    <row r="6645" spans="1:17" x14ac:dyDescent="0.3">
      <c r="A6645" s="1">
        <v>45441</v>
      </c>
      <c r="B6645">
        <v>-7.3943172157425298E-3</v>
      </c>
      <c r="C6645">
        <v>5.4017787106210102</v>
      </c>
      <c r="D6645">
        <v>-5.0601573712366101E-3</v>
      </c>
      <c r="E6645">
        <v>11.0128924307616</v>
      </c>
      <c r="F6645">
        <v>-2.5275331606575998E-3</v>
      </c>
      <c r="G6645">
        <v>11.237231727781101</v>
      </c>
      <c r="H6645">
        <v>-6.41296524031748E-3</v>
      </c>
      <c r="I6645">
        <v>9.0421957253207701</v>
      </c>
      <c r="J6645">
        <v>-3.3544559687064802E-3</v>
      </c>
      <c r="K6645">
        <v>8.8225372345745097</v>
      </c>
      <c r="L6645">
        <v>-4.4498320128023303E-3</v>
      </c>
      <c r="M6645">
        <v>13.020867565252701</v>
      </c>
      <c r="N6645">
        <v>-5.3252690312601903E-3</v>
      </c>
      <c r="O6645">
        <v>14.7416817804927</v>
      </c>
      <c r="P6645">
        <v>-2.9099999999999998E-3</v>
      </c>
      <c r="Q6645">
        <v>15.593182000000001</v>
      </c>
    </row>
    <row r="6646" spans="1:17" x14ac:dyDescent="0.3">
      <c r="A6646" s="1">
        <v>45442</v>
      </c>
      <c r="B6646">
        <v>-5.9929575357541799E-3</v>
      </c>
      <c r="C6646">
        <v>5.3695028906003603</v>
      </c>
      <c r="D6646">
        <v>-5.3936911907161798E-3</v>
      </c>
      <c r="E6646">
        <v>10.953652195259201</v>
      </c>
      <c r="F6646">
        <v>-1.23353896120529E-2</v>
      </c>
      <c r="G6646">
        <v>11.0994675306478</v>
      </c>
      <c r="H6646">
        <v>-7.4685851612098895E-5</v>
      </c>
      <c r="I6646">
        <v>9.0415204264505302</v>
      </c>
      <c r="J6646">
        <v>-7.7263830289979202E-3</v>
      </c>
      <c r="K6646">
        <v>8.7546335951793708</v>
      </c>
      <c r="L6646">
        <v>-8.9675847203236399E-3</v>
      </c>
      <c r="M6646">
        <v>12.904623824030301</v>
      </c>
      <c r="N6646">
        <v>-8.4089113262350804E-3</v>
      </c>
      <c r="O6646">
        <v>14.6182400183942</v>
      </c>
      <c r="P6646">
        <v>-1.0113E-2</v>
      </c>
      <c r="Q6646">
        <v>15.436809999999999</v>
      </c>
    </row>
    <row r="6647" spans="1:17" x14ac:dyDescent="0.3">
      <c r="A6647" s="1">
        <v>45443</v>
      </c>
      <c r="B6647">
        <v>7.9958242319288896E-3</v>
      </c>
      <c r="C6647">
        <v>5.41260859508776</v>
      </c>
      <c r="D6647">
        <v>4.4831386720609696E-3</v>
      </c>
      <c r="E6647">
        <v>11.002869177862699</v>
      </c>
      <c r="F6647">
        <v>1.47023098684752E-3</v>
      </c>
      <c r="G6647">
        <v>11.1157983138189</v>
      </c>
      <c r="H6647">
        <v>7.8999867719767702E-3</v>
      </c>
      <c r="I6647">
        <v>9.1132312023544202</v>
      </c>
      <c r="J6647">
        <v>4.3467068717873401E-4</v>
      </c>
      <c r="K6647">
        <v>8.7584398049441692</v>
      </c>
      <c r="L6647">
        <v>2.5706120636904001E-3</v>
      </c>
      <c r="M6647">
        <v>12.9378392794442</v>
      </c>
      <c r="N6647">
        <v>2.8804393981573802E-3</v>
      </c>
      <c r="O6647">
        <v>14.660407674408599</v>
      </c>
      <c r="P6647">
        <v>4.4999999999999999E-4</v>
      </c>
      <c r="Q6647">
        <v>15.444499</v>
      </c>
    </row>
    <row r="6648" spans="1:17" x14ac:dyDescent="0.3">
      <c r="A6648" s="1">
        <v>45446</v>
      </c>
      <c r="B6648">
        <v>1.11546022353523E-3</v>
      </c>
      <c r="C6648">
        <v>5.4186495132567396</v>
      </c>
      <c r="D6648">
        <v>5.0046790715936804E-3</v>
      </c>
      <c r="E6648">
        <v>11.058073030524399</v>
      </c>
      <c r="F6648">
        <v>8.6418302671868504E-3</v>
      </c>
      <c r="G6648">
        <v>11.212275425123099</v>
      </c>
      <c r="H6648">
        <v>1.20218085454135E-3</v>
      </c>
      <c r="I6648">
        <v>9.1241935424663296</v>
      </c>
      <c r="J6648">
        <v>1.0594445699003001E-2</v>
      </c>
      <c r="K6648">
        <v>8.8517238939400897</v>
      </c>
      <c r="L6648">
        <v>7.46667671216857E-3</v>
      </c>
      <c r="M6648">
        <v>13.034803492423899</v>
      </c>
      <c r="N6648">
        <v>6.4562996666956201E-3</v>
      </c>
      <c r="O6648">
        <v>14.7553658690193</v>
      </c>
      <c r="P6648">
        <v>9.9000000000000008E-3</v>
      </c>
      <c r="Q6648">
        <v>15.598409</v>
      </c>
    </row>
    <row r="6649" spans="1:17" x14ac:dyDescent="0.3">
      <c r="A6649" s="1">
        <v>45447</v>
      </c>
      <c r="B6649">
        <v>1.5016810037827501E-3</v>
      </c>
      <c r="C6649">
        <v>5.42679270900787</v>
      </c>
      <c r="D6649">
        <v>3.3837661126464502E-3</v>
      </c>
      <c r="E6649">
        <v>11.095554341548301</v>
      </c>
      <c r="F6649">
        <v>3.7710023937273102E-3</v>
      </c>
      <c r="G6649">
        <v>11.2546367647472</v>
      </c>
      <c r="H6649">
        <v>4.2000334231967699E-3</v>
      </c>
      <c r="I6649">
        <v>9.1625960497589194</v>
      </c>
      <c r="J6649">
        <v>7.3789826403439099E-3</v>
      </c>
      <c r="K6649">
        <v>8.9172821901884305</v>
      </c>
      <c r="L6649">
        <v>2.8974110056758399E-3</v>
      </c>
      <c r="M6649">
        <v>13.072625441926499</v>
      </c>
      <c r="N6649">
        <v>2.9925132608787301E-3</v>
      </c>
      <c r="O6649">
        <v>14.799587631155299</v>
      </c>
      <c r="P6649">
        <v>3.3579999999999999E-3</v>
      </c>
      <c r="Q6649">
        <v>15.650957999999999</v>
      </c>
    </row>
    <row r="6650" spans="1:17" x14ac:dyDescent="0.3">
      <c r="A6650" s="1">
        <v>45448</v>
      </c>
      <c r="B6650">
        <v>1.1778015849957199E-2</v>
      </c>
      <c r="C6650">
        <v>5.4910874485252004</v>
      </c>
      <c r="D6650">
        <v>1.29259298184941E-2</v>
      </c>
      <c r="E6650">
        <v>11.239905625707101</v>
      </c>
      <c r="F6650">
        <v>1.65021280069725E-2</v>
      </c>
      <c r="G6650">
        <v>11.4419031182978</v>
      </c>
      <c r="H6650">
        <v>5.8293119089592596E-3</v>
      </c>
      <c r="I6650">
        <v>9.2161636594920004</v>
      </c>
      <c r="J6650">
        <v>1.84114870912283E-2</v>
      </c>
      <c r="K6650">
        <v>9.0829833375959197</v>
      </c>
      <c r="L6650">
        <v>1.6536958179135999E-2</v>
      </c>
      <c r="M6650">
        <v>13.2906042881314</v>
      </c>
      <c r="N6650">
        <v>1.61751057412995E-2</v>
      </c>
      <c r="O6650">
        <v>15.0409190448982</v>
      </c>
      <c r="P6650">
        <v>1.8282E-2</v>
      </c>
      <c r="Q6650">
        <v>15.938116000000001</v>
      </c>
    </row>
    <row r="6651" spans="1:17" x14ac:dyDescent="0.3">
      <c r="A6651" s="1">
        <v>45449</v>
      </c>
      <c r="B6651">
        <v>-1.9983660163685099E-4</v>
      </c>
      <c r="C6651">
        <v>5.4899902379052596</v>
      </c>
      <c r="D6651">
        <v>2.6662119368106598E-3</v>
      </c>
      <c r="E6651">
        <v>11.2699135822646</v>
      </c>
      <c r="F6651">
        <v>1.3768142111369899E-3</v>
      </c>
      <c r="G6651">
        <v>11.4576673428275</v>
      </c>
      <c r="H6651">
        <v>3.9775645213438304E-3</v>
      </c>
      <c r="I6651">
        <v>9.2528945463965204</v>
      </c>
      <c r="J6651">
        <v>8.3418893396178598E-4</v>
      </c>
      <c r="K6651">
        <v>9.0905634229556007</v>
      </c>
      <c r="L6651">
        <v>2.0543289325343798E-3</v>
      </c>
      <c r="M6651">
        <v>13.317935625217499</v>
      </c>
      <c r="N6651">
        <v>1.73043477649711E-3</v>
      </c>
      <c r="O6651">
        <v>15.066968906576999</v>
      </c>
      <c r="P6651">
        <v>1.586E-3</v>
      </c>
      <c r="Q6651">
        <v>15.963641000000001</v>
      </c>
    </row>
    <row r="6652" spans="1:17" x14ac:dyDescent="0.3">
      <c r="A6652" s="1">
        <v>45450</v>
      </c>
      <c r="B6652">
        <v>-1.1158420502790599E-3</v>
      </c>
      <c r="C6652">
        <v>5.4838676924742797</v>
      </c>
      <c r="D6652">
        <v>-1.0967192699902E-3</v>
      </c>
      <c r="E6652">
        <v>11.2575604260782</v>
      </c>
      <c r="F6652">
        <v>-2.8346237389321902E-4</v>
      </c>
      <c r="G6652">
        <v>11.454419985516701</v>
      </c>
      <c r="H6652">
        <v>-2.04131974992771E-3</v>
      </c>
      <c r="I6652">
        <v>9.2340256952464106</v>
      </c>
      <c r="J6652" s="2">
        <v>-4.5182711809459901E-4</v>
      </c>
      <c r="K6652">
        <v>9.0864569876516192</v>
      </c>
      <c r="L6652">
        <v>-1.29623010242016E-3</v>
      </c>
      <c r="M6652">
        <v>13.3006836998061</v>
      </c>
      <c r="N6652">
        <v>-7.1853915202708496E-4</v>
      </c>
      <c r="O6652">
        <v>15.0561465881106</v>
      </c>
      <c r="P6652">
        <v>-9.3099999999999997E-4</v>
      </c>
      <c r="Q6652">
        <v>15.949026999999999</v>
      </c>
    </row>
    <row r="6653" spans="1:17" x14ac:dyDescent="0.3">
      <c r="A6653" s="1">
        <v>45453</v>
      </c>
      <c r="B6653">
        <v>2.5775299782409698E-3</v>
      </c>
      <c r="C6653">
        <v>5.4980207579879803</v>
      </c>
      <c r="D6653">
        <v>5.4291921790502696E-3</v>
      </c>
      <c r="E6653">
        <v>11.3188461004119</v>
      </c>
      <c r="F6653">
        <v>3.6885271983035099E-3</v>
      </c>
      <c r="G6653">
        <v>11.4967479410917</v>
      </c>
      <c r="H6653">
        <v>4.53450025350958E-3</v>
      </c>
      <c r="I6653">
        <v>9.2759924643560403</v>
      </c>
      <c r="J6653">
        <v>6.3132669571079204E-3</v>
      </c>
      <c r="K6653">
        <v>9.1440036789833403</v>
      </c>
      <c r="L6653">
        <v>6.4462537862940896E-3</v>
      </c>
      <c r="M6653">
        <v>13.386700226785599</v>
      </c>
      <c r="N6653">
        <v>6.8376326239200404E-3</v>
      </c>
      <c r="O6653">
        <v>15.1594477524462</v>
      </c>
      <c r="P6653">
        <v>4.96E-3</v>
      </c>
      <c r="Q6653">
        <v>16.027683</v>
      </c>
    </row>
    <row r="6654" spans="1:17" x14ac:dyDescent="0.3">
      <c r="A6654" s="1">
        <v>45454</v>
      </c>
      <c r="B6654">
        <v>2.7067148552095202E-3</v>
      </c>
      <c r="C6654">
        <v>5.51292249072067</v>
      </c>
      <c r="D6654">
        <v>2.4887744298143898E-3</v>
      </c>
      <c r="E6654">
        <v>11.347051238716601</v>
      </c>
      <c r="F6654">
        <v>1.10533339606092E-2</v>
      </c>
      <c r="G6654">
        <v>11.6245302447904</v>
      </c>
      <c r="H6654">
        <v>2.54090342153441E-3</v>
      </c>
      <c r="I6654">
        <v>9.2995918345102009</v>
      </c>
      <c r="J6654">
        <v>5.2206410686141099E-3</v>
      </c>
      <c r="K6654">
        <v>9.1918660675894301</v>
      </c>
      <c r="L6654">
        <v>2.3034650049686902E-3</v>
      </c>
      <c r="M6654">
        <v>13.4175715641625</v>
      </c>
      <c r="N6654">
        <v>3.7071632506606202E-3</v>
      </c>
      <c r="O6654">
        <v>15.215750597492301</v>
      </c>
      <c r="P6654">
        <v>4.215E-3</v>
      </c>
      <c r="Q6654">
        <v>16.095224000000002</v>
      </c>
    </row>
    <row r="6655" spans="1:17" x14ac:dyDescent="0.3">
      <c r="A6655" s="1">
        <v>45455</v>
      </c>
      <c r="B6655">
        <v>8.4677202418873294E-3</v>
      </c>
      <c r="C6655">
        <v>5.5598025797094097</v>
      </c>
      <c r="D6655">
        <v>5.51011974560191E-3</v>
      </c>
      <c r="E6655">
        <v>11.409747422914</v>
      </c>
      <c r="F6655">
        <v>1.24444290080331E-2</v>
      </c>
      <c r="G6655">
        <v>11.770094741142699</v>
      </c>
      <c r="H6655">
        <v>3.7240242834841899E-4</v>
      </c>
      <c r="I6655">
        <v>9.3030556700223705</v>
      </c>
      <c r="J6655">
        <v>1.2127822713067201E-2</v>
      </c>
      <c r="K6655">
        <v>9.3040221193210702</v>
      </c>
      <c r="L6655">
        <v>1.00835111144721E-2</v>
      </c>
      <c r="M6655">
        <v>13.553552225236899</v>
      </c>
      <c r="N6655">
        <v>9.2744769050266494E-3</v>
      </c>
      <c r="O6655">
        <v>15.3575251511757</v>
      </c>
      <c r="P6655">
        <v>1.2227999999999999E-2</v>
      </c>
      <c r="Q6655">
        <v>16.293016000000001</v>
      </c>
    </row>
    <row r="6656" spans="1:17" x14ac:dyDescent="0.3">
      <c r="A6656" s="1">
        <v>45456</v>
      </c>
      <c r="B6656">
        <v>2.3419114371167199E-3</v>
      </c>
      <c r="C6656">
        <v>5.5728384033732397</v>
      </c>
      <c r="D6656">
        <v>1.19685841912187E-2</v>
      </c>
      <c r="E6656">
        <v>11.547126421678399</v>
      </c>
      <c r="F6656">
        <v>8.1519711774463103E-3</v>
      </c>
      <c r="G6656">
        <v>11.8664363677817</v>
      </c>
      <c r="H6656">
        <v>8.06295197608407E-3</v>
      </c>
      <c r="I6656">
        <v>9.3783689768919292</v>
      </c>
      <c r="J6656">
        <v>2.43104405718979E-2</v>
      </c>
      <c r="K6656">
        <v>9.5329787383171602</v>
      </c>
      <c r="L6656">
        <v>1.3656464683755301E-2</v>
      </c>
      <c r="M6656">
        <v>13.7399154676884</v>
      </c>
      <c r="N6656">
        <v>1.4495352065761901E-2</v>
      </c>
      <c r="O6656">
        <v>15.5817591341306</v>
      </c>
      <c r="P6656">
        <v>1.4107E-2</v>
      </c>
      <c r="Q6656">
        <v>16.521646</v>
      </c>
    </row>
    <row r="6657" spans="1:17" x14ac:dyDescent="0.3">
      <c r="A6657" s="1">
        <v>45457</v>
      </c>
      <c r="B6657">
        <v>-3.9393828099749403E-4</v>
      </c>
      <c r="C6657">
        <v>5.5706434813526302</v>
      </c>
      <c r="D6657">
        <v>3.37932491534666E-3</v>
      </c>
      <c r="E6657">
        <v>11.586213921178601</v>
      </c>
      <c r="F6657">
        <v>2.85257140906147E-3</v>
      </c>
      <c r="G6657">
        <v>11.900334550398901</v>
      </c>
      <c r="H6657">
        <v>2.4265326105430201E-3</v>
      </c>
      <c r="I6657">
        <v>9.4011535275959801</v>
      </c>
      <c r="J6657">
        <v>6.33694302641611E-3</v>
      </c>
      <c r="K6657">
        <v>9.5935804935913307</v>
      </c>
      <c r="L6657">
        <v>3.7881260931500399E-3</v>
      </c>
      <c r="M6657">
        <v>13.7920627077908</v>
      </c>
      <c r="N6657">
        <v>3.9026546909596699E-3</v>
      </c>
      <c r="O6657">
        <v>15.642688174679099</v>
      </c>
      <c r="P6657">
        <v>4.431E-3</v>
      </c>
      <c r="Q6657">
        <v>16.594200000000001</v>
      </c>
    </row>
    <row r="6658" spans="1:17" x14ac:dyDescent="0.3">
      <c r="A6658" s="1">
        <v>45460</v>
      </c>
      <c r="B6658">
        <v>7.6351643723205102E-3</v>
      </c>
      <c r="C6658">
        <v>5.6133390464070203</v>
      </c>
      <c r="D6658">
        <v>8.47023870610592E-3</v>
      </c>
      <c r="E6658">
        <v>11.684768720897299</v>
      </c>
      <c r="F6658">
        <v>8.7091429238672809E-3</v>
      </c>
      <c r="G6658">
        <v>12.0044288931394</v>
      </c>
      <c r="H6658">
        <v>7.5382817125919299E-3</v>
      </c>
      <c r="I6658">
        <v>9.4722898572930099</v>
      </c>
      <c r="J6658">
        <v>1.29398178413391E-2</v>
      </c>
      <c r="K6658">
        <v>9.7185263223624698</v>
      </c>
      <c r="L6658">
        <v>8.3290209157791499E-3</v>
      </c>
      <c r="M6658">
        <v>13.907416813066501</v>
      </c>
      <c r="N6658">
        <v>9.4422027730411903E-3</v>
      </c>
      <c r="O6658">
        <v>15.791089121698599</v>
      </c>
      <c r="P6658">
        <v>9.3919999999999993E-3</v>
      </c>
      <c r="Q6658">
        <v>16.749714000000001</v>
      </c>
    </row>
    <row r="6659" spans="1:17" x14ac:dyDescent="0.3">
      <c r="A6659" s="1">
        <v>45461</v>
      </c>
      <c r="B6659">
        <v>2.5181541815171098E-3</v>
      </c>
      <c r="C6659">
        <v>5.62749211192072</v>
      </c>
      <c r="D6659">
        <v>2.2715133408244999E-3</v>
      </c>
      <c r="E6659">
        <v>11.711340997145699</v>
      </c>
      <c r="F6659">
        <v>3.4699767032527102E-4</v>
      </c>
      <c r="G6659">
        <v>12.0085951247935</v>
      </c>
      <c r="H6659">
        <v>9.7156256536569104E-4</v>
      </c>
      <c r="I6659">
        <v>9.4814972515821907</v>
      </c>
      <c r="J6659">
        <v>4.6066847637769599E-3</v>
      </c>
      <c r="K6659">
        <v>9.7633997890988198</v>
      </c>
      <c r="L6659">
        <v>3.42504235470923E-3</v>
      </c>
      <c r="M6659">
        <v>13.9551319712696</v>
      </c>
      <c r="N6659">
        <v>1.9029560547987601E-3</v>
      </c>
      <c r="O6659">
        <v>15.821167480175101</v>
      </c>
      <c r="P6659">
        <v>3.1419999999999998E-3</v>
      </c>
      <c r="Q6659">
        <v>16.803115999999999</v>
      </c>
    </row>
    <row r="6660" spans="1:17" x14ac:dyDescent="0.3">
      <c r="A6660" s="1">
        <v>45463</v>
      </c>
      <c r="B6660">
        <v>-2.5291273954115398E-3</v>
      </c>
      <c r="C6660">
        <v>5.6132774503749499</v>
      </c>
      <c r="D6660">
        <v>-4.2539231613845999E-3</v>
      </c>
      <c r="E6660">
        <v>11.661627665740101</v>
      </c>
      <c r="F6660">
        <v>-6.8045663973342703E-3</v>
      </c>
      <c r="G6660">
        <v>11.927159224145701</v>
      </c>
      <c r="H6660">
        <v>-3.9963831461517502E-4</v>
      </c>
      <c r="I6660">
        <v>9.4777088390483595</v>
      </c>
      <c r="J6660">
        <v>-1.48926528957871E-2</v>
      </c>
      <c r="K6660">
        <v>9.6190742277025798</v>
      </c>
      <c r="L6660">
        <v>-6.56829796917896E-3</v>
      </c>
      <c r="M6660">
        <v>13.863770878186299</v>
      </c>
      <c r="N6660">
        <v>-6.56729503486592E-3</v>
      </c>
      <c r="O6660">
        <v>15.7176056383343</v>
      </c>
      <c r="P6660">
        <v>-8.3680000000000004E-3</v>
      </c>
      <c r="Q6660">
        <v>16.663696000000002</v>
      </c>
    </row>
    <row r="6661" spans="1:17" x14ac:dyDescent="0.3">
      <c r="A6661" s="1">
        <v>45464</v>
      </c>
      <c r="B6661">
        <v>-1.5633517188252399E-3</v>
      </c>
      <c r="C6661">
        <v>5.6045087794689703</v>
      </c>
      <c r="D6661">
        <v>-6.4790179460595104E-3</v>
      </c>
      <c r="E6661">
        <v>11.5863160070581</v>
      </c>
      <c r="F6661">
        <v>-4.3477242381069698E-3</v>
      </c>
      <c r="G6661">
        <v>11.875415789495101</v>
      </c>
      <c r="H6661">
        <v>-3.0089624779411801E-3</v>
      </c>
      <c r="I6661">
        <v>9.4492336306757903</v>
      </c>
      <c r="J6661">
        <v>-1.30842824821873E-2</v>
      </c>
      <c r="K6661">
        <v>9.4940353491609795</v>
      </c>
      <c r="L6661">
        <v>-8.0503312854871799E-3</v>
      </c>
      <c r="M6661">
        <v>13.7526109671411</v>
      </c>
      <c r="N6661">
        <v>-8.2094246117370307E-3</v>
      </c>
      <c r="O6661">
        <v>15.589101334673799</v>
      </c>
      <c r="P6661">
        <v>-8.3680000000000004E-3</v>
      </c>
      <c r="Q6661">
        <v>16.525977999999999</v>
      </c>
    </row>
    <row r="6662" spans="1:17" x14ac:dyDescent="0.3">
      <c r="A6662" s="1">
        <v>45467</v>
      </c>
      <c r="B6662">
        <v>-3.0698791558664402E-3</v>
      </c>
      <c r="C6662">
        <v>5.5873299966729197</v>
      </c>
      <c r="D6662">
        <v>-5.7178631101427596E-3</v>
      </c>
      <c r="E6662">
        <v>11.5202560789717</v>
      </c>
      <c r="F6662">
        <v>-9.8569332689021003E-3</v>
      </c>
      <c r="G6662">
        <v>11.7589356202365</v>
      </c>
      <c r="H6662">
        <v>9.8846445762715003E-4</v>
      </c>
      <c r="I6662">
        <v>9.4585784800363797</v>
      </c>
      <c r="J6662">
        <v>-1.40197492484294E-2</v>
      </c>
      <c r="K6662">
        <v>9.3618600514268007</v>
      </c>
      <c r="L6662">
        <v>-1.12264655136539E-2</v>
      </c>
      <c r="M6662">
        <v>13.5990811653966</v>
      </c>
      <c r="N6662">
        <v>-9.0008023557866905E-3</v>
      </c>
      <c r="O6662">
        <v>15.449416495510301</v>
      </c>
      <c r="P6662">
        <v>-1.4515999999999999E-2</v>
      </c>
      <c r="Q6662">
        <v>16.288903999999999</v>
      </c>
    </row>
    <row r="6663" spans="1:17" x14ac:dyDescent="0.3">
      <c r="A6663" s="1">
        <v>45468</v>
      </c>
      <c r="B6663">
        <v>3.9258736791813404E-3</v>
      </c>
      <c r="C6663">
        <v>5.6093082621624601</v>
      </c>
      <c r="D6663">
        <v>6.8579281773053996E-3</v>
      </c>
      <c r="E6663">
        <v>11.599532693704701</v>
      </c>
      <c r="F6663">
        <v>1.35827146492903E-2</v>
      </c>
      <c r="G6663">
        <v>11.9197435189648</v>
      </c>
      <c r="H6663">
        <v>-2.7614840099854298E-3</v>
      </c>
      <c r="I6663">
        <v>9.4324947982174301</v>
      </c>
      <c r="J6663">
        <v>1.29486676868914E-2</v>
      </c>
      <c r="K6663">
        <v>9.4838719068633708</v>
      </c>
      <c r="L6663">
        <v>1.3588365111782101E-2</v>
      </c>
      <c r="M6663">
        <v>13.7851316436257</v>
      </c>
      <c r="N6663">
        <v>1.16174813057106E-2</v>
      </c>
      <c r="O6663">
        <v>15.629946423921499</v>
      </c>
      <c r="P6663">
        <v>1.5025E-2</v>
      </c>
      <c r="Q6663">
        <v>16.535730000000001</v>
      </c>
    </row>
    <row r="6664" spans="1:17" x14ac:dyDescent="0.3">
      <c r="A6664" s="1">
        <v>45469</v>
      </c>
      <c r="B6664">
        <v>1.5711962247204499E-3</v>
      </c>
      <c r="C6664">
        <v>5.6181285134855399</v>
      </c>
      <c r="D6664">
        <v>5.7404879900635197E-3</v>
      </c>
      <c r="E6664">
        <v>11.6663111589318</v>
      </c>
      <c r="F6664">
        <v>8.5833001481133604E-3</v>
      </c>
      <c r="G6664">
        <v>12.0224945961132</v>
      </c>
      <c r="H6664">
        <v>3.9200807488671101E-3</v>
      </c>
      <c r="I6664">
        <v>9.46954350901464</v>
      </c>
      <c r="J6664">
        <v>7.2979827644020804E-3</v>
      </c>
      <c r="K6664">
        <v>9.5533382142187904</v>
      </c>
      <c r="L6664">
        <v>7.6201954126487396E-3</v>
      </c>
      <c r="M6664">
        <v>13.8905782923232</v>
      </c>
      <c r="N6664">
        <v>6.6096233748487504E-3</v>
      </c>
      <c r="O6664">
        <v>15.733596650284101</v>
      </c>
      <c r="P6664">
        <v>9.2669999999999992E-3</v>
      </c>
      <c r="Q6664">
        <v>16.689378999999999</v>
      </c>
    </row>
    <row r="6665" spans="1:17" x14ac:dyDescent="0.3">
      <c r="A6665" s="1">
        <v>45470</v>
      </c>
      <c r="B6665">
        <v>9.06909856799073E-4</v>
      </c>
      <c r="C6665">
        <v>5.62322596072437</v>
      </c>
      <c r="D6665">
        <v>-1.57795993416747E-3</v>
      </c>
      <c r="E6665">
        <v>11.6479167040167</v>
      </c>
      <c r="F6665">
        <v>7.3493232558848195E-4</v>
      </c>
      <c r="G6665">
        <v>12.031333563649699</v>
      </c>
      <c r="H6665">
        <v>-2.4826477405308898E-3</v>
      </c>
      <c r="I6665">
        <v>9.4460631270369397</v>
      </c>
      <c r="J6665">
        <v>-3.7652518561208802E-3</v>
      </c>
      <c r="K6665">
        <v>9.5174351242804303</v>
      </c>
      <c r="L6665">
        <v>2.9191096450654298E-4</v>
      </c>
      <c r="M6665">
        <v>13.8946336963097</v>
      </c>
      <c r="N6665">
        <v>6.6803432970224399E-4</v>
      </c>
      <c r="O6665">
        <v>15.744110744473099</v>
      </c>
      <c r="P6665">
        <v>-8.0199999999999998E-4</v>
      </c>
      <c r="Q6665">
        <v>16.675809000000001</v>
      </c>
    </row>
    <row r="6666" spans="1:17" x14ac:dyDescent="0.3">
      <c r="A6666" s="1">
        <v>45471</v>
      </c>
      <c r="B6666">
        <v>-4.0920134623695899E-3</v>
      </c>
      <c r="C6666">
        <v>5.60026265950256</v>
      </c>
      <c r="D6666">
        <v>-3.6827819835771698E-3</v>
      </c>
      <c r="E6666">
        <v>11.6050988590214</v>
      </c>
      <c r="F6666">
        <v>-9.2970170472732906E-3</v>
      </c>
      <c r="G6666">
        <v>11.919996404089</v>
      </c>
      <c r="H6666">
        <v>-1.4036166240816101E-3</v>
      </c>
      <c r="I6666">
        <v>9.4328137764793194</v>
      </c>
      <c r="J6666">
        <v>-2.1624794515052999E-3</v>
      </c>
      <c r="K6666">
        <v>9.4968761036346994</v>
      </c>
      <c r="L6666">
        <v>-3.53418491765236E-3</v>
      </c>
      <c r="M6666">
        <v>13.8456141645319</v>
      </c>
      <c r="N6666">
        <v>-3.18620235375572E-3</v>
      </c>
      <c r="O6666">
        <v>15.694026653156801</v>
      </c>
      <c r="P6666">
        <v>-5.8520000000000004E-3</v>
      </c>
      <c r="Q6666">
        <v>16.578351000000001</v>
      </c>
    </row>
    <row r="6667" spans="1:17" x14ac:dyDescent="0.3">
      <c r="A6667" s="1">
        <v>45474</v>
      </c>
      <c r="B6667">
        <v>2.6719909814295201E-3</v>
      </c>
      <c r="C6667">
        <v>5.6152465202780002</v>
      </c>
      <c r="D6667">
        <v>5.3773234507894299E-3</v>
      </c>
      <c r="E6667">
        <v>11.667671314654701</v>
      </c>
      <c r="F6667">
        <v>1.19995993098051E-2</v>
      </c>
      <c r="G6667">
        <v>12.063893210077101</v>
      </c>
      <c r="H6667" s="2">
        <v>4.2799273479707402E-4</v>
      </c>
      <c r="I6667">
        <v>9.4368518163085593</v>
      </c>
      <c r="J6667">
        <v>8.9859029628587897E-3</v>
      </c>
      <c r="K6667">
        <v>9.5825986813192596</v>
      </c>
      <c r="L6667">
        <v>8.2247419709208704E-3</v>
      </c>
      <c r="M6667">
        <v>13.9599603578403</v>
      </c>
      <c r="N6667">
        <v>7.7550070219045298E-3</v>
      </c>
      <c r="O6667">
        <v>15.816207082770401</v>
      </c>
      <c r="P6667">
        <v>1.0439E-2</v>
      </c>
      <c r="Q6667">
        <v>16.752109000000001</v>
      </c>
    </row>
    <row r="6668" spans="1:17" x14ac:dyDescent="0.3">
      <c r="A6668" s="1">
        <v>45475</v>
      </c>
      <c r="B6668">
        <v>6.17620577118504E-3</v>
      </c>
      <c r="C6668">
        <v>5.6500347573137999</v>
      </c>
      <c r="D6668">
        <v>8.8841721760729696E-3</v>
      </c>
      <c r="E6668">
        <v>11.7717907381186</v>
      </c>
      <c r="F6668">
        <v>9.2078528195483206E-3</v>
      </c>
      <c r="G6668">
        <v>12.175488752386901</v>
      </c>
      <c r="H6668">
        <v>7.9412688737642602E-3</v>
      </c>
      <c r="I6668">
        <v>9.5120907447804495</v>
      </c>
      <c r="J6668">
        <v>9.5900487760526201E-3</v>
      </c>
      <c r="K6668">
        <v>9.6749383332595098</v>
      </c>
      <c r="L6668">
        <v>8.8858006133850104E-3</v>
      </c>
      <c r="M6668">
        <v>14.0845585396224</v>
      </c>
      <c r="N6668">
        <v>8.9400991139862995E-3</v>
      </c>
      <c r="O6668">
        <v>15.9582394875878</v>
      </c>
      <c r="P6668">
        <v>1.0227E-2</v>
      </c>
      <c r="Q6668">
        <v>16.924189999999999</v>
      </c>
    </row>
    <row r="6669" spans="1:17" x14ac:dyDescent="0.3">
      <c r="A6669" s="1">
        <v>45476</v>
      </c>
      <c r="B6669">
        <v>5.0715622695336601E-3</v>
      </c>
      <c r="C6669">
        <v>5.6787620449506804</v>
      </c>
      <c r="D6669">
        <v>8.8054782326135103E-3</v>
      </c>
      <c r="E6669">
        <v>11.875904699112599</v>
      </c>
      <c r="F6669">
        <v>9.5127139286602692E-3</v>
      </c>
      <c r="G6669">
        <v>12.2918633353112</v>
      </c>
      <c r="H6669">
        <v>2.6889303503298701E-3</v>
      </c>
      <c r="I6669">
        <v>9.5377025129777699</v>
      </c>
      <c r="J6669">
        <v>1.6980569638842698E-2</v>
      </c>
      <c r="K6669">
        <v>9.8406270606646409</v>
      </c>
      <c r="L6669">
        <v>1.24720087915042E-2</v>
      </c>
      <c r="M6669">
        <v>14.261321279479899</v>
      </c>
      <c r="N6669">
        <v>1.0857927677157E-2</v>
      </c>
      <c r="O6669">
        <v>16.132457006805399</v>
      </c>
      <c r="P6669">
        <v>1.5166000000000001E-2</v>
      </c>
      <c r="Q6669">
        <v>17.181660000000001</v>
      </c>
    </row>
    <row r="6670" spans="1:17" x14ac:dyDescent="0.3">
      <c r="A6670" s="1">
        <v>45478</v>
      </c>
      <c r="B6670">
        <v>5.4339743609695401E-3</v>
      </c>
      <c r="C6670">
        <v>5.7097042858381197</v>
      </c>
      <c r="D6670">
        <v>9.0268635938379593E-3</v>
      </c>
      <c r="E6670">
        <v>11.9835921797489</v>
      </c>
      <c r="F6670">
        <v>1.1714219811322001E-2</v>
      </c>
      <c r="G6670">
        <v>12.436699589939099</v>
      </c>
      <c r="H6670">
        <v>1.02597148829968E-2</v>
      </c>
      <c r="I6670">
        <v>9.63606032015411</v>
      </c>
      <c r="J6670">
        <v>7.3449807314176904E-3</v>
      </c>
      <c r="K6670">
        <v>9.9131723726258194</v>
      </c>
      <c r="L6670">
        <v>6.7824992284726202E-3</v>
      </c>
      <c r="M6670">
        <v>14.358377449687801</v>
      </c>
      <c r="N6670">
        <v>8.1501270400549507E-3</v>
      </c>
      <c r="O6670">
        <v>16.264475835216999</v>
      </c>
      <c r="P6670">
        <v>7.7159999999999998E-3</v>
      </c>
      <c r="Q6670">
        <v>17.315539999999999</v>
      </c>
    </row>
    <row r="6671" spans="1:17" x14ac:dyDescent="0.3">
      <c r="A6671" s="1">
        <v>45481</v>
      </c>
      <c r="B6671">
        <v>1.01618247640443E-3</v>
      </c>
      <c r="C6671">
        <v>5.7155093362745601</v>
      </c>
      <c r="D6671" s="2">
        <v>9.0162908611683798E-4</v>
      </c>
      <c r="E6671">
        <v>11.994401807419401</v>
      </c>
      <c r="F6671">
        <v>1.15963733704996E-3</v>
      </c>
      <c r="G6671">
        <v>12.4511300165469</v>
      </c>
      <c r="H6671">
        <v>-2.5992239537309998E-4</v>
      </c>
      <c r="I6671">
        <v>9.6335560177499797</v>
      </c>
      <c r="J6671">
        <v>6.5642999395168801E-3</v>
      </c>
      <c r="K6671">
        <v>9.9784594569988094</v>
      </c>
      <c r="L6671">
        <v>2.5715231707501502E-3</v>
      </c>
      <c r="M6671">
        <v>14.3953478647606</v>
      </c>
      <c r="N6671">
        <v>2.2879789664472599E-3</v>
      </c>
      <c r="O6671">
        <v>16.301731217341398</v>
      </c>
      <c r="P6671">
        <v>2.8730000000000001E-3</v>
      </c>
      <c r="Q6671">
        <v>17.364850000000001</v>
      </c>
    </row>
    <row r="6672" spans="1:17" x14ac:dyDescent="0.3">
      <c r="A6672" s="1">
        <v>45482</v>
      </c>
      <c r="B6672">
        <v>7.4079747806547497E-4</v>
      </c>
      <c r="C6672">
        <v>5.7197449398452598</v>
      </c>
      <c r="D6672">
        <v>4.66956115110538E-3</v>
      </c>
      <c r="E6672">
        <v>12.050541371684901</v>
      </c>
      <c r="F6672">
        <v>3.7624109230312099E-3</v>
      </c>
      <c r="G6672">
        <v>12.498064522207599</v>
      </c>
      <c r="H6672">
        <v>2.3886906957411901E-3</v>
      </c>
      <c r="I6672">
        <v>9.6565951090532103</v>
      </c>
      <c r="J6672">
        <v>8.5322820955789098E-3</v>
      </c>
      <c r="K6672">
        <v>10.0639627383052</v>
      </c>
      <c r="L6672">
        <v>6.6900816670030097E-3</v>
      </c>
      <c r="M6672">
        <v>14.491976784881301</v>
      </c>
      <c r="N6672">
        <v>5.5354704842835297E-3</v>
      </c>
      <c r="O6672">
        <v>16.392219185018298</v>
      </c>
      <c r="P6672">
        <v>7.5510000000000004E-3</v>
      </c>
      <c r="Q6672">
        <v>17.496946000000001</v>
      </c>
    </row>
    <row r="6673" spans="1:17" x14ac:dyDescent="0.3">
      <c r="A6673" s="1">
        <v>45483</v>
      </c>
      <c r="B6673">
        <v>1.0156314878105799E-2</v>
      </c>
      <c r="C6673">
        <v>5.7781324696534497</v>
      </c>
      <c r="D6673">
        <v>8.5659645658882795E-3</v>
      </c>
      <c r="E6673">
        <v>12.154209255894299</v>
      </c>
      <c r="F6673">
        <v>1.18879427165564E-2</v>
      </c>
      <c r="G6673">
        <v>12.647527440409901</v>
      </c>
      <c r="H6673">
        <v>7.6151579916386401E-3</v>
      </c>
      <c r="I6673">
        <v>9.7304123145860704</v>
      </c>
      <c r="J6673">
        <v>1.10006997782166E-2</v>
      </c>
      <c r="K6673">
        <v>10.175284557287499</v>
      </c>
      <c r="L6673">
        <v>1.0834320747955799E-2</v>
      </c>
      <c r="M6673">
        <v>14.6498411419739</v>
      </c>
      <c r="N6673">
        <v>9.8929091964922704E-3</v>
      </c>
      <c r="O6673">
        <v>16.5551907230967</v>
      </c>
      <c r="P6673">
        <v>1.1917000000000001E-2</v>
      </c>
      <c r="Q6673">
        <v>17.706811999999999</v>
      </c>
    </row>
    <row r="6674" spans="1:17" x14ac:dyDescent="0.3">
      <c r="A6674" s="1">
        <v>45484</v>
      </c>
      <c r="B6674">
        <v>-8.8016499692667206E-3</v>
      </c>
      <c r="C6674">
        <v>5.7274985281740598</v>
      </c>
      <c r="D6674">
        <v>-1.90148346709503E-2</v>
      </c>
      <c r="E6674">
        <v>11.925282377311699</v>
      </c>
      <c r="F6674">
        <v>-2.5889839648580801E-2</v>
      </c>
      <c r="G6674">
        <v>12.324287355030201</v>
      </c>
      <c r="H6674">
        <v>-1.01372104367105E-2</v>
      </c>
      <c r="I6674">
        <v>9.6322713555314792</v>
      </c>
      <c r="J6674">
        <v>-2.9271274107811499E-2</v>
      </c>
      <c r="K6674">
        <v>9.88175792088796</v>
      </c>
      <c r="L6674">
        <v>-2.5070431277519799E-2</v>
      </c>
      <c r="M6674">
        <v>14.2871289792245</v>
      </c>
      <c r="N6674">
        <v>-2.3220285117768E-2</v>
      </c>
      <c r="O6674">
        <v>16.175203256355601</v>
      </c>
      <c r="P6674">
        <v>-2.8943E-2</v>
      </c>
      <c r="Q6674">
        <v>17.201744000000001</v>
      </c>
    </row>
    <row r="6675" spans="1:17" x14ac:dyDescent="0.3">
      <c r="A6675" s="1">
        <v>45485</v>
      </c>
      <c r="B6675">
        <v>5.5018640249651198E-3</v>
      </c>
      <c r="C6675">
        <v>5.7590972926227604</v>
      </c>
      <c r="D6675">
        <v>3.8112830079377398E-3</v>
      </c>
      <c r="E6675">
        <v>11.9708197261407</v>
      </c>
      <c r="F6675">
        <v>3.9546985428601496E-3</v>
      </c>
      <c r="G6675">
        <v>12.3731226971559</v>
      </c>
      <c r="H6675">
        <v>3.6862318115234399E-3</v>
      </c>
      <c r="I6675">
        <v>9.6678436642268206</v>
      </c>
      <c r="J6675">
        <v>6.8913680581215303E-3</v>
      </c>
      <c r="K6675">
        <v>9.9500919387790496</v>
      </c>
      <c r="L6675">
        <v>4.4324733506899503E-3</v>
      </c>
      <c r="M6675">
        <v>14.3505968536019</v>
      </c>
      <c r="N6675">
        <v>3.60689150751198E-3</v>
      </c>
      <c r="O6675">
        <v>16.233650803228201</v>
      </c>
      <c r="P6675">
        <v>4.5770000000000003E-3</v>
      </c>
      <c r="Q6675">
        <v>17.281198</v>
      </c>
    </row>
    <row r="6676" spans="1:17" x14ac:dyDescent="0.3">
      <c r="A6676" s="1">
        <v>45488</v>
      </c>
      <c r="B6676">
        <v>2.82221642335268E-3</v>
      </c>
      <c r="C6676">
        <v>5.7753736685100403</v>
      </c>
      <c r="D6676">
        <v>5.0224187006235E-3</v>
      </c>
      <c r="E6676">
        <v>12.0310934281804</v>
      </c>
      <c r="F6676">
        <v>4.7907967740796796E-3</v>
      </c>
      <c r="G6676">
        <v>12.4325420327914</v>
      </c>
      <c r="H6676">
        <v>5.1120906609670802E-3</v>
      </c>
      <c r="I6676">
        <v>9.7173931002307494</v>
      </c>
      <c r="J6676">
        <v>3.6571028958627401E-3</v>
      </c>
      <c r="K6676">
        <v>9.9865470682718307</v>
      </c>
      <c r="L6676">
        <v>4.2396188829757903E-3</v>
      </c>
      <c r="M6676">
        <v>14.4115670689174</v>
      </c>
      <c r="N6676">
        <v>4.9047784516050696E-3</v>
      </c>
      <c r="O6676">
        <v>16.3134688487795</v>
      </c>
      <c r="P6676">
        <v>3.5230000000000001E-3</v>
      </c>
      <c r="Q6676">
        <v>17.342445999999999</v>
      </c>
    </row>
    <row r="6677" spans="1:17" x14ac:dyDescent="0.3">
      <c r="A6677" s="1">
        <v>45489</v>
      </c>
      <c r="B6677">
        <v>6.3690499714532701E-3</v>
      </c>
      <c r="C6677">
        <v>5.8122746995236998</v>
      </c>
      <c r="D6677">
        <v>2.8554381935485401E-3</v>
      </c>
      <c r="E6677">
        <v>12.065496566507401</v>
      </c>
      <c r="F6677">
        <v>-2.0579415810028099E-3</v>
      </c>
      <c r="G6677">
        <v>12.40698289621</v>
      </c>
      <c r="H6677">
        <v>8.0318929780300204E-3</v>
      </c>
      <c r="I6677">
        <v>9.7957564433535893</v>
      </c>
      <c r="J6677">
        <v>-2.8260136107535299E-4</v>
      </c>
      <c r="K6677">
        <v>9.9837252552207705</v>
      </c>
      <c r="L6677">
        <v>1.3752690601718E-3</v>
      </c>
      <c r="M6677">
        <v>14.4314004862325</v>
      </c>
      <c r="N6677">
        <v>1.56551309218005E-3</v>
      </c>
      <c r="O6677">
        <v>16.339027799056701</v>
      </c>
      <c r="P6677">
        <v>-3.0299999999999999E-4</v>
      </c>
      <c r="Q6677">
        <v>17.337520000000001</v>
      </c>
    </row>
    <row r="6678" spans="1:17" x14ac:dyDescent="0.3">
      <c r="A6678" s="1">
        <v>45490</v>
      </c>
      <c r="B6678">
        <v>-1.40254415236455E-2</v>
      </c>
      <c r="C6678">
        <v>5.7313239923117401</v>
      </c>
      <c r="D6678">
        <v>-1.3944483516509299E-2</v>
      </c>
      <c r="E6678">
        <v>11.898417074484399</v>
      </c>
      <c r="F6678">
        <v>-2.2553905491707899E-2</v>
      </c>
      <c r="G6678">
        <v>12.13028896979</v>
      </c>
      <c r="H6678">
        <v>6.4168416876303296E-4</v>
      </c>
      <c r="I6678">
        <v>9.8020442423591305</v>
      </c>
      <c r="J6678">
        <v>-2.69320485916947E-2</v>
      </c>
      <c r="K6678">
        <v>9.71843156813474</v>
      </c>
      <c r="L6678">
        <v>-2.2177254881596699E-2</v>
      </c>
      <c r="M6678">
        <v>14.1148744516177</v>
      </c>
      <c r="N6678">
        <v>-2.18606466335899E-2</v>
      </c>
      <c r="O6678">
        <v>15.9857219036102</v>
      </c>
      <c r="P6678">
        <v>-2.4451000000000001E-2</v>
      </c>
      <c r="Q6678">
        <v>16.921203999999999</v>
      </c>
    </row>
    <row r="6679" spans="1:17" x14ac:dyDescent="0.3">
      <c r="A6679" s="1">
        <v>45491</v>
      </c>
      <c r="B6679">
        <v>-7.8471121453500704E-3</v>
      </c>
      <c r="C6679">
        <v>5.6865256488944604</v>
      </c>
      <c r="D6679">
        <v>-6.2538982147938198E-3</v>
      </c>
      <c r="E6679">
        <v>11.8242377818266</v>
      </c>
      <c r="F6679">
        <v>-6.7811754089239697E-3</v>
      </c>
      <c r="G6679">
        <v>12.0483096248309</v>
      </c>
      <c r="H6679">
        <v>-1.0281280826117701E-2</v>
      </c>
      <c r="I6679">
        <v>9.7017829631897392</v>
      </c>
      <c r="J6679">
        <v>-4.3094921719295997E-3</v>
      </c>
      <c r="K6679">
        <v>9.6766401778811595</v>
      </c>
      <c r="L6679">
        <v>-4.39545448969598E-3</v>
      </c>
      <c r="M6679">
        <v>14.0529693136136</v>
      </c>
      <c r="N6679">
        <v>-5.9619251388624197E-3</v>
      </c>
      <c r="O6679">
        <v>15.890699765227801</v>
      </c>
      <c r="P6679">
        <v>-6.1700000000000004E-4</v>
      </c>
      <c r="Q6679">
        <v>16.908677000000001</v>
      </c>
    </row>
    <row r="6680" spans="1:17" x14ac:dyDescent="0.3">
      <c r="A6680" s="1">
        <v>45492</v>
      </c>
      <c r="B6680">
        <v>-7.1658792264060796E-3</v>
      </c>
      <c r="C6680">
        <v>5.6459223458072403</v>
      </c>
      <c r="D6680">
        <v>-8.4879863595513898E-3</v>
      </c>
      <c r="E6680">
        <v>11.7242985542397</v>
      </c>
      <c r="F6680">
        <v>-8.0949809545581494E-3</v>
      </c>
      <c r="G6680">
        <v>11.951172479990801</v>
      </c>
      <c r="H6680">
        <v>-5.2710821955075701E-3</v>
      </c>
      <c r="I6680">
        <v>9.6507786099103594</v>
      </c>
      <c r="J6680">
        <v>-9.5813376845745295E-3</v>
      </c>
      <c r="K6680">
        <v>9.5843677731176999</v>
      </c>
      <c r="L6680">
        <v>-1.05817542927486E-2</v>
      </c>
      <c r="M6680">
        <v>13.9050482576554</v>
      </c>
      <c r="N6680">
        <v>-8.9961327386858005E-3</v>
      </c>
      <c r="O6680">
        <v>15.748386017303799</v>
      </c>
      <c r="P6680">
        <v>-1.1916E-2</v>
      </c>
      <c r="Q6680">
        <v>16.708919000000002</v>
      </c>
    </row>
    <row r="6681" spans="1:17" x14ac:dyDescent="0.3">
      <c r="A6681" s="1">
        <v>45495</v>
      </c>
      <c r="B6681">
        <v>1.07342172462202E-2</v>
      </c>
      <c r="C6681">
        <v>5.7068533410369904</v>
      </c>
      <c r="D6681">
        <v>1.15088769871898E-2</v>
      </c>
      <c r="E6681">
        <v>11.8600115179876</v>
      </c>
      <c r="F6681">
        <v>1.37373262624516E-2</v>
      </c>
      <c r="G6681">
        <v>12.1164824946839</v>
      </c>
      <c r="H6681">
        <v>5.2687163657351302E-3</v>
      </c>
      <c r="I6681">
        <v>9.7017600104499095</v>
      </c>
      <c r="J6681">
        <v>1.67553475235124E-2</v>
      </c>
      <c r="K6681">
        <v>9.7463100972638692</v>
      </c>
      <c r="L6681">
        <v>1.5124044214823801E-2</v>
      </c>
      <c r="M6681">
        <v>14.1169471674812</v>
      </c>
      <c r="N6681">
        <v>1.40470160439137E-2</v>
      </c>
      <c r="O6681">
        <v>15.9711648742534</v>
      </c>
      <c r="P6681">
        <v>1.6857E-2</v>
      </c>
      <c r="Q6681">
        <v>16.992504</v>
      </c>
    </row>
    <row r="6682" spans="1:17" x14ac:dyDescent="0.3">
      <c r="A6682" s="1">
        <v>45496</v>
      </c>
      <c r="B6682">
        <v>-1.55931769394619E-3</v>
      </c>
      <c r="C6682">
        <v>5.6979614780668797</v>
      </c>
      <c r="D6682">
        <v>-1.3007646836659999E-3</v>
      </c>
      <c r="E6682">
        <v>11.8445944630112</v>
      </c>
      <c r="F6682">
        <v>1.07923838749764E-3</v>
      </c>
      <c r="G6682">
        <v>12.129566126622599</v>
      </c>
      <c r="H6682">
        <v>-2.2024708148162498E-3</v>
      </c>
      <c r="I6682">
        <v>9.6804156809341801</v>
      </c>
      <c r="J6682">
        <v>5.5151635214122498E-4</v>
      </c>
      <c r="K6682">
        <v>9.75168682919705</v>
      </c>
      <c r="L6682">
        <v>-1.0554905608353799E-3</v>
      </c>
      <c r="M6682">
        <v>14.102054723797499</v>
      </c>
      <c r="N6682">
        <v>-8.5460612041056194E-5</v>
      </c>
      <c r="O6682">
        <v>15.9698000270494</v>
      </c>
      <c r="P6682">
        <v>-1.4549999999999999E-3</v>
      </c>
      <c r="Q6682">
        <v>16.967614999999999</v>
      </c>
    </row>
    <row r="6683" spans="1:17" x14ac:dyDescent="0.3">
      <c r="A6683" s="1">
        <v>45497</v>
      </c>
      <c r="B6683">
        <v>-2.34212422228928E-2</v>
      </c>
      <c r="C6683">
        <v>5.5660588336002403</v>
      </c>
      <c r="D6683">
        <v>-3.0749126264282101E-2</v>
      </c>
      <c r="E6683">
        <v>11.4859261606668</v>
      </c>
      <c r="F6683">
        <v>-3.8298555136201499E-2</v>
      </c>
      <c r="G6683">
        <v>11.6738044828827</v>
      </c>
      <c r="H6683">
        <v>-1.7049442599638202E-2</v>
      </c>
      <c r="I6683">
        <v>9.5167689959194792</v>
      </c>
      <c r="J6683">
        <v>-3.9791025165574603E-2</v>
      </c>
      <c r="K6683">
        <v>9.3712758756279797</v>
      </c>
      <c r="L6683">
        <v>-3.8343297841496302E-2</v>
      </c>
      <c r="M6683">
        <v>13.5715706850144</v>
      </c>
      <c r="N6683">
        <v>-3.7599386421252899E-2</v>
      </c>
      <c r="O6683">
        <v>15.380493549996601</v>
      </c>
      <c r="P6683">
        <v>-4.1097000000000002E-2</v>
      </c>
      <c r="Q6683">
        <v>16.28633</v>
      </c>
    </row>
    <row r="6684" spans="1:17" x14ac:dyDescent="0.3">
      <c r="A6684" s="1">
        <v>45498</v>
      </c>
      <c r="B6684">
        <v>-5.1558890197172498E-3</v>
      </c>
      <c r="C6684">
        <v>5.5374347067975496</v>
      </c>
      <c r="D6684">
        <v>-8.2358480400367799E-3</v>
      </c>
      <c r="E6684">
        <v>11.391718291558499</v>
      </c>
      <c r="F6684">
        <v>-1.20963442096833E-2</v>
      </c>
      <c r="G6684">
        <v>11.5334447568675</v>
      </c>
      <c r="H6684">
        <v>-5.9260549174357498E-3</v>
      </c>
      <c r="I6684">
        <v>9.4605388761599105</v>
      </c>
      <c r="J6684">
        <v>-1.3148494643078899E-2</v>
      </c>
      <c r="K6684">
        <v>9.2488642329607504</v>
      </c>
      <c r="L6684">
        <v>-8.2904552652935497E-3</v>
      </c>
      <c r="M6684">
        <v>13.459521297366001</v>
      </c>
      <c r="N6684">
        <v>-1.0086835629032899E-2</v>
      </c>
      <c r="O6684">
        <v>15.226132853922801</v>
      </c>
      <c r="P6684">
        <v>-6.5430000000000002E-3</v>
      </c>
      <c r="Q6684">
        <v>16.179554</v>
      </c>
    </row>
    <row r="6685" spans="1:17" x14ac:dyDescent="0.3">
      <c r="A6685" s="1">
        <v>45499</v>
      </c>
      <c r="B6685">
        <v>1.10294204095709E-2</v>
      </c>
      <c r="C6685">
        <v>5.5988474531073402</v>
      </c>
      <c r="D6685">
        <v>8.6491084542682905E-3</v>
      </c>
      <c r="E6685">
        <v>11.490673820212001</v>
      </c>
      <c r="F6685">
        <v>8.5013071643770099E-3</v>
      </c>
      <c r="G6685">
        <v>11.6319120708129</v>
      </c>
      <c r="H6685">
        <v>8.8428435183860402E-3</v>
      </c>
      <c r="I6685">
        <v>9.5445679213303904</v>
      </c>
      <c r="J6685">
        <v>4.4435393846793299E-3</v>
      </c>
      <c r="K6685">
        <v>9.2900533704473691</v>
      </c>
      <c r="L6685">
        <v>7.8337364466802596E-3</v>
      </c>
      <c r="M6685">
        <v>13.56537370853</v>
      </c>
      <c r="N6685">
        <v>8.3955326194632193E-3</v>
      </c>
      <c r="O6685">
        <v>15.354502460566399</v>
      </c>
      <c r="P6685">
        <v>8.3920000000000002E-3</v>
      </c>
      <c r="Q6685">
        <v>16.315173000000001</v>
      </c>
    </row>
    <row r="6686" spans="1:17" x14ac:dyDescent="0.3">
      <c r="A6686" s="1">
        <v>45502</v>
      </c>
      <c r="B6686">
        <v>8.1297957182845104E-4</v>
      </c>
      <c r="C6686">
        <v>5.6034010524533198</v>
      </c>
      <c r="D6686">
        <v>9.7352623544476205E-4</v>
      </c>
      <c r="E6686">
        <v>11.501865739568601</v>
      </c>
      <c r="F6686">
        <v>2.1155916335211899E-3</v>
      </c>
      <c r="G6686">
        <v>11.656546495675199</v>
      </c>
      <c r="H6686">
        <v>1.7310557036272499E-4</v>
      </c>
      <c r="I6686">
        <v>9.5462202822165896</v>
      </c>
      <c r="J6686">
        <v>1.10104790053612E-3</v>
      </c>
      <c r="K6686">
        <v>9.3002877974700198</v>
      </c>
      <c r="L6686">
        <v>1.0297550683863899E-3</v>
      </c>
      <c r="M6686">
        <v>13.579349915661</v>
      </c>
      <c r="N6686">
        <v>1.05071278945241E-3</v>
      </c>
      <c r="O6686">
        <v>15.370644111311799</v>
      </c>
      <c r="P6686">
        <v>1.207E-3</v>
      </c>
      <c r="Q6686">
        <v>16.335134</v>
      </c>
    </row>
    <row r="6687" spans="1:17" x14ac:dyDescent="0.3">
      <c r="A6687" s="1">
        <v>45503</v>
      </c>
      <c r="B6687">
        <v>-4.9725143613676198E-3</v>
      </c>
      <c r="C6687">
        <v>5.5756072201316096</v>
      </c>
      <c r="D6687">
        <v>-1.07293032325272E-2</v>
      </c>
      <c r="E6687">
        <v>11.379118408509701</v>
      </c>
      <c r="F6687">
        <v>-1.2404982685933701E-2</v>
      </c>
      <c r="G6687">
        <v>11.5128404167583</v>
      </c>
      <c r="H6687">
        <v>-4.9203061690517597E-3</v>
      </c>
      <c r="I6687">
        <v>9.49936532057683</v>
      </c>
      <c r="J6687">
        <v>-2.6880137698503601E-2</v>
      </c>
      <c r="K6687">
        <v>9.05362480035053</v>
      </c>
      <c r="L6687">
        <v>-1.40661079537087E-2</v>
      </c>
      <c r="M6687">
        <v>13.38967841102</v>
      </c>
      <c r="N6687">
        <v>-1.22251087695344E-2</v>
      </c>
      <c r="O6687">
        <v>15.183880245513601</v>
      </c>
      <c r="P6687">
        <v>-1.6983999999999999E-2</v>
      </c>
      <c r="Q6687">
        <v>16.060856999999999</v>
      </c>
    </row>
    <row r="6688" spans="1:17" x14ac:dyDescent="0.3">
      <c r="A6688" s="1">
        <v>45504</v>
      </c>
      <c r="B6688">
        <v>1.5669980701917701E-2</v>
      </c>
      <c r="C6688">
        <v>5.6636650077260899</v>
      </c>
      <c r="D6688">
        <v>2.3908151368401801E-2</v>
      </c>
      <c r="E6688">
        <v>11.654450317492801</v>
      </c>
      <c r="F6688">
        <v>2.5594914246531798E-2</v>
      </c>
      <c r="G6688">
        <v>11.811313988716</v>
      </c>
      <c r="H6688">
        <v>9.1837971928057198E-3</v>
      </c>
      <c r="I6688">
        <v>9.5870073926567603</v>
      </c>
      <c r="J6688">
        <v>3.8961283787510799E-2</v>
      </c>
      <c r="K6688">
        <v>9.4133273820092604</v>
      </c>
      <c r="L6688">
        <v>3.29319944390482E-2</v>
      </c>
      <c r="M6688">
        <v>13.8379682511847</v>
      </c>
      <c r="N6688">
        <v>3.0995268902215999E-2</v>
      </c>
      <c r="O6688">
        <v>15.661878267943401</v>
      </c>
      <c r="P6688">
        <v>3.5192000000000001E-2</v>
      </c>
      <c r="Q6688">
        <v>16.63269</v>
      </c>
    </row>
    <row r="6689" spans="1:17" x14ac:dyDescent="0.3">
      <c r="A6689" s="1">
        <v>45505</v>
      </c>
      <c r="B6689">
        <v>-1.37881237919901E-2</v>
      </c>
      <c r="C6689">
        <v>5.5861095939888603</v>
      </c>
      <c r="D6689">
        <v>-1.25115050528515E-2</v>
      </c>
      <c r="E6689">
        <v>11.509543991841101</v>
      </c>
      <c r="F6689">
        <v>-1.5536206414077301E-2</v>
      </c>
      <c r="G6689">
        <v>11.629229093352899</v>
      </c>
      <c r="H6689">
        <v>-3.4932617748235999E-3</v>
      </c>
      <c r="I6689">
        <v>9.5535758926842096</v>
      </c>
      <c r="J6689">
        <v>-2.07967024058506E-2</v>
      </c>
      <c r="K6689">
        <v>9.2195828206615893</v>
      </c>
      <c r="L6689">
        <v>-2.0577636802725702E-2</v>
      </c>
      <c r="M6689">
        <v>13.556125342139399</v>
      </c>
      <c r="N6689">
        <v>-1.8074383725768299E-2</v>
      </c>
      <c r="O6689">
        <v>15.381342364207899</v>
      </c>
      <c r="P6689">
        <v>-2.2815999999999999E-2</v>
      </c>
      <c r="Q6689">
        <v>16.259582999999999</v>
      </c>
    </row>
    <row r="6690" spans="1:17" x14ac:dyDescent="0.3">
      <c r="A6690" s="1">
        <v>45506</v>
      </c>
      <c r="B6690">
        <v>-1.8552906608553198E-2</v>
      </c>
      <c r="C6690">
        <v>5.4834265046348598</v>
      </c>
      <c r="D6690">
        <v>-1.3690698421132E-2</v>
      </c>
      <c r="E6690">
        <v>11.3530440373831</v>
      </c>
      <c r="F6690">
        <v>-1.86606558767674E-2</v>
      </c>
      <c r="G6690">
        <v>11.414232280711801</v>
      </c>
      <c r="H6690">
        <v>-5.3175517952157598E-3</v>
      </c>
      <c r="I6690">
        <v>9.5029090891108101</v>
      </c>
      <c r="J6690">
        <v>-1.1779574095406401E-2</v>
      </c>
      <c r="K6690">
        <v>9.1116172046087094</v>
      </c>
      <c r="L6690">
        <v>-1.9061847259722198E-2</v>
      </c>
      <c r="M6690">
        <v>13.3001678133131</v>
      </c>
      <c r="N6690">
        <v>-1.8139134931812899E-2</v>
      </c>
      <c r="O6690">
        <v>15.1048533365372</v>
      </c>
      <c r="P6690">
        <v>-1.8235999999999999E-2</v>
      </c>
      <c r="Q6690">
        <v>15.96622</v>
      </c>
    </row>
    <row r="6691" spans="1:17" x14ac:dyDescent="0.3">
      <c r="A6691" s="1">
        <v>45509</v>
      </c>
      <c r="B6691">
        <v>-3.0427041392393099E-2</v>
      </c>
      <c r="C6691">
        <v>5.3190948012385304</v>
      </c>
      <c r="D6691">
        <v>-3.23008979501999E-2</v>
      </c>
      <c r="E6691">
        <v>10.9921898517819</v>
      </c>
      <c r="F6691">
        <v>-3.8952047213659101E-2</v>
      </c>
      <c r="G6691">
        <v>10.978172411670201</v>
      </c>
      <c r="H6691">
        <v>-2.7354380640977099E-2</v>
      </c>
      <c r="I6691">
        <v>9.2464860327412204</v>
      </c>
      <c r="J6691">
        <v>-3.3818071436992302E-2</v>
      </c>
      <c r="K6691">
        <v>8.8086319471266208</v>
      </c>
      <c r="L6691">
        <v>-3.5294194774477802E-2</v>
      </c>
      <c r="M6691">
        <v>12.8389363740155</v>
      </c>
      <c r="N6691">
        <v>-3.4509592266826802E-2</v>
      </c>
      <c r="O6691">
        <v>14.5924827054441</v>
      </c>
      <c r="P6691">
        <v>-3.6353999999999997E-2</v>
      </c>
      <c r="Q6691">
        <v>15.395668000000001</v>
      </c>
    </row>
    <row r="6692" spans="1:17" x14ac:dyDescent="0.3">
      <c r="A6692" s="1">
        <v>45510</v>
      </c>
      <c r="B6692">
        <v>1.0300849493599501E-2</v>
      </c>
      <c r="C6692">
        <v>5.3741691656147497</v>
      </c>
      <c r="D6692">
        <v>1.16304273479321E-2</v>
      </c>
      <c r="E6692">
        <v>11.1207800472147</v>
      </c>
      <c r="F6692">
        <v>1.0254797640157499E-2</v>
      </c>
      <c r="G6692">
        <v>11.0913305635359</v>
      </c>
      <c r="H6692">
        <v>7.4951252477999299E-3</v>
      </c>
      <c r="I6692">
        <v>9.3160499732250504</v>
      </c>
      <c r="J6692">
        <v>1.31242188816546E-2</v>
      </c>
      <c r="K6692">
        <v>8.9250003124787298</v>
      </c>
      <c r="L6692">
        <v>1.28630873181862E-2</v>
      </c>
      <c r="M6692">
        <v>13.0051514614496</v>
      </c>
      <c r="N6692">
        <v>1.34257595516236E-2</v>
      </c>
      <c r="O6692">
        <v>14.789718929910601</v>
      </c>
      <c r="P6692">
        <v>1.1859E-2</v>
      </c>
      <c r="Q6692">
        <v>15.579423</v>
      </c>
    </row>
    <row r="6693" spans="1:17" x14ac:dyDescent="0.3">
      <c r="A6693" s="1">
        <v>45511</v>
      </c>
      <c r="B6693">
        <v>-7.7647153887694803E-3</v>
      </c>
      <c r="C6693">
        <v>5.3326018595866902</v>
      </c>
      <c r="D6693">
        <v>-1.13112206705065E-2</v>
      </c>
      <c r="E6693">
        <v>10.995699192254699</v>
      </c>
      <c r="F6693">
        <v>-8.7254780431406699E-3</v>
      </c>
      <c r="G6693">
        <v>10.994974390401699</v>
      </c>
      <c r="H6693">
        <v>-6.0160854406708002E-3</v>
      </c>
      <c r="I6693">
        <v>9.2601720722634102</v>
      </c>
      <c r="J6693">
        <v>-2.0314576742459001E-2</v>
      </c>
      <c r="K6693">
        <v>8.7455218949978395</v>
      </c>
      <c r="L6693">
        <v>-1.54403812402455E-2</v>
      </c>
      <c r="M6693">
        <v>12.8058892656815</v>
      </c>
      <c r="N6693">
        <v>-1.46457545802551E-2</v>
      </c>
      <c r="O6693">
        <v>14.574690804310301</v>
      </c>
      <c r="P6693">
        <v>-1.5457E-2</v>
      </c>
      <c r="Q6693">
        <v>15.341557</v>
      </c>
    </row>
    <row r="6694" spans="1:17" x14ac:dyDescent="0.3">
      <c r="A6694" s="1">
        <v>45512</v>
      </c>
      <c r="B6694">
        <v>2.2781139590898801E-2</v>
      </c>
      <c r="C6694">
        <v>5.4554789326233699</v>
      </c>
      <c r="D6694">
        <v>2.79620398433972E-2</v>
      </c>
      <c r="E6694">
        <v>11.3075003538797</v>
      </c>
      <c r="F6694">
        <v>2.6555442116295801E-2</v>
      </c>
      <c r="G6694">
        <v>11.2908621232556</v>
      </c>
      <c r="H6694">
        <v>2.0660114375450098E-2</v>
      </c>
      <c r="I6694">
        <v>9.4534782746804797</v>
      </c>
      <c r="J6694">
        <v>3.7653674592698E-2</v>
      </c>
      <c r="K6694">
        <v>9.0811011794299201</v>
      </c>
      <c r="L6694">
        <v>3.2506190779725601E-2</v>
      </c>
      <c r="M6694">
        <v>13.228999540866299</v>
      </c>
      <c r="N6694">
        <v>3.2771853377777001E-2</v>
      </c>
      <c r="O6694">
        <v>15.060243204474</v>
      </c>
      <c r="P6694">
        <v>3.0542E-2</v>
      </c>
      <c r="Q6694">
        <v>15.816614</v>
      </c>
    </row>
    <row r="6695" spans="1:17" x14ac:dyDescent="0.3">
      <c r="A6695" s="1">
        <v>45513</v>
      </c>
      <c r="B6695">
        <v>4.6607984343816902E-3</v>
      </c>
      <c r="C6695">
        <v>5.4809651672560502</v>
      </c>
      <c r="D6695">
        <v>8.6615994223925193E-3</v>
      </c>
      <c r="E6695">
        <v>11.405866782734799</v>
      </c>
      <c r="F6695">
        <v>8.8301667841356093E-3</v>
      </c>
      <c r="G6695">
        <v>11.3910038021187</v>
      </c>
      <c r="H6695">
        <v>6.9859532455423604E-3</v>
      </c>
      <c r="I6695">
        <v>9.5197510516471802</v>
      </c>
      <c r="J6695">
        <v>1.17088011649475E-2</v>
      </c>
      <c r="K6695">
        <v>9.1880549156057896</v>
      </c>
      <c r="L6695">
        <v>9.3541758376306794E-3</v>
      </c>
      <c r="M6695">
        <v>13.353326510338601</v>
      </c>
      <c r="N6695">
        <v>1.04686046247416E-2</v>
      </c>
      <c r="O6695">
        <v>15.2187310620837</v>
      </c>
      <c r="P6695">
        <v>7.4260000000000003E-3</v>
      </c>
      <c r="Q6695">
        <v>15.934774000000001</v>
      </c>
    </row>
    <row r="6696" spans="1:17" x14ac:dyDescent="0.3">
      <c r="A6696" s="1">
        <v>45516</v>
      </c>
      <c r="B6696" s="2">
        <v>4.3033051720097097E-5</v>
      </c>
      <c r="C6696">
        <v>5.4812010349885902</v>
      </c>
      <c r="D6696">
        <v>2.4659175996853502E-3</v>
      </c>
      <c r="E6696">
        <v>11.434027417006</v>
      </c>
      <c r="F6696">
        <v>4.5226731053925598E-3</v>
      </c>
      <c r="G6696">
        <v>11.4426382635396</v>
      </c>
      <c r="H6696">
        <v>-5.2763650213734196E-4</v>
      </c>
      <c r="I6696">
        <v>9.5147294084187095</v>
      </c>
      <c r="J6696">
        <v>6.1679277182856698E-3</v>
      </c>
      <c r="K6696">
        <v>9.2449013061922507</v>
      </c>
      <c r="L6696">
        <v>4.8132716668218599E-3</v>
      </c>
      <c r="M6696">
        <v>13.417754629120999</v>
      </c>
      <c r="N6696">
        <v>3.9106917684515402E-3</v>
      </c>
      <c r="O6696">
        <v>15.2783633541324</v>
      </c>
      <c r="P6696">
        <v>5.5300000000000002E-3</v>
      </c>
      <c r="Q6696">
        <v>16.023342</v>
      </c>
    </row>
    <row r="6697" spans="1:17" x14ac:dyDescent="0.3">
      <c r="A6697" s="1">
        <v>45517</v>
      </c>
      <c r="B6697">
        <v>1.6707233419049901E-2</v>
      </c>
      <c r="C6697">
        <v>5.5735460065708402</v>
      </c>
      <c r="D6697">
        <v>1.7550348077347001E-2</v>
      </c>
      <c r="E6697">
        <v>11.6364698494337</v>
      </c>
      <c r="F6697">
        <v>2.1831765326671901E-2</v>
      </c>
      <c r="G6697">
        <v>11.695198139495099</v>
      </c>
      <c r="H6697">
        <v>9.3864306169313596E-3</v>
      </c>
      <c r="I6697">
        <v>9.6044592183639992</v>
      </c>
      <c r="J6697">
        <v>2.54193427405131E-2</v>
      </c>
      <c r="K6697">
        <v>9.4829128539985206</v>
      </c>
      <c r="L6697">
        <v>2.30526721295484E-2</v>
      </c>
      <c r="M6697">
        <v>13.7306625520245</v>
      </c>
      <c r="N6697">
        <v>2.2450008721487998E-2</v>
      </c>
      <c r="O6697">
        <v>15.625241888888301</v>
      </c>
      <c r="P6697">
        <v>2.4091000000000001E-2</v>
      </c>
      <c r="Q6697">
        <v>16.412939999999999</v>
      </c>
    </row>
    <row r="6698" spans="1:17" x14ac:dyDescent="0.3">
      <c r="A6698" s="1">
        <v>45518</v>
      </c>
      <c r="B6698">
        <v>3.8164365611984101E-3</v>
      </c>
      <c r="C6698">
        <v>5.59485773288415</v>
      </c>
      <c r="D6698">
        <v>5.4906258161333196E-3</v>
      </c>
      <c r="E6698">
        <v>11.700537074825901</v>
      </c>
      <c r="F6698">
        <v>3.4036768847035101E-3</v>
      </c>
      <c r="G6698">
        <v>11.735072636520901</v>
      </c>
      <c r="H6698">
        <v>6.1627574719052801E-3</v>
      </c>
      <c r="I6698">
        <v>9.6638319330837703</v>
      </c>
      <c r="J6698">
        <v>7.42248326255755E-3</v>
      </c>
      <c r="K6698">
        <v>9.5535614857259006</v>
      </c>
      <c r="L6698">
        <v>4.6945742341319898E-3</v>
      </c>
      <c r="M6698">
        <v>13.7952737089312</v>
      </c>
      <c r="N6698">
        <v>5.12234643035012E-3</v>
      </c>
      <c r="O6698">
        <v>15.705485132292299</v>
      </c>
      <c r="P6698">
        <v>3.0980000000000001E-3</v>
      </c>
      <c r="Q6698">
        <v>16.464175000000001</v>
      </c>
    </row>
    <row r="6699" spans="1:17" x14ac:dyDescent="0.3">
      <c r="A6699" s="1">
        <v>45519</v>
      </c>
      <c r="B6699">
        <v>1.60044899313041E-2</v>
      </c>
      <c r="C6699">
        <v>5.6851209588949496</v>
      </c>
      <c r="D6699">
        <v>2.0737846554625301E-2</v>
      </c>
      <c r="E6699">
        <v>11.9457144560955</v>
      </c>
      <c r="F6699">
        <v>2.0980405519246001E-2</v>
      </c>
      <c r="G6699">
        <v>11.9838801337741</v>
      </c>
      <c r="H6699">
        <v>1.6287694047512E-2</v>
      </c>
      <c r="I6699">
        <v>9.8225223128952006</v>
      </c>
      <c r="J6699">
        <v>2.7021926454580299E-2</v>
      </c>
      <c r="K6699">
        <v>9.8152366831380302</v>
      </c>
      <c r="L6699">
        <v>2.2323155093714901E-2</v>
      </c>
      <c r="M6699">
        <v>14.106690716487901</v>
      </c>
      <c r="N6699">
        <v>2.1012399992086501E-2</v>
      </c>
      <c r="O6699">
        <v>16.038986630836401</v>
      </c>
      <c r="P6699">
        <v>2.4965999999999999E-2</v>
      </c>
      <c r="Q6699">
        <v>16.879345000000001</v>
      </c>
    </row>
    <row r="6700" spans="1:17" x14ac:dyDescent="0.3">
      <c r="A6700" s="1">
        <v>45520</v>
      </c>
      <c r="B6700">
        <v>1.9878023683961498E-3</v>
      </c>
      <c r="C6700">
        <v>5.6964330952224902</v>
      </c>
      <c r="D6700">
        <v>1.0782108274749701E-3</v>
      </c>
      <c r="E6700">
        <v>11.9586014009372</v>
      </c>
      <c r="F6700">
        <v>1.9651854693502001E-3</v>
      </c>
      <c r="G6700">
        <v>12.007453836641901</v>
      </c>
      <c r="H6700">
        <v>1.07587947400888E-3</v>
      </c>
      <c r="I6700">
        <v>9.8330958499404595</v>
      </c>
      <c r="J6700">
        <v>1.7236568450234499E-3</v>
      </c>
      <c r="K6700">
        <v>9.8321693719126593</v>
      </c>
      <c r="L6700">
        <v>1.31155725570056E-3</v>
      </c>
      <c r="M6700">
        <v>14.125204587397899</v>
      </c>
      <c r="N6700" s="2">
        <v>4.6209729057900098E-4</v>
      </c>
      <c r="O6700">
        <v>16.0463999157997</v>
      </c>
      <c r="P6700">
        <v>2.4680000000000001E-3</v>
      </c>
      <c r="Q6700">
        <v>16.921237999999999</v>
      </c>
    </row>
    <row r="6701" spans="1:17" x14ac:dyDescent="0.3">
      <c r="A6701" s="1">
        <v>45523</v>
      </c>
      <c r="B6701">
        <v>9.6753274361777702E-3</v>
      </c>
      <c r="C6701">
        <v>5.75181543975902</v>
      </c>
      <c r="D6701">
        <v>9.1460657462792798E-3</v>
      </c>
      <c r="E6701">
        <v>12.068477255548901</v>
      </c>
      <c r="F6701">
        <v>1.14748382120876E-2</v>
      </c>
      <c r="G6701">
        <v>12.1460309813578</v>
      </c>
      <c r="H6701">
        <v>5.06604976891611E-3</v>
      </c>
      <c r="I6701">
        <v>9.8830371987666901</v>
      </c>
      <c r="J6701">
        <v>1.2610786185555899E-2</v>
      </c>
      <c r="K6701">
        <v>9.9569458688477397</v>
      </c>
      <c r="L6701">
        <v>1.2561791511843501E-2</v>
      </c>
      <c r="M6701">
        <v>14.303761612550501</v>
      </c>
      <c r="N6701">
        <v>1.0853606046701899E-2</v>
      </c>
      <c r="O6701">
        <v>16.221509786727601</v>
      </c>
      <c r="P6701">
        <v>1.4137E-2</v>
      </c>
      <c r="Q6701">
        <v>17.161940999999999</v>
      </c>
    </row>
    <row r="6702" spans="1:17" x14ac:dyDescent="0.3">
      <c r="A6702" s="1">
        <v>45524</v>
      </c>
      <c r="B6702">
        <v>-1.9865272376096998E-3</v>
      </c>
      <c r="C6702">
        <v>5.7404006433780399</v>
      </c>
      <c r="D6702">
        <v>7.6335880268320997E-5</v>
      </c>
      <c r="E6702">
        <v>12.069398548547101</v>
      </c>
      <c r="F6702">
        <v>-3.3638807650893701E-4</v>
      </c>
      <c r="G6702">
        <v>12.1419458884855</v>
      </c>
      <c r="H6702">
        <v>3.9794272229334796E-3</v>
      </c>
      <c r="I6702">
        <v>9.9224443830478695</v>
      </c>
      <c r="J6702">
        <v>9.8247549372025198E-4</v>
      </c>
      <c r="K6702">
        <v>9.9667331312416394</v>
      </c>
      <c r="L6702">
        <v>-3.20206295386359E-3</v>
      </c>
      <c r="M6702">
        <v>14.258033318899299</v>
      </c>
      <c r="N6702">
        <v>-1.5829127937849101E-3</v>
      </c>
      <c r="O6702">
        <v>16.1958528630452</v>
      </c>
      <c r="P6702">
        <v>-4.2249999999999996E-3</v>
      </c>
      <c r="Q6702">
        <v>17.090577</v>
      </c>
    </row>
    <row r="6703" spans="1:17" x14ac:dyDescent="0.3">
      <c r="A6703" s="1">
        <v>45525</v>
      </c>
      <c r="B6703">
        <v>4.2307147210067899E-3</v>
      </c>
      <c r="C6703">
        <v>5.7647380869736997</v>
      </c>
      <c r="D6703">
        <v>2.8741755342575198E-3</v>
      </c>
      <c r="E6703">
        <v>12.1041380183207</v>
      </c>
      <c r="F6703">
        <v>2.30667316508085E-3</v>
      </c>
      <c r="G6703">
        <v>12.1699857161646</v>
      </c>
      <c r="H6703">
        <v>2.0992958875962098E-3</v>
      </c>
      <c r="I6703">
        <v>9.9432964093646703</v>
      </c>
      <c r="J6703">
        <v>3.8688778139510799E-3</v>
      </c>
      <c r="K6703">
        <v>10.0053678923245</v>
      </c>
      <c r="L6703">
        <v>3.5095022840957901E-3</v>
      </c>
      <c r="M6703">
        <v>14.308159827497899</v>
      </c>
      <c r="N6703">
        <v>3.0528944736017802E-3</v>
      </c>
      <c r="O6703">
        <v>16.245372643617301</v>
      </c>
      <c r="P6703">
        <v>4.3439999999999998E-3</v>
      </c>
      <c r="Q6703">
        <v>17.165006999999999</v>
      </c>
    </row>
    <row r="6704" spans="1:17" x14ac:dyDescent="0.3">
      <c r="A6704" s="1">
        <v>45526</v>
      </c>
      <c r="B6704">
        <v>-8.9729422566572192E-3</v>
      </c>
      <c r="C6704">
        <v>5.71324280260691</v>
      </c>
      <c r="D6704">
        <v>-9.1240067484895399E-3</v>
      </c>
      <c r="E6704">
        <v>11.9942020721708</v>
      </c>
      <c r="F6704">
        <v>-1.40677709981539E-2</v>
      </c>
      <c r="G6704">
        <v>11.999979750260501</v>
      </c>
      <c r="H6704">
        <v>-3.4769041198510499E-3</v>
      </c>
      <c r="I6704">
        <v>9.9087845530891006</v>
      </c>
      <c r="J6704">
        <v>-1.41931716087348E-2</v>
      </c>
      <c r="K6704">
        <v>9.8643630091385806</v>
      </c>
      <c r="L6704">
        <v>-1.3910341530480701E-2</v>
      </c>
      <c r="M6704">
        <v>14.110506338505701</v>
      </c>
      <c r="N6704">
        <v>-1.22711270035259E-2</v>
      </c>
      <c r="O6704">
        <v>16.047241743621999</v>
      </c>
      <c r="P6704">
        <v>-1.6107E-2</v>
      </c>
      <c r="Q6704">
        <v>16.891317999999998</v>
      </c>
    </row>
    <row r="6705" spans="1:17" x14ac:dyDescent="0.3">
      <c r="A6705" s="1">
        <v>45527</v>
      </c>
      <c r="B6705">
        <v>1.1417937401664399E-2</v>
      </c>
      <c r="C6705">
        <v>5.7788500884660197</v>
      </c>
      <c r="D6705">
        <v>1.12902744979164E-2</v>
      </c>
      <c r="E6705">
        <v>12.130387243304099</v>
      </c>
      <c r="F6705">
        <v>1.2584246911859101E-2</v>
      </c>
      <c r="G6705">
        <v>12.151944634723099</v>
      </c>
      <c r="H6705">
        <v>7.3730565465596996E-3</v>
      </c>
      <c r="I6705">
        <v>9.9821125755470792</v>
      </c>
      <c r="J6705">
        <v>1.5091637784903E-2</v>
      </c>
      <c r="K6705">
        <v>10.0143614165396</v>
      </c>
      <c r="L6705">
        <v>1.5901802655203402E-2</v>
      </c>
      <c r="M6705">
        <v>14.3366823628944</v>
      </c>
      <c r="N6705">
        <v>1.37653791241008E-2</v>
      </c>
      <c r="O6705">
        <v>16.269665471424201</v>
      </c>
      <c r="P6705">
        <v>1.7406999999999999E-2</v>
      </c>
      <c r="Q6705">
        <v>17.187328000000001</v>
      </c>
    </row>
    <row r="6706" spans="1:17" x14ac:dyDescent="0.3">
      <c r="A6706" s="1">
        <v>45530</v>
      </c>
      <c r="B6706">
        <v>-3.1587101696058102E-3</v>
      </c>
      <c r="C6706">
        <v>5.7606251746863899</v>
      </c>
      <c r="D6706">
        <v>-4.0279871348685298E-3</v>
      </c>
      <c r="E6706">
        <v>12.081624473382099</v>
      </c>
      <c r="F6706">
        <v>-6.1067948694203998E-3</v>
      </c>
      <c r="G6706">
        <v>12.077961331922401</v>
      </c>
      <c r="H6706">
        <v>6.0230932197531304E-4</v>
      </c>
      <c r="I6706">
        <v>9.9881267060059393</v>
      </c>
      <c r="J6706">
        <v>-8.3075008573280807E-3</v>
      </c>
      <c r="K6706">
        <v>9.9315117139595497</v>
      </c>
      <c r="L6706">
        <v>-6.5820527695419099E-3</v>
      </c>
      <c r="M6706">
        <v>14.2426274398399</v>
      </c>
      <c r="N6706">
        <v>-6.27244036677377E-3</v>
      </c>
      <c r="O6706">
        <v>16.167934349702598</v>
      </c>
      <c r="P6706">
        <v>-8.4340000000000005E-3</v>
      </c>
      <c r="Q6706">
        <v>17.044340999999999</v>
      </c>
    </row>
    <row r="6707" spans="1:17" x14ac:dyDescent="0.3">
      <c r="A6707" s="1">
        <v>45531</v>
      </c>
      <c r="B6707">
        <v>1.5939251127232001E-3</v>
      </c>
      <c r="C6707">
        <v>5.7698145014211004</v>
      </c>
      <c r="D6707">
        <v>2.6176764765615101E-3</v>
      </c>
      <c r="E6707">
        <v>12.113291686741899</v>
      </c>
      <c r="F6707">
        <v>1.66411063513254E-3</v>
      </c>
      <c r="G6707">
        <v>12.098077128639</v>
      </c>
      <c r="H6707">
        <v>2.6562322619677202E-3</v>
      </c>
      <c r="I6707">
        <v>10.0146927575808</v>
      </c>
      <c r="J6707">
        <v>4.8566125351689401E-3</v>
      </c>
      <c r="K6707">
        <v>9.9798625338053508</v>
      </c>
      <c r="L6707">
        <v>1.4875299459965699E-3</v>
      </c>
      <c r="M6707">
        <v>14.2638295401363</v>
      </c>
      <c r="N6707">
        <v>2.1317058626488098E-3</v>
      </c>
      <c r="O6707">
        <v>16.202436391179599</v>
      </c>
      <c r="P6707">
        <v>1.5319999999999999E-3</v>
      </c>
      <c r="Q6707">
        <v>17.070800999999999</v>
      </c>
    </row>
    <row r="6708" spans="1:17" x14ac:dyDescent="0.3">
      <c r="A6708" s="1">
        <v>45532</v>
      </c>
      <c r="B6708">
        <v>-5.9939007947352099E-3</v>
      </c>
      <c r="C6708">
        <v>5.7353342445456104</v>
      </c>
      <c r="D6708">
        <v>-7.4722145663822601E-3</v>
      </c>
      <c r="E6708">
        <v>12.023115898146401</v>
      </c>
      <c r="F6708">
        <v>-8.8731757344110603E-3</v>
      </c>
      <c r="G6708">
        <v>11.9912036191509</v>
      </c>
      <c r="H6708">
        <v>-4.3554713627818702E-3</v>
      </c>
      <c r="I6708">
        <v>9.9711689023251004</v>
      </c>
      <c r="J6708">
        <v>-1.1191187929210301E-2</v>
      </c>
      <c r="K6708">
        <v>9.8687986442710596</v>
      </c>
      <c r="L6708">
        <v>-1.00477972369124E-2</v>
      </c>
      <c r="M6708">
        <v>14.1212270930708</v>
      </c>
      <c r="N6708">
        <v>-9.5053554930888701E-3</v>
      </c>
      <c r="O6708">
        <v>16.049156119258299</v>
      </c>
      <c r="P6708">
        <v>-1.0159E-2</v>
      </c>
      <c r="Q6708">
        <v>16.898668000000001</v>
      </c>
    </row>
    <row r="6709" spans="1:17" x14ac:dyDescent="0.3">
      <c r="A6709" s="1">
        <v>45533</v>
      </c>
      <c r="B6709" s="2">
        <v>-3.9379843436586202E-5</v>
      </c>
      <c r="C6709">
        <v>5.7351083924280504</v>
      </c>
      <c r="D6709">
        <v>-2.9023333614956598E-3</v>
      </c>
      <c r="E6709">
        <v>11.988271397404</v>
      </c>
      <c r="F6709">
        <v>-4.1506929021073499E-3</v>
      </c>
      <c r="G6709">
        <v>11.9415349663721</v>
      </c>
      <c r="H6709">
        <v>2.3268994966026599E-3</v>
      </c>
      <c r="I6709">
        <v>9.9943978254281909</v>
      </c>
      <c r="J6709">
        <v>-1.04489340852189E-2</v>
      </c>
      <c r="K6709">
        <v>9.7662170850336203</v>
      </c>
      <c r="L6709">
        <v>-8.1329412877230705E-3</v>
      </c>
      <c r="M6709">
        <v>14.0068457410986</v>
      </c>
      <c r="N6709">
        <v>-5.94761114733924E-3</v>
      </c>
      <c r="O6709">
        <v>15.9539852795399</v>
      </c>
      <c r="P6709">
        <v>-9.2779999999999998E-3</v>
      </c>
      <c r="Q6709">
        <v>16.742742</v>
      </c>
    </row>
    <row r="6710" spans="1:17" x14ac:dyDescent="0.3">
      <c r="A6710" s="1">
        <v>45534</v>
      </c>
      <c r="B6710">
        <v>1.00424570791441E-2</v>
      </c>
      <c r="C6710">
        <v>5.7929931383647597</v>
      </c>
      <c r="D6710">
        <v>1.23787763586521E-2</v>
      </c>
      <c r="E6710">
        <v>12.137593835724701</v>
      </c>
      <c r="F6710">
        <v>1.18739745337467E-2</v>
      </c>
      <c r="G6710">
        <v>12.0841736164093</v>
      </c>
      <c r="H6710">
        <v>1.0173568308034999E-2</v>
      </c>
      <c r="I6710">
        <v>10.096595490399499</v>
      </c>
      <c r="J6710">
        <v>1.46445499003504E-2</v>
      </c>
      <c r="K6710">
        <v>9.9102913147245602</v>
      </c>
      <c r="L6710">
        <v>1.35449203232254E-2</v>
      </c>
      <c r="M6710">
        <v>14.1978580535897</v>
      </c>
      <c r="N6710">
        <v>1.2970822554512099E-2</v>
      </c>
      <c r="O6710">
        <v>16.1622694801666</v>
      </c>
      <c r="P6710">
        <v>1.4364E-2</v>
      </c>
      <c r="Q6710">
        <v>16.984266999999999</v>
      </c>
    </row>
    <row r="6711" spans="1:17" x14ac:dyDescent="0.3">
      <c r="A6711" s="1">
        <v>45538</v>
      </c>
      <c r="B6711">
        <v>-2.1377963372397599E-2</v>
      </c>
      <c r="C6711">
        <v>5.6704651095097702</v>
      </c>
      <c r="D6711">
        <v>-1.9858317491392701E-2</v>
      </c>
      <c r="E6711">
        <v>11.8989391270353</v>
      </c>
      <c r="F6711">
        <v>-2.7579290418597101E-2</v>
      </c>
      <c r="G6711">
        <v>11.7554544391276</v>
      </c>
      <c r="H6711">
        <v>-8.4178486970559099E-3</v>
      </c>
      <c r="I6711">
        <v>10.0119605988315</v>
      </c>
      <c r="J6711">
        <v>-2.8468839723743498E-2</v>
      </c>
      <c r="K6711">
        <v>9.6321349997486898</v>
      </c>
      <c r="L6711">
        <v>-2.8881239883725901E-2</v>
      </c>
      <c r="M6711">
        <v>13.7936711141333</v>
      </c>
      <c r="N6711">
        <v>-2.6786931375173399E-2</v>
      </c>
      <c r="O6711">
        <v>15.7350789815589</v>
      </c>
      <c r="P6711">
        <v>-3.1112000000000001E-2</v>
      </c>
      <c r="Q6711">
        <v>16.465613000000001</v>
      </c>
    </row>
    <row r="6712" spans="1:17" x14ac:dyDescent="0.3">
      <c r="A6712" s="1">
        <v>45539</v>
      </c>
      <c r="B6712">
        <v>-1.6038290273809601E-3</v>
      </c>
      <c r="C6712">
        <v>5.6613779420477499</v>
      </c>
      <c r="D6712">
        <v>-2.4313620771276699E-4</v>
      </c>
      <c r="E6712">
        <v>11.8960464157758</v>
      </c>
      <c r="F6712">
        <v>-3.4697699913204001E-3</v>
      </c>
      <c r="G6712">
        <v>11.714736398050301</v>
      </c>
      <c r="H6712">
        <v>1.5630018690499399E-3</v>
      </c>
      <c r="I6712">
        <v>10.027621547818301</v>
      </c>
      <c r="J6712">
        <v>9.7009096237045303E-4</v>
      </c>
      <c r="K6712">
        <v>9.6414835806140395</v>
      </c>
      <c r="L6712">
        <v>-1.9621951095710401E-3</v>
      </c>
      <c r="M6712">
        <v>13.766631777033201</v>
      </c>
      <c r="N6712">
        <v>-1.5073859872264299E-3</v>
      </c>
      <c r="O6712">
        <v>15.711378011736899</v>
      </c>
      <c r="P6712">
        <v>-1.4040000000000001E-3</v>
      </c>
      <c r="Q6712">
        <v>16.442398000000001</v>
      </c>
    </row>
    <row r="6713" spans="1:17" x14ac:dyDescent="0.3">
      <c r="A6713" s="1">
        <v>45540</v>
      </c>
      <c r="B6713">
        <v>-3.0225810146741901E-3</v>
      </c>
      <c r="C6713">
        <v>5.6442918036901704</v>
      </c>
      <c r="D6713">
        <v>-3.3656676670713401E-3</v>
      </c>
      <c r="E6713">
        <v>11.856075578996199</v>
      </c>
      <c r="F6713">
        <v>1.7384362940998301E-3</v>
      </c>
      <c r="G6713">
        <v>11.7351194331511</v>
      </c>
      <c r="H6713">
        <v>-7.47188634602893E-3</v>
      </c>
      <c r="I6713">
        <v>9.95297551989513</v>
      </c>
      <c r="J6713">
        <v>-1.9337347974402101E-3</v>
      </c>
      <c r="K6713">
        <v>9.6228575230471698</v>
      </c>
      <c r="L6713">
        <v>5.6248124899743995E-4</v>
      </c>
      <c r="M6713">
        <v>13.774377427457001</v>
      </c>
      <c r="N6713">
        <v>-1.2042903138757301E-3</v>
      </c>
      <c r="O6713">
        <v>15.6924683400324</v>
      </c>
      <c r="P6713">
        <v>3.3519999999999999E-3</v>
      </c>
      <c r="Q6713">
        <v>16.496921</v>
      </c>
    </row>
    <row r="6714" spans="1:17" x14ac:dyDescent="0.3">
      <c r="A6714" s="1">
        <v>45541</v>
      </c>
      <c r="B6714">
        <v>-1.7410944507424399E-2</v>
      </c>
      <c r="C6714">
        <v>5.5468699168797597</v>
      </c>
      <c r="D6714">
        <v>-2.2567530143213499E-2</v>
      </c>
      <c r="E6714">
        <v>11.5915097628758</v>
      </c>
      <c r="F6714">
        <v>-2.49524197111014E-2</v>
      </c>
      <c r="G6714">
        <v>11.4459228893505</v>
      </c>
      <c r="H6714">
        <v>-1.3754839901384101E-2</v>
      </c>
      <c r="I6714">
        <v>9.81701116270761</v>
      </c>
      <c r="J6714">
        <v>-2.8655151347575999E-2</v>
      </c>
      <c r="K6714">
        <v>9.3510263659945494</v>
      </c>
      <c r="L6714">
        <v>-2.8717266816705202E-2</v>
      </c>
      <c r="M6714">
        <v>13.384440711425199</v>
      </c>
      <c r="N6714">
        <v>-2.7949354668225301E-2</v>
      </c>
      <c r="O6714">
        <v>15.2599464857268</v>
      </c>
      <c r="P6714">
        <v>-3.1016999999999999E-2</v>
      </c>
      <c r="Q6714">
        <v>15.996071000000001</v>
      </c>
    </row>
    <row r="6715" spans="1:17" x14ac:dyDescent="0.3">
      <c r="A6715" s="1">
        <v>45544</v>
      </c>
      <c r="B6715">
        <v>1.15135344358182E-2</v>
      </c>
      <c r="C6715">
        <v>5.6111030603650303</v>
      </c>
      <c r="D6715">
        <v>1.3975903515314201E-2</v>
      </c>
      <c r="E6715">
        <v>11.7546489381721</v>
      </c>
      <c r="F6715">
        <v>1.17497441709065E-2</v>
      </c>
      <c r="G6715">
        <v>11.5812027506294</v>
      </c>
      <c r="H6715">
        <v>1.1034410884801201E-2</v>
      </c>
      <c r="I6715">
        <v>9.9259359527770208</v>
      </c>
      <c r="J6715">
        <v>1.55576293570847E-2</v>
      </c>
      <c r="K6715">
        <v>9.4976437202745796</v>
      </c>
      <c r="L6715">
        <v>1.6222744777879501E-2</v>
      </c>
      <c r="M6715">
        <v>13.603343881366101</v>
      </c>
      <c r="N6715">
        <v>1.5070145434502301E-2</v>
      </c>
      <c r="O6715">
        <v>15.4916576739452</v>
      </c>
      <c r="P6715">
        <v>1.6545000000000001E-2</v>
      </c>
      <c r="Q6715">
        <v>16.262374999999999</v>
      </c>
    </row>
    <row r="6716" spans="1:17" x14ac:dyDescent="0.3">
      <c r="A6716" s="1">
        <v>45545</v>
      </c>
      <c r="B6716">
        <v>4.4626999777935402E-3</v>
      </c>
      <c r="C6716">
        <v>5.6361996875753899</v>
      </c>
      <c r="D6716">
        <v>5.1137460115089402E-3</v>
      </c>
      <c r="E6716">
        <v>11.8149131839919</v>
      </c>
      <c r="F6716">
        <v>7.5499388420755403E-3</v>
      </c>
      <c r="G6716">
        <v>11.668971028770001</v>
      </c>
      <c r="H6716">
        <v>3.8793904526736099E-3</v>
      </c>
      <c r="I6716">
        <v>9.9645173216567198</v>
      </c>
      <c r="J6716">
        <v>1.26747579317734E-2</v>
      </c>
      <c r="K6716">
        <v>9.6187901845671</v>
      </c>
      <c r="L6716">
        <v>5.54600631604589E-3</v>
      </c>
      <c r="M6716">
        <v>13.678997706834</v>
      </c>
      <c r="N6716">
        <v>4.8064928092428896E-3</v>
      </c>
      <c r="O6716">
        <v>15.5662974492336</v>
      </c>
      <c r="P6716">
        <v>9.4009999999999996E-3</v>
      </c>
      <c r="Q6716">
        <v>16.414697</v>
      </c>
    </row>
    <row r="6717" spans="1:17" x14ac:dyDescent="0.3">
      <c r="A6717" s="1">
        <v>45546</v>
      </c>
      <c r="B6717">
        <v>1.0608555649843299E-2</v>
      </c>
      <c r="C6717">
        <v>5.6963099031583697</v>
      </c>
      <c r="D6717">
        <v>1.3476128037198699E-2</v>
      </c>
      <c r="E6717">
        <v>11.9752101320052</v>
      </c>
      <c r="F6717">
        <v>2.03273913609128E-2</v>
      </c>
      <c r="G6717">
        <v>11.908598014252499</v>
      </c>
      <c r="H6717">
        <v>2.8065421539021601E-3</v>
      </c>
      <c r="I6717">
        <v>9.9925224399534702</v>
      </c>
      <c r="J6717">
        <v>2.2994240296164099E-2</v>
      </c>
      <c r="K6717">
        <v>9.8425294565747894</v>
      </c>
      <c r="L6717">
        <v>2.0858219864897599E-2</v>
      </c>
      <c r="M6717">
        <v>13.967313674508899</v>
      </c>
      <c r="N6717">
        <v>1.9858387235355501E-2</v>
      </c>
      <c r="O6717">
        <v>15.8785087582168</v>
      </c>
      <c r="P6717">
        <v>2.2151000000000001E-2</v>
      </c>
      <c r="Q6717">
        <v>16.780799999999999</v>
      </c>
    </row>
    <row r="6718" spans="1:17" x14ac:dyDescent="0.3">
      <c r="A6718" s="1">
        <v>45547</v>
      </c>
      <c r="B6718">
        <v>7.4673521568026698E-3</v>
      </c>
      <c r="C6718">
        <v>5.7390054682127598</v>
      </c>
      <c r="D6718">
        <v>1.11785195738064E-2</v>
      </c>
      <c r="E6718">
        <v>12.109826255560501</v>
      </c>
      <c r="F6718">
        <v>1.13584352589706E-2</v>
      </c>
      <c r="G6718">
        <v>12.044632158811201</v>
      </c>
      <c r="H6718">
        <v>7.6452458624339898E-3</v>
      </c>
      <c r="I6718">
        <v>10.069210506822699</v>
      </c>
      <c r="J6718">
        <v>1.32233727060325E-2</v>
      </c>
      <c r="K6718">
        <v>9.9735452179848494</v>
      </c>
      <c r="L6718">
        <v>1.3412700029084399E-2</v>
      </c>
      <c r="M6718">
        <v>14.1559150625095</v>
      </c>
      <c r="N6718">
        <v>1.35366288321994E-2</v>
      </c>
      <c r="O6718">
        <v>16.0949116157989</v>
      </c>
      <c r="P6718">
        <v>1.295E-2</v>
      </c>
      <c r="Q6718">
        <v>16.998381999999999</v>
      </c>
    </row>
    <row r="6719" spans="1:17" x14ac:dyDescent="0.3">
      <c r="A6719" s="1">
        <v>45548</v>
      </c>
      <c r="B6719">
        <v>5.3931422343560303E-3</v>
      </c>
      <c r="C6719">
        <v>5.7700403535386702</v>
      </c>
      <c r="D6719">
        <v>2.92991095170739E-3</v>
      </c>
      <c r="E6719">
        <v>12.1453589965946</v>
      </c>
      <c r="F6719">
        <v>2.9495652361833202E-3</v>
      </c>
      <c r="G6719">
        <v>12.080211032419401</v>
      </c>
      <c r="H6719">
        <v>3.9105779704188496E-3</v>
      </c>
      <c r="I6719">
        <v>10.108664032375099</v>
      </c>
      <c r="J6719">
        <v>3.1905376131905901E-3</v>
      </c>
      <c r="K6719">
        <v>10.0054170061725</v>
      </c>
      <c r="L6719">
        <v>2.5705193148099102E-3</v>
      </c>
      <c r="M6719">
        <v>14.192349923791699</v>
      </c>
      <c r="N6719">
        <v>2.6243156728183101E-3</v>
      </c>
      <c r="O6719">
        <v>16.137205216211001</v>
      </c>
      <c r="P6719">
        <v>3.0349999999999999E-3</v>
      </c>
      <c r="Q6719">
        <v>17.049348999999999</v>
      </c>
    </row>
    <row r="6720" spans="1:17" x14ac:dyDescent="0.3">
      <c r="A6720" s="1">
        <v>45551</v>
      </c>
      <c r="B6720">
        <v>1.2558408673102801E-3</v>
      </c>
      <c r="C6720">
        <v>5.7772911579959896</v>
      </c>
      <c r="D6720">
        <v>-5.8628546867299297E-4</v>
      </c>
      <c r="E6720">
        <v>12.138240436061301</v>
      </c>
      <c r="F6720">
        <v>-5.1566349842981397E-3</v>
      </c>
      <c r="G6720">
        <v>12.018078129622699</v>
      </c>
      <c r="H6720">
        <v>2.4283994132219401E-3</v>
      </c>
      <c r="I6720">
        <v>10.133241736342599</v>
      </c>
      <c r="J6720">
        <v>-7.7403781866332401E-3</v>
      </c>
      <c r="K6720">
        <v>9.9282702523320907</v>
      </c>
      <c r="L6720">
        <v>-3.5064393209152502E-3</v>
      </c>
      <c r="M6720">
        <v>14.1426724563745</v>
      </c>
      <c r="N6720">
        <v>-3.0286857802337198E-3</v>
      </c>
      <c r="O6720">
        <v>16.0884046303639</v>
      </c>
      <c r="P6720">
        <v>-5.032E-3</v>
      </c>
      <c r="Q6720">
        <v>16.964047000000001</v>
      </c>
    </row>
    <row r="6721" spans="1:17" x14ac:dyDescent="0.3">
      <c r="A6721" s="1">
        <v>45552</v>
      </c>
      <c r="B6721">
        <v>2.6451509389645002E-4</v>
      </c>
      <c r="C6721">
        <v>5.7788195408403702</v>
      </c>
      <c r="D6721">
        <v>-1.9952220959690101E-3</v>
      </c>
      <c r="E6721">
        <v>12.1140460951052</v>
      </c>
      <c r="F6721">
        <v>1.0117615659499099E-3</v>
      </c>
      <c r="G6721">
        <v>12.0302437124676</v>
      </c>
      <c r="H6721">
        <v>-3.4153497817685599E-3</v>
      </c>
      <c r="I6721">
        <v>10.098692204342001</v>
      </c>
      <c r="J6721">
        <v>-8.6045558301963004E-3</v>
      </c>
      <c r="K6721">
        <v>9.8432083812774902</v>
      </c>
      <c r="L6721">
        <v>-9.8243827455490006E-4</v>
      </c>
      <c r="M6721">
        <v>14.1287849765617</v>
      </c>
      <c r="N6721">
        <v>-1.36875319546714E-3</v>
      </c>
      <c r="O6721">
        <v>16.066398638937301</v>
      </c>
      <c r="P6721">
        <v>-2.0900000000000001E-4</v>
      </c>
      <c r="Q6721">
        <v>16.960232999999999</v>
      </c>
    </row>
    <row r="6722" spans="1:17" x14ac:dyDescent="0.3">
      <c r="A6722" s="1">
        <v>45553</v>
      </c>
      <c r="B6722">
        <v>-2.9006587083132899E-3</v>
      </c>
      <c r="C6722">
        <v>5.7620814451029796</v>
      </c>
      <c r="D6722">
        <v>-3.3674873409228301E-3</v>
      </c>
      <c r="E6722">
        <v>12.073320807662901</v>
      </c>
      <c r="F6722">
        <v>-1.9786462583004502E-3</v>
      </c>
      <c r="G6722">
        <v>12.0064636496839</v>
      </c>
      <c r="H6722">
        <v>-2.6236419829192802E-3</v>
      </c>
      <c r="I6722">
        <v>10.072231578285299</v>
      </c>
      <c r="J6722">
        <v>-4.0803738986072997E-3</v>
      </c>
      <c r="K6722">
        <v>9.8031262413907996</v>
      </c>
      <c r="L6722">
        <v>-3.6200706253963098E-3</v>
      </c>
      <c r="M6722">
        <v>14.077730243720399</v>
      </c>
      <c r="N6722">
        <v>-3.1063151275463798E-3</v>
      </c>
      <c r="O6722">
        <v>16.016568775497401</v>
      </c>
      <c r="P6722">
        <v>-3.8110000000000002E-3</v>
      </c>
      <c r="Q6722">
        <v>16.895761</v>
      </c>
    </row>
    <row r="6723" spans="1:17" x14ac:dyDescent="0.3">
      <c r="A6723" s="1">
        <v>45554</v>
      </c>
      <c r="B6723">
        <v>1.68343568927251E-2</v>
      </c>
      <c r="C6723">
        <v>5.8599034557314296</v>
      </c>
      <c r="D6723">
        <v>1.5363429599291401E-2</v>
      </c>
      <c r="E6723">
        <v>12.260240609912699</v>
      </c>
      <c r="F6723">
        <v>2.1967035907849299E-2</v>
      </c>
      <c r="G6723">
        <v>12.273128260160499</v>
      </c>
      <c r="H6723">
        <v>6.6081851923904603E-3</v>
      </c>
      <c r="I6723">
        <v>10.1390111527414</v>
      </c>
      <c r="J6723">
        <v>1.96574085892228E-2</v>
      </c>
      <c r="K6723">
        <v>9.99773680238407</v>
      </c>
      <c r="L6723">
        <v>2.2215152445834399E-2</v>
      </c>
      <c r="M6723">
        <v>14.393968805559799</v>
      </c>
      <c r="N6723">
        <v>2.1487006608636901E-2</v>
      </c>
      <c r="O6723">
        <v>16.364440875653401</v>
      </c>
      <c r="P6723">
        <v>2.3837000000000001E-2</v>
      </c>
      <c r="Q6723">
        <v>17.302316999999999</v>
      </c>
    </row>
    <row r="6724" spans="1:17" x14ac:dyDescent="0.3">
      <c r="A6724" s="1">
        <v>45555</v>
      </c>
      <c r="B6724">
        <v>-1.94291363001573E-3</v>
      </c>
      <c r="C6724">
        <v>5.8485292225910701</v>
      </c>
      <c r="D6724">
        <v>7.1629816989657498E-4</v>
      </c>
      <c r="E6724">
        <v>12.269025743836099</v>
      </c>
      <c r="F6724">
        <v>-1.4039422626713901E-3</v>
      </c>
      <c r="G6724">
        <v>12.2559095865409</v>
      </c>
      <c r="H6724">
        <v>2.60029801170424E-3</v>
      </c>
      <c r="I6724">
        <v>10.165409910726799</v>
      </c>
      <c r="J6724">
        <v>1.53382580166831E-3</v>
      </c>
      <c r="K6724">
        <v>10.0130833555107</v>
      </c>
      <c r="L6724">
        <v>-1.1593691753659899E-3</v>
      </c>
      <c r="M6724">
        <v>14.377290551810299</v>
      </c>
      <c r="N6724">
        <v>1.6105776190306301E-6</v>
      </c>
      <c r="O6724">
        <v>16.364467231876901</v>
      </c>
      <c r="P6724">
        <v>-2.0140000000000002E-3</v>
      </c>
      <c r="Q6724">
        <v>17.266817</v>
      </c>
    </row>
    <row r="6725" spans="1:17" x14ac:dyDescent="0.3">
      <c r="A6725" s="1">
        <v>45558</v>
      </c>
      <c r="B6725">
        <v>2.8053344257131202E-3</v>
      </c>
      <c r="C6725">
        <v>5.8649593381681404</v>
      </c>
      <c r="D6725">
        <v>5.4378913677492497E-3</v>
      </c>
      <c r="E6725">
        <v>12.3359251038907</v>
      </c>
      <c r="F6725">
        <v>2.20053856672535E-3</v>
      </c>
      <c r="G6725">
        <v>12.2829088838588</v>
      </c>
      <c r="H6725">
        <v>3.6742943407735802E-3</v>
      </c>
      <c r="I6725">
        <v>10.2028293217002</v>
      </c>
      <c r="J6725">
        <v>6.61890729480882E-3</v>
      </c>
      <c r="K6725">
        <v>10.079578846959301</v>
      </c>
      <c r="L6725">
        <v>6.2830449620795304E-3</v>
      </c>
      <c r="M6725">
        <v>14.467908093719</v>
      </c>
      <c r="N6725">
        <v>5.4337792529985099E-3</v>
      </c>
      <c r="O6725">
        <v>16.453630160859699</v>
      </c>
      <c r="P6725">
        <v>6.2030000000000002E-3</v>
      </c>
      <c r="Q6725">
        <v>17.373875999999999</v>
      </c>
    </row>
    <row r="6726" spans="1:17" x14ac:dyDescent="0.3">
      <c r="A6726" s="1">
        <v>45559</v>
      </c>
      <c r="B6726">
        <v>2.5080311033453401E-3</v>
      </c>
      <c r="C6726">
        <v>5.8796872999811001</v>
      </c>
      <c r="D6726" s="2">
        <v>1.8606352184484601E-3</v>
      </c>
      <c r="E6726">
        <v>12.3588991271015</v>
      </c>
      <c r="F6726">
        <v>3.7292628797698899E-3</v>
      </c>
      <c r="G6726">
        <v>12.328800597961701</v>
      </c>
      <c r="H6726">
        <v>-1.85366424210869E-3</v>
      </c>
      <c r="I6726">
        <v>10.183934219816001</v>
      </c>
      <c r="J6726">
        <v>7.7329958246145896E-3</v>
      </c>
      <c r="K6726">
        <v>10.1578263419448</v>
      </c>
      <c r="L6726">
        <v>6.9362826263715503E-3</v>
      </c>
      <c r="M6726">
        <v>14.5686104394861</v>
      </c>
      <c r="N6726">
        <v>5.3916624322039204E-3</v>
      </c>
      <c r="O6726">
        <v>16.5425821645734</v>
      </c>
      <c r="P6726">
        <v>7.7070000000000003E-3</v>
      </c>
      <c r="Q6726">
        <v>17.507930999999999</v>
      </c>
    </row>
    <row r="6727" spans="1:17" x14ac:dyDescent="0.3">
      <c r="A6727" s="1">
        <v>45560</v>
      </c>
      <c r="B6727">
        <v>-1.86298320621212E-3</v>
      </c>
      <c r="C6727">
        <v>5.8687437382844401</v>
      </c>
      <c r="D6727">
        <v>8.2114128434789804E-4</v>
      </c>
      <c r="E6727">
        <v>12.3690516971806</v>
      </c>
      <c r="F6727">
        <v>2.0006403132698698E-3</v>
      </c>
      <c r="G6727">
        <v>12.353490783307</v>
      </c>
      <c r="H6727">
        <v>-1.60145030953139E-3</v>
      </c>
      <c r="I6727">
        <v>10.167638207317401</v>
      </c>
      <c r="J6727">
        <v>5.6759909765364599E-3</v>
      </c>
      <c r="K6727">
        <v>10.215646009327401</v>
      </c>
      <c r="L6727">
        <v>1.73532036963268E-3</v>
      </c>
      <c r="M6727">
        <v>14.5939135941291</v>
      </c>
      <c r="N6727">
        <v>1.8179600366699099E-3</v>
      </c>
      <c r="O6727">
        <v>16.572683270865799</v>
      </c>
      <c r="P6727">
        <v>2.3749999999999999E-3</v>
      </c>
      <c r="Q6727">
        <v>17.549769999999999</v>
      </c>
    </row>
    <row r="6728" spans="1:17" x14ac:dyDescent="0.3">
      <c r="A6728" s="1">
        <v>45561</v>
      </c>
      <c r="B6728">
        <v>4.03054215819922E-3</v>
      </c>
      <c r="C6728">
        <v>5.8924456911102698</v>
      </c>
      <c r="D6728">
        <v>-1.4123477292433901E-3</v>
      </c>
      <c r="E6728">
        <v>12.3515946257327</v>
      </c>
      <c r="F6728" s="2">
        <v>8.7644598717229999E-5</v>
      </c>
      <c r="G6728">
        <v>12.354573547497999</v>
      </c>
      <c r="H6728">
        <v>-1.3885964796669899E-3</v>
      </c>
      <c r="I6728">
        <v>10.153529258781401</v>
      </c>
      <c r="J6728">
        <v>-2.2770288788677298E-3</v>
      </c>
      <c r="K6728">
        <v>10.192411151608001</v>
      </c>
      <c r="L6728">
        <v>-1.87540459178402E-3</v>
      </c>
      <c r="M6728">
        <v>14.566569749962399</v>
      </c>
      <c r="N6728">
        <v>-1.60595785273777E-3</v>
      </c>
      <c r="O6728">
        <v>16.546089599898998</v>
      </c>
      <c r="P6728">
        <v>-2.7099999999999997E-4</v>
      </c>
      <c r="Q6728">
        <v>17.544255</v>
      </c>
    </row>
    <row r="6729" spans="1:17" x14ac:dyDescent="0.3">
      <c r="A6729" s="1">
        <v>45562</v>
      </c>
      <c r="B6729">
        <v>-1.2540029000721201E-3</v>
      </c>
      <c r="C6729">
        <v>5.8850611781930997</v>
      </c>
      <c r="D6729">
        <v>-3.4662535894287999E-3</v>
      </c>
      <c r="E6729">
        <v>12.3088549825396</v>
      </c>
      <c r="F6729">
        <v>-4.5211979422884298E-3</v>
      </c>
      <c r="G6729">
        <v>12.298842156257701</v>
      </c>
      <c r="H6729">
        <v>-1.36825626482629E-3</v>
      </c>
      <c r="I6729">
        <v>10.1396461287687</v>
      </c>
      <c r="J6729">
        <v>-1.03328551974679E-2</v>
      </c>
      <c r="K6729">
        <v>10.087636684972299</v>
      </c>
      <c r="L6729">
        <v>-4.6709538582267E-3</v>
      </c>
      <c r="M6729">
        <v>14.4986886329883</v>
      </c>
      <c r="N6729">
        <v>-5.2391578855024096E-3</v>
      </c>
      <c r="O6729">
        <v>16.4596287129866</v>
      </c>
      <c r="P6729">
        <v>-4.6360000000000004E-3</v>
      </c>
      <c r="Q6729">
        <v>17.463283000000001</v>
      </c>
    </row>
    <row r="6730" spans="1:17" x14ac:dyDescent="0.3">
      <c r="A6730" s="1">
        <v>45565</v>
      </c>
      <c r="B6730">
        <v>4.2276036584415E-3</v>
      </c>
      <c r="C6730">
        <v>5.9099935493179601</v>
      </c>
      <c r="D6730">
        <v>5.16146676892999E-3</v>
      </c>
      <c r="E6730">
        <v>12.3725509694465</v>
      </c>
      <c r="F6730">
        <v>6.7551168915149697E-3</v>
      </c>
      <c r="G6730">
        <v>12.3822035135173</v>
      </c>
      <c r="H6730">
        <v>5.52040164323699E-3</v>
      </c>
      <c r="I6730">
        <v>10.1957758346348</v>
      </c>
      <c r="J6730">
        <v>5.2375486788966696E-3</v>
      </c>
      <c r="K6730">
        <v>10.140609776641901</v>
      </c>
      <c r="L6730">
        <v>5.07549708829921E-3</v>
      </c>
      <c r="M6730">
        <v>14.572463749248399</v>
      </c>
      <c r="N6730">
        <v>5.4369902270559496E-3</v>
      </c>
      <c r="O6730">
        <v>16.5493632753569</v>
      </c>
      <c r="P6730">
        <v>4.9020000000000001E-3</v>
      </c>
      <c r="Q6730">
        <v>17.549420000000001</v>
      </c>
    </row>
    <row r="6731" spans="1:17" x14ac:dyDescent="0.3">
      <c r="A6731" s="1">
        <v>45566</v>
      </c>
      <c r="B6731">
        <v>-9.3678486944544399E-3</v>
      </c>
      <c r="C6731">
        <v>5.8548881365353402</v>
      </c>
      <c r="D6731">
        <v>-7.0250030705794201E-3</v>
      </c>
      <c r="E6731">
        <v>12.2859383440738</v>
      </c>
      <c r="F6731">
        <v>-1.30284575770845E-2</v>
      </c>
      <c r="G6731">
        <v>12.2219288333546</v>
      </c>
      <c r="H6731">
        <v>-3.81088143616803E-3</v>
      </c>
      <c r="I6731">
        <v>10.1569948835166</v>
      </c>
      <c r="J6731">
        <v>-1.4432903130913799E-2</v>
      </c>
      <c r="K6731">
        <v>9.9953024636230605</v>
      </c>
      <c r="L6731">
        <v>-9.4598051431873803E-3</v>
      </c>
      <c r="M6731">
        <v>14.435261060239601</v>
      </c>
      <c r="N6731">
        <v>-9.3582250570832994E-3</v>
      </c>
      <c r="O6731">
        <v>16.395213020654499</v>
      </c>
      <c r="P6731">
        <v>-1.1875999999999999E-2</v>
      </c>
      <c r="Q6731">
        <v>17.342248000000001</v>
      </c>
    </row>
    <row r="6732" spans="1:17" x14ac:dyDescent="0.3">
      <c r="A6732" s="1">
        <v>45567</v>
      </c>
      <c r="B6732">
        <v>1.3838132698647699E-4</v>
      </c>
      <c r="C6732">
        <v>5.8556983997863901</v>
      </c>
      <c r="D6732">
        <v>8.2629175000092404E-4</v>
      </c>
      <c r="E6732">
        <v>12.2960943088856</v>
      </c>
      <c r="F6732">
        <v>-1.49438293707819E-4</v>
      </c>
      <c r="G6732">
        <v>12.220102545626</v>
      </c>
      <c r="H6732">
        <v>-1.56916521696738E-4</v>
      </c>
      <c r="I6732">
        <v>10.1554012082489</v>
      </c>
      <c r="J6732">
        <v>1.68256940653439E-3</v>
      </c>
      <c r="K6732">
        <v>10.012134410245601</v>
      </c>
      <c r="L6732">
        <v>2.1593826181483802E-3</v>
      </c>
      <c r="M6732">
        <v>14.4664659916292</v>
      </c>
      <c r="N6732">
        <v>2.39543039946387E-3</v>
      </c>
      <c r="O6732">
        <v>16.434533688489299</v>
      </c>
      <c r="P6732">
        <v>5.6899999999999995E-4</v>
      </c>
      <c r="Q6732">
        <v>17.351489999999998</v>
      </c>
    </row>
    <row r="6733" spans="1:17" x14ac:dyDescent="0.3">
      <c r="A6733" s="1">
        <v>45568</v>
      </c>
      <c r="B6733">
        <v>-1.6828286544586801E-3</v>
      </c>
      <c r="C6733">
        <v>5.8458525494904201</v>
      </c>
      <c r="D6733">
        <v>6.8191333492081897E-4</v>
      </c>
      <c r="E6733">
        <v>12.3044820390898</v>
      </c>
      <c r="F6733">
        <v>1.30550893039746E-3</v>
      </c>
      <c r="G6733">
        <v>12.236066416850599</v>
      </c>
      <c r="H6733">
        <v>-2.2142359495230398E-3</v>
      </c>
      <c r="I6733">
        <v>10.1329396306052</v>
      </c>
      <c r="J6733">
        <v>1.76175769572758E-3</v>
      </c>
      <c r="K6733">
        <v>10.0297889120043</v>
      </c>
      <c r="L6733">
        <v>2.3953491890787298E-3</v>
      </c>
      <c r="M6733">
        <v>14.5011597644729</v>
      </c>
      <c r="N6733">
        <v>2.02135976202325E-3</v>
      </c>
      <c r="O6733">
        <v>16.4677873911204</v>
      </c>
      <c r="P6733">
        <v>2.477E-3</v>
      </c>
      <c r="Q6733">
        <v>17.394017000000002</v>
      </c>
    </row>
    <row r="6734" spans="1:17" x14ac:dyDescent="0.3">
      <c r="A6734" s="1">
        <v>45569</v>
      </c>
      <c r="B6734">
        <v>8.9302556991863805E-3</v>
      </c>
      <c r="C6734">
        <v>5.8982913047873398</v>
      </c>
      <c r="D6734">
        <v>1.16063622800883E-2</v>
      </c>
      <c r="E6734">
        <v>12.4481242848035</v>
      </c>
      <c r="F6734">
        <v>1.1395083927872E-2</v>
      </c>
      <c r="G6734">
        <v>12.3762948606997</v>
      </c>
      <c r="H6734">
        <v>7.2799421935741404E-3</v>
      </c>
      <c r="I6734">
        <v>10.206976008664601</v>
      </c>
      <c r="J6734">
        <v>1.11676176139189E-2</v>
      </c>
      <c r="K6734">
        <v>10.1424255300347</v>
      </c>
      <c r="L6734">
        <v>1.38484350354186E-2</v>
      </c>
      <c r="M6734">
        <v>14.7033750845579</v>
      </c>
      <c r="N6734">
        <v>1.33378236439541E-2</v>
      </c>
      <c r="O6734">
        <v>16.6889031587197</v>
      </c>
      <c r="P6734">
        <v>1.4378999999999999E-2</v>
      </c>
      <c r="Q6734">
        <v>17.645188000000001</v>
      </c>
    </row>
    <row r="6735" spans="1:17" x14ac:dyDescent="0.3">
      <c r="A6735" s="1">
        <v>45572</v>
      </c>
      <c r="B6735">
        <v>-9.6322638293887698E-3</v>
      </c>
      <c r="C6735">
        <v>5.8417501535988201</v>
      </c>
      <c r="D6735">
        <v>-9.4974065257782108E-3</v>
      </c>
      <c r="E6735">
        <v>12.330459029823899</v>
      </c>
      <c r="F6735">
        <v>-1.22276456633319E-2</v>
      </c>
      <c r="G6735">
        <v>12.225883375752799</v>
      </c>
      <c r="H6735">
        <v>-1.1073495587778899E-2</v>
      </c>
      <c r="I6735">
        <v>10.0945726027724</v>
      </c>
      <c r="J6735">
        <v>-6.7369099660772097E-3</v>
      </c>
      <c r="K6735">
        <v>10.074326568249599</v>
      </c>
      <c r="L6735">
        <v>-7.3023075771671596E-3</v>
      </c>
      <c r="M6735">
        <v>14.596397583943901</v>
      </c>
      <c r="N6735">
        <v>-7.9872136806613103E-3</v>
      </c>
      <c r="O6735">
        <v>16.556136247766698</v>
      </c>
      <c r="P6735">
        <v>-9.0559999999999998E-3</v>
      </c>
      <c r="Q6735">
        <v>17.486229999999999</v>
      </c>
    </row>
    <row r="6736" spans="1:17" x14ac:dyDescent="0.3">
      <c r="A6736" s="1">
        <v>45573</v>
      </c>
      <c r="B6736">
        <v>9.6427068046943797E-3</v>
      </c>
      <c r="C6736">
        <v>5.8983529008194102</v>
      </c>
      <c r="D6736">
        <v>1.21009181990784E-2</v>
      </c>
      <c r="E6736">
        <v>12.4805753467187</v>
      </c>
      <c r="F6736">
        <v>1.50181864341003E-2</v>
      </c>
      <c r="G6736">
        <v>12.4108796487872</v>
      </c>
      <c r="H6736">
        <v>8.8069821072619507E-3</v>
      </c>
      <c r="I6736">
        <v>10.183867957193099</v>
      </c>
      <c r="J6736">
        <v>1.9092569892594499E-2</v>
      </c>
      <c r="K6736">
        <v>10.268519272269801</v>
      </c>
      <c r="L6736">
        <v>1.3850626490390001E-2</v>
      </c>
      <c r="M6736">
        <v>14.799973406841101</v>
      </c>
      <c r="N6736">
        <v>1.389459537507E-2</v>
      </c>
      <c r="O6736">
        <v>16.7877826516415</v>
      </c>
      <c r="P6736">
        <v>1.5657000000000001E-2</v>
      </c>
      <c r="Q6736">
        <v>17.761877999999999</v>
      </c>
    </row>
    <row r="6737" spans="1:17" x14ac:dyDescent="0.3">
      <c r="A6737" s="1">
        <v>45574</v>
      </c>
      <c r="B6737">
        <v>7.0882310169945797E-3</v>
      </c>
      <c r="C6737">
        <v>5.9403103150505299</v>
      </c>
      <c r="D6737">
        <v>6.55181695587381E-3</v>
      </c>
      <c r="E6737">
        <v>12.5626142503657</v>
      </c>
      <c r="F6737">
        <v>5.4424577727178198E-3</v>
      </c>
      <c r="G6737">
        <v>12.478609478385099</v>
      </c>
      <c r="H6737">
        <v>8.2717717879306502E-3</v>
      </c>
      <c r="I6737">
        <v>10.2684559528438</v>
      </c>
      <c r="J6737">
        <v>8.5676211039151292E-3</v>
      </c>
      <c r="K6737">
        <v>10.356874009181</v>
      </c>
      <c r="L6737">
        <v>5.3406245633883199E-3</v>
      </c>
      <c r="M6737">
        <v>14.8792259490201</v>
      </c>
      <c r="N6737">
        <v>6.37288291836559E-3</v>
      </c>
      <c r="O6737">
        <v>16.895110856733002</v>
      </c>
      <c r="P6737">
        <v>4.9160000000000002E-3</v>
      </c>
      <c r="Q6737">
        <v>17.849086</v>
      </c>
    </row>
    <row r="6738" spans="1:17" x14ac:dyDescent="0.3">
      <c r="A6738" s="1">
        <v>45575</v>
      </c>
      <c r="B6738">
        <v>-2.0722685059824798E-3</v>
      </c>
      <c r="C6738">
        <v>5.9280131429907197</v>
      </c>
      <c r="D6738">
        <v>-1.61438604780131E-3</v>
      </c>
      <c r="E6738">
        <v>12.542349702998401</v>
      </c>
      <c r="F6738" s="2">
        <v>9.8749345795682601E-5</v>
      </c>
      <c r="G6738">
        <v>12.479841793751699</v>
      </c>
      <c r="H6738">
        <v>-3.4435178320238501E-3</v>
      </c>
      <c r="I6738">
        <v>10.2331571525675</v>
      </c>
      <c r="J6738">
        <v>-1.81236926147687E-3</v>
      </c>
      <c r="K6738">
        <v>10.3381205283311</v>
      </c>
      <c r="L6738">
        <v>1.1992089505619099E-5</v>
      </c>
      <c r="M6738">
        <v>14.8794043830994</v>
      </c>
      <c r="N6738">
        <v>-1.06484778901254E-3</v>
      </c>
      <c r="O6738">
        <v>16.877129710583102</v>
      </c>
      <c r="P6738">
        <v>4.95E-4</v>
      </c>
      <c r="Q6738">
        <v>17.857538999999999</v>
      </c>
    </row>
    <row r="6739" spans="1:17" x14ac:dyDescent="0.3">
      <c r="A6739" s="1">
        <v>45576</v>
      </c>
      <c r="B6739">
        <v>6.0336087072987198E-3</v>
      </c>
      <c r="C6739">
        <v>5.9638885750314898</v>
      </c>
      <c r="D6739">
        <v>2.4354089775473499E-3</v>
      </c>
      <c r="E6739">
        <v>12.5729326799768</v>
      </c>
      <c r="F6739">
        <v>1.0242078015319099E-3</v>
      </c>
      <c r="G6739">
        <v>12.4926302930012</v>
      </c>
      <c r="H6739">
        <v>5.5761737423553901E-3</v>
      </c>
      <c r="I6739">
        <v>10.290378404335501</v>
      </c>
      <c r="J6739">
        <v>-4.2236337616263601E-3</v>
      </c>
      <c r="K6739">
        <v>10.294548175041299</v>
      </c>
      <c r="L6739">
        <v>-2.4677198846776197E-4</v>
      </c>
      <c r="M6739">
        <v>14.8757330159064</v>
      </c>
      <c r="N6739">
        <v>1.1303592113814599E-3</v>
      </c>
      <c r="O6739">
        <v>16.8962177157319</v>
      </c>
      <c r="P6739">
        <v>-3.1120000000000002E-3</v>
      </c>
      <c r="Q6739">
        <v>17.802976999999998</v>
      </c>
    </row>
    <row r="6740" spans="1:17" x14ac:dyDescent="0.3">
      <c r="A6740" s="1">
        <v>45579</v>
      </c>
      <c r="B6740">
        <v>7.6781145745943198E-3</v>
      </c>
      <c r="C6740">
        <v>6.0098562414964896</v>
      </c>
      <c r="D6740">
        <v>6.2165638396965298E-3</v>
      </c>
      <c r="E6740">
        <v>12.651336567522799</v>
      </c>
      <c r="F6740">
        <v>8.3373800401256304E-3</v>
      </c>
      <c r="G6740">
        <v>12.597221501923</v>
      </c>
      <c r="H6740">
        <v>5.0662565041634001E-3</v>
      </c>
      <c r="I6740">
        <v>10.3426443854979</v>
      </c>
      <c r="J6740">
        <v>8.4483060437939694E-3</v>
      </c>
      <c r="K6740">
        <v>10.3818880862749</v>
      </c>
      <c r="L6740">
        <v>7.1417425468496398E-3</v>
      </c>
      <c r="M6740">
        <v>14.982351940587201</v>
      </c>
      <c r="N6740">
        <v>6.7099208589228802E-3</v>
      </c>
      <c r="O6740">
        <v>17.0099712111016</v>
      </c>
      <c r="P6740">
        <v>7.8949999999999992E-3</v>
      </c>
      <c r="Q6740">
        <v>17.944030999999999</v>
      </c>
    </row>
    <row r="6741" spans="1:17" x14ac:dyDescent="0.3">
      <c r="A6741" s="1">
        <v>45580</v>
      </c>
      <c r="B6741">
        <v>-7.6385660375134197E-3</v>
      </c>
      <c r="C6741">
        <v>5.9641244427640201</v>
      </c>
      <c r="D6741">
        <v>-1.0223146603058701E-2</v>
      </c>
      <c r="E6741">
        <v>12.5226589647691</v>
      </c>
      <c r="F6741">
        <v>-8.4120544564598998E-3</v>
      </c>
      <c r="G6741">
        <v>12.491697447955801</v>
      </c>
      <c r="H6741">
        <v>-4.7927227583335003E-3</v>
      </c>
      <c r="I6741">
        <v>10.293193555088299</v>
      </c>
      <c r="J6741">
        <v>-1.40768915809362E-2</v>
      </c>
      <c r="K6741">
        <v>10.236767195212</v>
      </c>
      <c r="L6741">
        <v>-1.53672956494881E-2</v>
      </c>
      <c r="M6741">
        <v>14.753873751050101</v>
      </c>
      <c r="N6741">
        <v>-1.49343988016447E-2</v>
      </c>
      <c r="O6741">
        <v>16.7578250297063</v>
      </c>
      <c r="P6741">
        <v>-1.1979E-2</v>
      </c>
      <c r="Q6741">
        <v>17.731822000000001</v>
      </c>
    </row>
    <row r="6742" spans="1:17" x14ac:dyDescent="0.3">
      <c r="A6742" s="1">
        <v>45581</v>
      </c>
      <c r="B6742">
        <v>4.6682327827797599E-3</v>
      </c>
      <c r="C6742">
        <v>5.9920314515348903</v>
      </c>
      <c r="D6742">
        <v>4.8319601512155702E-3</v>
      </c>
      <c r="E6742">
        <v>12.58331437813</v>
      </c>
      <c r="F6742">
        <v>2.8524839900614198E-3</v>
      </c>
      <c r="G6742">
        <v>12.5273806836689</v>
      </c>
      <c r="H6742">
        <v>3.15110076121873E-3</v>
      </c>
      <c r="I6742">
        <v>10.3256796016574</v>
      </c>
      <c r="J6742">
        <v>5.4017756672025304E-3</v>
      </c>
      <c r="K6742">
        <v>10.2922135346784</v>
      </c>
      <c r="L6742">
        <v>5.9184756032683002E-3</v>
      </c>
      <c r="M6742">
        <v>14.841453105388799</v>
      </c>
      <c r="N6742">
        <v>4.9736494785199399E-3</v>
      </c>
      <c r="O6742">
        <v>16.841380192228499</v>
      </c>
      <c r="P6742">
        <v>5.3220000000000003E-3</v>
      </c>
      <c r="Q6742">
        <v>17.826253999999999</v>
      </c>
    </row>
    <row r="6743" spans="1:17" x14ac:dyDescent="0.3">
      <c r="A6743" s="1">
        <v>45582</v>
      </c>
      <c r="B6743">
        <v>-1.7117512853816601E-4</v>
      </c>
      <c r="C6743">
        <v>5.9910058525619903</v>
      </c>
      <c r="D6743">
        <v>1.5948920448596599E-3</v>
      </c>
      <c r="E6743">
        <v>12.603399418607699</v>
      </c>
      <c r="F6743">
        <v>1.4921700280895499E-3</v>
      </c>
      <c r="G6743">
        <v>12.5460876191487</v>
      </c>
      <c r="H6743">
        <v>2.4793349646729201E-5</v>
      </c>
      <c r="I6743">
        <v>10.325935613015799</v>
      </c>
      <c r="J6743">
        <v>3.71546138582199E-3</v>
      </c>
      <c r="K6743">
        <v>10.3305249849251</v>
      </c>
      <c r="L6743">
        <v>1.8049385463160101E-3</v>
      </c>
      <c r="M6743">
        <v>14.868265206</v>
      </c>
      <c r="N6743">
        <v>1.83563793472924E-3</v>
      </c>
      <c r="O6743">
        <v>16.872323260028299</v>
      </c>
      <c r="P6743">
        <v>2.6310000000000001E-3</v>
      </c>
      <c r="Q6743">
        <v>17.872456</v>
      </c>
    </row>
    <row r="6744" spans="1:17" x14ac:dyDescent="0.3">
      <c r="A6744" s="1">
        <v>45583</v>
      </c>
      <c r="B6744">
        <v>3.9636869427743804E-3</v>
      </c>
      <c r="C6744">
        <v>6.0147994482647897</v>
      </c>
      <c r="D6744">
        <v>2.5284637002923401E-3</v>
      </c>
      <c r="E6744">
        <v>12.635306978091799</v>
      </c>
      <c r="F6744">
        <v>4.3855405218263203E-3</v>
      </c>
      <c r="G6744">
        <v>12.601229820593399</v>
      </c>
      <c r="H6744">
        <v>2.4434471278583598E-3</v>
      </c>
      <c r="I6744">
        <v>10.3511973410116</v>
      </c>
      <c r="J6744">
        <v>3.0326177349056E-3</v>
      </c>
      <c r="K6744">
        <v>10.361901069994801</v>
      </c>
      <c r="L6744">
        <v>2.8877259458269899E-3</v>
      </c>
      <c r="M6744">
        <v>14.9112627338636</v>
      </c>
      <c r="N6744">
        <v>2.6947766811129298E-3</v>
      </c>
      <c r="O6744">
        <v>16.917851720270502</v>
      </c>
      <c r="P6744">
        <v>3.287E-3</v>
      </c>
      <c r="Q6744">
        <v>17.931754999999999</v>
      </c>
    </row>
    <row r="6745" spans="1:17" x14ac:dyDescent="0.3">
      <c r="A6745" s="1">
        <v>45586</v>
      </c>
      <c r="B6745">
        <v>-1.82443275641903E-3</v>
      </c>
      <c r="C6745">
        <v>6.0038358553381901</v>
      </c>
      <c r="D6745">
        <v>1.29387317818915E-4</v>
      </c>
      <c r="E6745">
        <v>12.6369419323405</v>
      </c>
      <c r="F6745">
        <v>4.8850437621429602E-3</v>
      </c>
      <c r="G6745">
        <v>12.662937980539599</v>
      </c>
      <c r="H6745">
        <v>-4.8253336112137101E-3</v>
      </c>
      <c r="I6745">
        <v>10.301369674803601</v>
      </c>
      <c r="J6745">
        <v>4.4716155861206598E-3</v>
      </c>
      <c r="K6745">
        <v>10.4083392578044</v>
      </c>
      <c r="L6745">
        <v>3.6050844492898598E-3</v>
      </c>
      <c r="M6745">
        <v>14.965116109923001</v>
      </c>
      <c r="N6745">
        <v>2.2406092302351801E-3</v>
      </c>
      <c r="O6745">
        <v>16.955800513322401</v>
      </c>
      <c r="P6745">
        <v>5.2100000000000002E-3</v>
      </c>
      <c r="Q6745">
        <v>18.025317999999999</v>
      </c>
    </row>
    <row r="6746" spans="1:17" x14ac:dyDescent="0.3">
      <c r="A6746" s="1">
        <v>45587</v>
      </c>
      <c r="B6746">
        <v>-4.7496666719579298E-4</v>
      </c>
      <c r="C6746">
        <v>6.0009849105370598</v>
      </c>
      <c r="D6746">
        <v>2.2210972429977998E-3</v>
      </c>
      <c r="E6746">
        <v>12.665041003058899</v>
      </c>
      <c r="F6746">
        <v>3.6954646085963598E-3</v>
      </c>
      <c r="G6746">
        <v>12.7098199917406</v>
      </c>
      <c r="H6746">
        <v>2.2163452167367598E-3</v>
      </c>
      <c r="I6746">
        <v>10.3242263860331</v>
      </c>
      <c r="J6746">
        <v>2.6036143465302799E-3</v>
      </c>
      <c r="K6746">
        <v>10.435473867921401</v>
      </c>
      <c r="L6746">
        <v>2.1357335913780801E-3</v>
      </c>
      <c r="M6746">
        <v>14.9971117660346</v>
      </c>
      <c r="N6746">
        <v>2.3390224332864099E-3</v>
      </c>
      <c r="O6746">
        <v>16.995506930094301</v>
      </c>
      <c r="P6746">
        <v>2.0820000000000001E-3</v>
      </c>
      <c r="Q6746">
        <v>18.063262000000002</v>
      </c>
    </row>
    <row r="6747" spans="1:17" x14ac:dyDescent="0.3">
      <c r="A6747" s="1">
        <v>45588</v>
      </c>
      <c r="B6747">
        <v>-9.2338242676795607E-3</v>
      </c>
      <c r="C6747">
        <v>5.9458279173373496</v>
      </c>
      <c r="D6747">
        <v>-1.04106702062593E-2</v>
      </c>
      <c r="E6747">
        <v>12.5338733940692</v>
      </c>
      <c r="F6747">
        <v>-1.53712374224257E-2</v>
      </c>
      <c r="G6747">
        <v>12.515948173167001</v>
      </c>
      <c r="H6747">
        <v>-3.9677315220632099E-3</v>
      </c>
      <c r="I6747">
        <v>10.2833437867834</v>
      </c>
      <c r="J6747">
        <v>-1.20645374248278E-2</v>
      </c>
      <c r="K6747">
        <v>10.3103311155115</v>
      </c>
      <c r="L6747">
        <v>-1.4566715694918299E-2</v>
      </c>
      <c r="M6747">
        <v>14.7802365176051</v>
      </c>
      <c r="N6747">
        <v>-1.44303064431613E-2</v>
      </c>
      <c r="O6747">
        <v>16.752017595006599</v>
      </c>
      <c r="P6747">
        <v>-1.5313E-2</v>
      </c>
      <c r="Q6747">
        <v>17.790156</v>
      </c>
    </row>
    <row r="6748" spans="1:17" x14ac:dyDescent="0.3">
      <c r="A6748" s="1">
        <v>45589</v>
      </c>
      <c r="B6748">
        <v>2.14347313055682E-3</v>
      </c>
      <c r="C6748">
        <v>5.9585863084665203</v>
      </c>
      <c r="D6748">
        <v>5.4510734046251501E-3</v>
      </c>
      <c r="E6748">
        <v>12.6023830138253</v>
      </c>
      <c r="F6748">
        <v>6.4135956371676704E-3</v>
      </c>
      <c r="G6748">
        <v>12.5964783717854</v>
      </c>
      <c r="H6748">
        <v>-9.0220936082862203E-4</v>
      </c>
      <c r="I6748">
        <v>10.274070241726999</v>
      </c>
      <c r="J6748">
        <v>1.0193467137494701E-2</v>
      </c>
      <c r="K6748">
        <v>10.415966618241599</v>
      </c>
      <c r="L6748">
        <v>1.08788807096515E-2</v>
      </c>
      <c r="M6748">
        <v>14.9419067486494</v>
      </c>
      <c r="N6748">
        <v>8.1298604489863299E-3</v>
      </c>
      <c r="O6748">
        <v>16.888764272812399</v>
      </c>
      <c r="P6748">
        <v>1.3461000000000001E-2</v>
      </c>
      <c r="Q6748">
        <v>18.031324000000001</v>
      </c>
    </row>
    <row r="6749" spans="1:17" x14ac:dyDescent="0.3">
      <c r="A6749" s="1">
        <v>45590</v>
      </c>
      <c r="B6749">
        <v>-2.9949201318627E-4</v>
      </c>
      <c r="C6749">
        <v>5.9568020266596697</v>
      </c>
      <c r="D6749">
        <v>1.6891814146495401E-3</v>
      </c>
      <c r="E6749">
        <v>12.6236887145234</v>
      </c>
      <c r="F6749">
        <v>5.2052254234313897E-3</v>
      </c>
      <c r="G6749">
        <v>12.6622168245563</v>
      </c>
      <c r="H6749">
        <v>-2.4774011078350102E-3</v>
      </c>
      <c r="I6749">
        <v>10.248648751344399</v>
      </c>
      <c r="J6749">
        <v>4.2068274739290304E-3</v>
      </c>
      <c r="K6749">
        <v>10.4598770899096</v>
      </c>
      <c r="L6749">
        <v>4.5974566350621996E-3</v>
      </c>
      <c r="M6749">
        <v>15.010759669854799</v>
      </c>
      <c r="N6749">
        <v>4.29227122130817E-3</v>
      </c>
      <c r="O6749">
        <v>16.9614112283476</v>
      </c>
      <c r="P6749">
        <v>4.8589999999999996E-3</v>
      </c>
      <c r="Q6749">
        <v>18.118652999999998</v>
      </c>
    </row>
    <row r="6750" spans="1:17" x14ac:dyDescent="0.3">
      <c r="A6750" s="1">
        <v>45593</v>
      </c>
      <c r="B6750">
        <v>2.6479346267329401E-3</v>
      </c>
      <c r="C6750">
        <v>5.9725961506861598</v>
      </c>
      <c r="D6750">
        <v>1.83323037247669E-3</v>
      </c>
      <c r="E6750">
        <v>12.6468520694833</v>
      </c>
      <c r="F6750">
        <v>1.6965008554212901E-3</v>
      </c>
      <c r="G6750">
        <v>12.6837165181984</v>
      </c>
      <c r="H6750">
        <v>4.0276915282301696E-3</v>
      </c>
      <c r="I6750">
        <v>10.290010387136</v>
      </c>
      <c r="J6750">
        <v>-1.5503291172677099E-3</v>
      </c>
      <c r="K6750">
        <v>10.4436734016644</v>
      </c>
      <c r="L6750">
        <v>-9.2059068055787494E-5</v>
      </c>
      <c r="M6750">
        <v>15.0093778569139</v>
      </c>
      <c r="N6750">
        <v>7.6794197532263999E-4</v>
      </c>
      <c r="O6750">
        <v>16.974441610638898</v>
      </c>
      <c r="P6750">
        <v>-4.7800000000000002E-4</v>
      </c>
      <c r="Q6750">
        <v>18.110213999999999</v>
      </c>
    </row>
    <row r="6751" spans="1:17" x14ac:dyDescent="0.3">
      <c r="A6751" s="1">
        <v>45594</v>
      </c>
      <c r="B6751">
        <v>1.61282594490121E-3</v>
      </c>
      <c r="C6751">
        <v>5.9822366808752596</v>
      </c>
      <c r="D6751">
        <v>1.5224623895404299E-3</v>
      </c>
      <c r="E6751">
        <v>12.666121090563101</v>
      </c>
      <c r="F6751">
        <v>5.6036863752641896E-3</v>
      </c>
      <c r="G6751">
        <v>12.7549916027385</v>
      </c>
      <c r="H6751">
        <v>-2.9849743268130502E-3</v>
      </c>
      <c r="I6751">
        <v>10.2593407670944</v>
      </c>
      <c r="J6751">
        <v>3.1619927112263098E-3</v>
      </c>
      <c r="K6751">
        <v>10.476748484867301</v>
      </c>
      <c r="L6751">
        <v>3.4431439054254101E-3</v>
      </c>
      <c r="M6751">
        <v>15.0611463768942</v>
      </c>
      <c r="N6751">
        <v>4.4910417776727598E-3</v>
      </c>
      <c r="O6751">
        <v>17.0508459762444</v>
      </c>
      <c r="P6751">
        <v>3.9630000000000004E-3</v>
      </c>
      <c r="Q6751">
        <v>18.180582999999999</v>
      </c>
    </row>
    <row r="6752" spans="1:17" x14ac:dyDescent="0.3">
      <c r="A6752" s="1">
        <v>45595</v>
      </c>
      <c r="B6752">
        <v>-3.3056916724881098E-3</v>
      </c>
      <c r="C6752">
        <v>5.9624939006469599</v>
      </c>
      <c r="D6752">
        <v>-4.3078587917698002E-3</v>
      </c>
      <c r="E6752">
        <v>12.6116745875887</v>
      </c>
      <c r="F6752">
        <v>-3.1614781658757E-3</v>
      </c>
      <c r="G6752">
        <v>12.714730650874399</v>
      </c>
      <c r="H6752">
        <v>-2.7098083626014898E-3</v>
      </c>
      <c r="I6752">
        <v>10.2315775531724</v>
      </c>
      <c r="J6752">
        <v>-1.37014382137704E-2</v>
      </c>
      <c r="K6752">
        <v>10.334180883747001</v>
      </c>
      <c r="L6752">
        <v>-6.0200720869800703E-3</v>
      </c>
      <c r="M6752">
        <v>14.9707495606756</v>
      </c>
      <c r="N6752">
        <v>-6.5136998899503699E-3</v>
      </c>
      <c r="O6752">
        <v>16.940142817673099</v>
      </c>
      <c r="P6752">
        <v>-4.2519999999999997E-3</v>
      </c>
      <c r="Q6752">
        <v>18.102817999999999</v>
      </c>
    </row>
    <row r="6753" spans="1:17" x14ac:dyDescent="0.3">
      <c r="A6753" s="1">
        <v>45596</v>
      </c>
      <c r="B6753">
        <v>-1.8790134928745299E-2</v>
      </c>
      <c r="C6753">
        <v>5.8515038602370799</v>
      </c>
      <c r="D6753">
        <v>-2.0357729323805199E-2</v>
      </c>
      <c r="E6753">
        <v>12.3575252589839</v>
      </c>
      <c r="F6753">
        <v>-2.88972381849581E-2</v>
      </c>
      <c r="G6753">
        <v>12.3525680026067</v>
      </c>
      <c r="H6753">
        <v>-1.2489906360071201E-2</v>
      </c>
      <c r="I6753">
        <v>10.104580847030601</v>
      </c>
      <c r="J6753">
        <v>-2.3517911046562399E-2</v>
      </c>
      <c r="K6753">
        <v>10.0939781414328</v>
      </c>
      <c r="L6753">
        <v>-2.47141687007662E-2</v>
      </c>
      <c r="M6753">
        <v>14.6052944907546</v>
      </c>
      <c r="N6753">
        <v>-2.4709244649347501E-2</v>
      </c>
      <c r="O6753">
        <v>16.5266937273773</v>
      </c>
      <c r="P6753">
        <v>-2.6526000000000001E-2</v>
      </c>
      <c r="Q6753">
        <v>17.629604</v>
      </c>
    </row>
    <row r="6754" spans="1:17" x14ac:dyDescent="0.3">
      <c r="A6754" s="1">
        <v>45597</v>
      </c>
      <c r="B6754">
        <v>4.0841580045254504E-3</v>
      </c>
      <c r="C6754">
        <v>5.8754511956296698</v>
      </c>
      <c r="D6754">
        <v>4.6684186825709899E-3</v>
      </c>
      <c r="E6754">
        <v>12.4153502313436</v>
      </c>
      <c r="F6754">
        <v>6.9549721081319099E-3</v>
      </c>
      <c r="G6754">
        <v>12.438779219318</v>
      </c>
      <c r="H6754">
        <v>2.5834818089253701E-3</v>
      </c>
      <c r="I6754">
        <v>10.1307195977909</v>
      </c>
      <c r="J6754">
        <v>2.52183207199624E-3</v>
      </c>
      <c r="K6754">
        <v>10.1194655832604</v>
      </c>
      <c r="L6754">
        <v>6.3921886815885504E-3</v>
      </c>
      <c r="M6754">
        <v>14.6989533124109</v>
      </c>
      <c r="N6754">
        <v>5.09273121445187E-3</v>
      </c>
      <c r="O6754">
        <v>16.611074418109101</v>
      </c>
      <c r="P6754">
        <v>7.626E-3</v>
      </c>
      <c r="Q6754">
        <v>17.764514999999999</v>
      </c>
    </row>
    <row r="6755" spans="1:17" x14ac:dyDescent="0.3">
      <c r="A6755" s="1">
        <v>45600</v>
      </c>
      <c r="B6755">
        <v>-2.81604481319029E-3</v>
      </c>
      <c r="C6755">
        <v>5.8589289363948804</v>
      </c>
      <c r="D6755">
        <v>-4.1099698007097804E-3</v>
      </c>
      <c r="E6755">
        <v>12.364428232446899</v>
      </c>
      <c r="F6755">
        <v>-5.5043462520187698E-3</v>
      </c>
      <c r="G6755">
        <v>12.3704999602769</v>
      </c>
      <c r="H6755">
        <v>-4.28514285892183E-3</v>
      </c>
      <c r="I6755">
        <v>10.087400896748401</v>
      </c>
      <c r="J6755">
        <v>-2.8661502007095302E-3</v>
      </c>
      <c r="K6755">
        <v>10.0905032000448</v>
      </c>
      <c r="L6755">
        <v>-3.2789109787184799E-3</v>
      </c>
      <c r="M6755">
        <v>14.6508356828415</v>
      </c>
      <c r="N6755">
        <v>-4.03991893305363E-3</v>
      </c>
      <c r="O6755">
        <v>16.544102395926402</v>
      </c>
      <c r="P6755">
        <v>-4.1510000000000002E-3</v>
      </c>
      <c r="Q6755">
        <v>17.690715000000001</v>
      </c>
    </row>
    <row r="6756" spans="1:17" x14ac:dyDescent="0.3">
      <c r="A6756" s="1">
        <v>45601</v>
      </c>
      <c r="B6756">
        <v>1.2191031029562999E-2</v>
      </c>
      <c r="C6756">
        <v>5.9307924761448199</v>
      </c>
      <c r="D6756">
        <v>1.2455818584600801E-2</v>
      </c>
      <c r="E6756">
        <v>12.5194004567451</v>
      </c>
      <c r="F6756">
        <v>1.29688835500666E-2</v>
      </c>
      <c r="G6756">
        <v>12.5319763547498</v>
      </c>
      <c r="H6756">
        <v>9.07059033028439E-3</v>
      </c>
      <c r="I6756">
        <v>10.1793158088411</v>
      </c>
      <c r="J6756">
        <v>1.5753398473816699E-2</v>
      </c>
      <c r="K6756">
        <v>10.2507215964467</v>
      </c>
      <c r="L6756">
        <v>1.4733942630275601E-2</v>
      </c>
      <c r="M6756">
        <v>14.8682983625517</v>
      </c>
      <c r="N6756">
        <v>1.4044407485442299E-2</v>
      </c>
      <c r="O6756">
        <v>16.778093800642701</v>
      </c>
      <c r="P6756">
        <v>1.5823E-2</v>
      </c>
      <c r="Q6756">
        <v>17.972031000000001</v>
      </c>
    </row>
    <row r="6757" spans="1:17" x14ac:dyDescent="0.3">
      <c r="A6757" s="1">
        <v>45602</v>
      </c>
      <c r="B6757">
        <v>2.4981280957186599E-2</v>
      </c>
      <c r="C6757">
        <v>6.0808173743376601</v>
      </c>
      <c r="D6757">
        <v>2.6176343327464002E-2</v>
      </c>
      <c r="E6757">
        <v>12.8514394048734</v>
      </c>
      <c r="F6757">
        <v>2.6976889419397101E-2</v>
      </c>
      <c r="G6757">
        <v>12.874651467754701</v>
      </c>
      <c r="H6757">
        <v>1.8071963532319602E-2</v>
      </c>
      <c r="I6757">
        <v>10.364948352999001</v>
      </c>
      <c r="J6757">
        <v>2.1543453439060001E-2</v>
      </c>
      <c r="K6757">
        <v>10.473953499120899</v>
      </c>
      <c r="L6757">
        <v>3.0880952912638999E-2</v>
      </c>
      <c r="M6757">
        <v>15.334608579277701</v>
      </c>
      <c r="N6757">
        <v>2.92415003246475E-2</v>
      </c>
      <c r="O6757">
        <v>17.275954051557299</v>
      </c>
      <c r="P6757">
        <v>3.1669000000000003E-2</v>
      </c>
      <c r="Q6757">
        <v>18.549655000000001</v>
      </c>
    </row>
    <row r="6758" spans="1:17" x14ac:dyDescent="0.3">
      <c r="A6758" s="1">
        <v>45603</v>
      </c>
      <c r="B6758">
        <v>7.4037541739956497E-3</v>
      </c>
      <c r="C6758">
        <v>6.1260053251772604</v>
      </c>
      <c r="D6758">
        <v>1.1093821241628801E-2</v>
      </c>
      <c r="E6758">
        <v>12.994804740670199</v>
      </c>
      <c r="F6758">
        <v>1.4923890228287001E-2</v>
      </c>
      <c r="G6758">
        <v>13.0682322492674</v>
      </c>
      <c r="H6758">
        <v>7.2321709423523598E-3</v>
      </c>
      <c r="I6758">
        <v>10.4401811516103</v>
      </c>
      <c r="J6758">
        <v>1.7770976523522001E-2</v>
      </c>
      <c r="K6758">
        <v>10.661749598639799</v>
      </c>
      <c r="L6758">
        <v>1.4785238895999199E-2</v>
      </c>
      <c r="M6758">
        <v>15.5630188195627</v>
      </c>
      <c r="N6758">
        <v>1.4441673775060801E-2</v>
      </c>
      <c r="O6758">
        <v>17.527258001264698</v>
      </c>
      <c r="P6758">
        <v>1.5325E-2</v>
      </c>
      <c r="Q6758">
        <v>18.835356000000001</v>
      </c>
    </row>
    <row r="6759" spans="1:17" x14ac:dyDescent="0.3">
      <c r="A6759" s="1">
        <v>45604</v>
      </c>
      <c r="B6759">
        <v>3.7497940357180399E-3</v>
      </c>
      <c r="C6759">
        <v>6.1490197060354204</v>
      </c>
      <c r="D6759">
        <v>8.8203000578084799E-3</v>
      </c>
      <c r="E6759">
        <v>13.109929790044401</v>
      </c>
      <c r="F6759">
        <v>2.4173461117907801E-3</v>
      </c>
      <c r="G6759">
        <v>13.0998609029827</v>
      </c>
      <c r="H6759">
        <v>1.0243353566026601E-2</v>
      </c>
      <c r="I6759">
        <v>10.547673218167599</v>
      </c>
      <c r="J6759">
        <v>1.51001418490775E-2</v>
      </c>
      <c r="K6759">
        <v>10.8239651868571</v>
      </c>
      <c r="L6759">
        <v>8.0473036844940799E-3</v>
      </c>
      <c r="M6759">
        <v>15.6887644362365</v>
      </c>
      <c r="N6759">
        <v>8.3268329851139099E-3</v>
      </c>
      <c r="O6759">
        <v>17.673813877680502</v>
      </c>
      <c r="P6759">
        <v>6.2639999999999996E-3</v>
      </c>
      <c r="Q6759">
        <v>18.954692999999999</v>
      </c>
    </row>
    <row r="6760" spans="1:17" x14ac:dyDescent="0.3">
      <c r="A6760" s="1">
        <v>45607</v>
      </c>
      <c r="B6760">
        <v>9.6859419095692305E-4</v>
      </c>
      <c r="C6760">
        <v>6.1549784961616503</v>
      </c>
      <c r="D6760">
        <v>4.72949292426228E-4</v>
      </c>
      <c r="E6760">
        <v>13.116131588514801</v>
      </c>
      <c r="F6760">
        <v>-1.9598416963311901E-3</v>
      </c>
      <c r="G6760">
        <v>13.074212391090001</v>
      </c>
      <c r="H6760">
        <v>-4.52075019977318E-4</v>
      </c>
      <c r="I6760">
        <v>10.542905956247999</v>
      </c>
      <c r="J6760">
        <v>-1.51670888711441E-3</v>
      </c>
      <c r="K6760">
        <v>10.807560826129</v>
      </c>
      <c r="L6760">
        <v>1.5422829957152601E-3</v>
      </c>
      <c r="M6760">
        <v>15.712979619382899</v>
      </c>
      <c r="N6760">
        <v>6.3290592028063697E-4</v>
      </c>
      <c r="O6760">
        <v>17.685003279663501</v>
      </c>
      <c r="P6760">
        <v>1.1770000000000001E-3</v>
      </c>
      <c r="Q6760">
        <v>18.977633000000001</v>
      </c>
    </row>
    <row r="6761" spans="1:17" x14ac:dyDescent="0.3">
      <c r="A6761" s="1">
        <v>45608</v>
      </c>
      <c r="B6761">
        <v>-2.8968514769364901E-3</v>
      </c>
      <c r="C6761">
        <v>6.1371742382107399</v>
      </c>
      <c r="D6761">
        <v>-2.76463670304612E-3</v>
      </c>
      <c r="E6761">
        <v>13.079920328277</v>
      </c>
      <c r="F6761">
        <v>1.61928999840632E-3</v>
      </c>
      <c r="G6761">
        <v>13.0954004826546</v>
      </c>
      <c r="H6761">
        <v>-3.36216159739295E-3</v>
      </c>
      <c r="I6761">
        <v>10.507518525183199</v>
      </c>
      <c r="J6761">
        <v>-4.1327725814224404E-3</v>
      </c>
      <c r="K6761">
        <v>10.7629878035989</v>
      </c>
      <c r="L6761">
        <v>-3.2787090875205601E-3</v>
      </c>
      <c r="M6761">
        <v>15.6615456948267</v>
      </c>
      <c r="N6761">
        <v>-3.2981788436600499E-3</v>
      </c>
      <c r="O6761">
        <v>17.626771058923101</v>
      </c>
      <c r="P6761">
        <v>-2.9009999999999999E-3</v>
      </c>
      <c r="Q6761">
        <v>18.92314</v>
      </c>
    </row>
    <row r="6762" spans="1:17" x14ac:dyDescent="0.3">
      <c r="A6762" s="1">
        <v>45609</v>
      </c>
      <c r="B6762">
        <v>2.3220076414018299E-4</v>
      </c>
      <c r="C6762">
        <v>6.1385994602209299</v>
      </c>
      <c r="D6762">
        <v>-9.3039117834946403E-4</v>
      </c>
      <c r="E6762">
        <v>13.0677565452057</v>
      </c>
      <c r="F6762">
        <v>-5.6784495291766802E-4</v>
      </c>
      <c r="G6762">
        <v>13.0879664364766</v>
      </c>
      <c r="H6762">
        <v>7.4925799480544898E-4</v>
      </c>
      <c r="I6762">
        <v>10.515394317575501</v>
      </c>
      <c r="J6762">
        <v>-3.2416067099574099E-3</v>
      </c>
      <c r="K6762">
        <v>10.728154917875701</v>
      </c>
      <c r="L6762">
        <v>-9.6511805779529204E-4</v>
      </c>
      <c r="M6762">
        <v>15.6464377459135</v>
      </c>
      <c r="N6762">
        <v>-1.7556070807333E-3</v>
      </c>
      <c r="O6762">
        <v>17.595852523183002</v>
      </c>
      <c r="P6762">
        <v>-5.7399999999999997E-4</v>
      </c>
      <c r="Q6762">
        <v>18.912814999999998</v>
      </c>
    </row>
    <row r="6763" spans="1:17" x14ac:dyDescent="0.3">
      <c r="A6763" s="1">
        <v>45610</v>
      </c>
      <c r="B6763">
        <v>-6.0681085822440004E-3</v>
      </c>
      <c r="C6763">
        <v>6.1014625614747304</v>
      </c>
      <c r="D6763">
        <v>-8.9959785887283698E-3</v>
      </c>
      <c r="E6763">
        <v>12.950726476365199</v>
      </c>
      <c r="F6763">
        <v>-5.4561954484195797E-3</v>
      </c>
      <c r="G6763">
        <v>13.0167503945741</v>
      </c>
      <c r="H6763">
        <v>-7.9021414441199402E-3</v>
      </c>
      <c r="I6763">
        <v>10.432627632053901</v>
      </c>
      <c r="J6763">
        <v>-1.13706802745438E-2</v>
      </c>
      <c r="K6763">
        <v>10.606859411459</v>
      </c>
      <c r="L6763">
        <v>-1.04570077468332E-2</v>
      </c>
      <c r="M6763">
        <v>15.4836753123649</v>
      </c>
      <c r="N6763">
        <v>-1.0083218049528201E-2</v>
      </c>
      <c r="O6763">
        <v>17.419321202999399</v>
      </c>
      <c r="P6763">
        <v>-9.5289999999999993E-3</v>
      </c>
      <c r="Q6763">
        <v>18.733837000000001</v>
      </c>
    </row>
    <row r="6764" spans="1:17" x14ac:dyDescent="0.3">
      <c r="A6764" s="1">
        <v>45611</v>
      </c>
      <c r="B6764">
        <v>-1.3291430866793699E-2</v>
      </c>
      <c r="C6764">
        <v>6.0209019624658398</v>
      </c>
      <c r="D6764">
        <v>-1.23210833043746E-2</v>
      </c>
      <c r="E6764">
        <v>12.7921384907419</v>
      </c>
      <c r="F6764">
        <v>-1.86442213472751E-2</v>
      </c>
      <c r="G6764">
        <v>12.7763115810362</v>
      </c>
      <c r="H6764">
        <v>-5.6900986446175496E-3</v>
      </c>
      <c r="I6764">
        <v>10.3734335215805</v>
      </c>
      <c r="J6764">
        <v>-1.5739683638168901E-2</v>
      </c>
      <c r="K6764">
        <v>10.4412177928894</v>
      </c>
      <c r="L6764">
        <v>-1.6389055678843099E-2</v>
      </c>
      <c r="M6764">
        <v>15.2319806482539</v>
      </c>
      <c r="N6764">
        <v>-1.68993574405308E-2</v>
      </c>
      <c r="O6764">
        <v>17.127419291932299</v>
      </c>
      <c r="P6764">
        <v>-1.5384999999999999E-2</v>
      </c>
      <c r="Q6764">
        <v>18.448447999999999</v>
      </c>
    </row>
    <row r="6765" spans="1:17" x14ac:dyDescent="0.3">
      <c r="A6765" s="1">
        <v>45614</v>
      </c>
      <c r="B6765">
        <v>3.9101597462065296E-3</v>
      </c>
      <c r="C6765">
        <v>6.0444907388424998</v>
      </c>
      <c r="D6765">
        <v>3.54697460097513E-3</v>
      </c>
      <c r="E6765">
        <v>12.8375924454173</v>
      </c>
      <c r="F6765">
        <v>4.0213778887167196E-3</v>
      </c>
      <c r="G6765">
        <v>12.8277934024786</v>
      </c>
      <c r="H6765">
        <v>3.6172650151718999E-3</v>
      </c>
      <c r="I6765">
        <v>10.4110249277956</v>
      </c>
      <c r="J6765">
        <v>3.6739908885445299E-3</v>
      </c>
      <c r="K6765">
        <v>10.479649287176001</v>
      </c>
      <c r="L6765">
        <v>4.0799864313567601E-3</v>
      </c>
      <c r="M6765">
        <v>15.294253873193099</v>
      </c>
      <c r="N6765">
        <v>3.4417459120340901E-3</v>
      </c>
      <c r="O6765">
        <v>17.186469076150601</v>
      </c>
      <c r="P6765">
        <v>5.7559999999999998E-3</v>
      </c>
      <c r="Q6765">
        <v>18.554711999999999</v>
      </c>
    </row>
    <row r="6766" spans="1:17" x14ac:dyDescent="0.3">
      <c r="A6766" s="1">
        <v>45615</v>
      </c>
      <c r="B6766">
        <v>3.9557505205964801E-3</v>
      </c>
      <c r="C6766">
        <v>6.0684485906308101</v>
      </c>
      <c r="D6766">
        <v>7.5402031390329602E-3</v>
      </c>
      <c r="E6766">
        <v>12.934756357738801</v>
      </c>
      <c r="F6766">
        <v>1.1235102418485099E-2</v>
      </c>
      <c r="G6766">
        <v>12.972727626027201</v>
      </c>
      <c r="H6766">
        <v>2.4056212459873699E-3</v>
      </c>
      <c r="I6766">
        <v>10.4361000590962</v>
      </c>
      <c r="J6766">
        <v>1.52461179399173E-2</v>
      </c>
      <c r="K6766">
        <v>10.640647435982499</v>
      </c>
      <c r="L6766">
        <v>1.0346617518873299E-2</v>
      </c>
      <c r="M6766">
        <v>15.453319142983799</v>
      </c>
      <c r="N6766">
        <v>8.4455736336217398E-3</v>
      </c>
      <c r="O6766">
        <v>17.3322333311915</v>
      </c>
      <c r="P6766">
        <v>1.2872E-2</v>
      </c>
      <c r="Q6766">
        <v>18.795558</v>
      </c>
    </row>
    <row r="6767" spans="1:17" x14ac:dyDescent="0.3">
      <c r="A6767" s="1">
        <v>45616</v>
      </c>
      <c r="B6767" s="2">
        <v>2.19506213354446E-5</v>
      </c>
      <c r="C6767">
        <v>6.0685817983099097</v>
      </c>
      <c r="D6767">
        <v>-1.0350391842989101E-3</v>
      </c>
      <c r="E6767">
        <v>12.921375304221201</v>
      </c>
      <c r="F6767">
        <v>-2.5349721095811999E-3</v>
      </c>
      <c r="G6767">
        <v>12.939883770027601</v>
      </c>
      <c r="H6767" s="2">
        <v>4.1504052253401002E-4</v>
      </c>
      <c r="I6767">
        <v>10.4404323624965</v>
      </c>
      <c r="J6767">
        <v>4.0780066938436401E-4</v>
      </c>
      <c r="K6767">
        <v>10.644987584027</v>
      </c>
      <c r="L6767">
        <v>-1.5838233557746201E-3</v>
      </c>
      <c r="M6767">
        <v>15.4288631872701</v>
      </c>
      <c r="N6767">
        <v>-8.7750154939629499E-4</v>
      </c>
      <c r="O6767">
        <v>17.317030940624999</v>
      </c>
      <c r="P6767">
        <v>-3.6570000000000001E-3</v>
      </c>
      <c r="Q6767">
        <v>18.727506000000002</v>
      </c>
    </row>
    <row r="6768" spans="1:17" x14ac:dyDescent="0.3">
      <c r="A6768" s="1">
        <v>45617</v>
      </c>
      <c r="B6768">
        <v>5.3262518442884904E-3</v>
      </c>
      <c r="C6768">
        <v>6.1009908260096504</v>
      </c>
      <c r="D6768">
        <v>3.1390551459137901E-3</v>
      </c>
      <c r="E6768">
        <v>12.961999941992801</v>
      </c>
      <c r="F6768">
        <v>-3.8068167728176699E-3</v>
      </c>
      <c r="G6768">
        <v>12.890717646042001</v>
      </c>
      <c r="H6768">
        <v>6.8096995761834202E-3</v>
      </c>
      <c r="I6768">
        <v>10.5117711926544</v>
      </c>
      <c r="J6768">
        <v>5.2178800462677503E-3</v>
      </c>
      <c r="K6768">
        <v>10.7006770163722</v>
      </c>
      <c r="L6768">
        <v>9.7183085407412698E-4</v>
      </c>
      <c r="M6768">
        <v>15.4438647208547</v>
      </c>
      <c r="N6768">
        <v>1.0267733261166E-3</v>
      </c>
      <c r="O6768">
        <v>17.334820737564002</v>
      </c>
      <c r="P6768">
        <v>5.1900000000000004E-4</v>
      </c>
      <c r="Q6768">
        <v>18.737857000000002</v>
      </c>
    </row>
    <row r="6769" spans="1:17" x14ac:dyDescent="0.3">
      <c r="A6769" s="1">
        <v>45618</v>
      </c>
      <c r="B6769">
        <v>3.4619595915364601E-3</v>
      </c>
      <c r="C6769">
        <v>6.1221488126331698</v>
      </c>
      <c r="D6769">
        <v>2.5841232931746502E-3</v>
      </c>
      <c r="E6769">
        <v>12.9955386634012</v>
      </c>
      <c r="F6769">
        <v>-1.04776070641777E-3</v>
      </c>
      <c r="G6769">
        <v>12.877218331875399</v>
      </c>
      <c r="H6769">
        <v>6.9412390475134898E-3</v>
      </c>
      <c r="I6769">
        <v>10.584989729020201</v>
      </c>
      <c r="J6769">
        <v>2.89962042965768E-3</v>
      </c>
      <c r="K6769">
        <v>10.731749946139701</v>
      </c>
      <c r="L6769">
        <v>-9.1694164256288604E-4</v>
      </c>
      <c r="M6769">
        <v>15.4297100886476</v>
      </c>
      <c r="N6769">
        <v>8.61171931217365E-5</v>
      </c>
      <c r="O6769">
        <v>17.336313627949998</v>
      </c>
      <c r="P6769">
        <v>-1.196E-3</v>
      </c>
      <c r="Q6769">
        <v>18.716051</v>
      </c>
    </row>
    <row r="6770" spans="1:17" x14ac:dyDescent="0.3">
      <c r="A6770" s="1">
        <v>45621</v>
      </c>
      <c r="B6770">
        <v>3.0159278201245402E-3</v>
      </c>
      <c r="C6770">
        <v>6.1406406425517597</v>
      </c>
      <c r="D6770">
        <v>-3.0742080064528399E-4</v>
      </c>
      <c r="E6770">
        <v>12.9915441785258</v>
      </c>
      <c r="F6770">
        <v>2.0448901182821601E-4</v>
      </c>
      <c r="G6770">
        <v>12.879851850780801</v>
      </c>
      <c r="H6770">
        <v>4.6217373595946604E-3</v>
      </c>
      <c r="I6770">
        <v>10.634023995970599</v>
      </c>
      <c r="J6770">
        <v>-8.7060661389791408E-3</v>
      </c>
      <c r="K6770">
        <v>10.638724153252401</v>
      </c>
      <c r="L6770">
        <v>-3.76038185681884E-3</v>
      </c>
      <c r="M6770">
        <v>15.3717974418501</v>
      </c>
      <c r="N6770">
        <v>-9.1796580627258003E-4</v>
      </c>
      <c r="O6770">
        <v>17.3204067869178</v>
      </c>
      <c r="P6770">
        <v>-6.025E-3</v>
      </c>
      <c r="Q6770">
        <v>18.603225999999999</v>
      </c>
    </row>
    <row r="6771" spans="1:17" x14ac:dyDescent="0.3">
      <c r="A6771" s="1">
        <v>45622</v>
      </c>
      <c r="B6771">
        <v>5.70569715526386E-3</v>
      </c>
      <c r="C6771">
        <v>6.1757774229885003</v>
      </c>
      <c r="D6771">
        <v>8.4679784075245793E-3</v>
      </c>
      <c r="E6771">
        <v>13.1020234017746</v>
      </c>
      <c r="F6771">
        <v>1.12994346745563E-2</v>
      </c>
      <c r="G6771">
        <v>13.026212232937899</v>
      </c>
      <c r="H6771">
        <v>8.1669754060712408E-3</v>
      </c>
      <c r="I6771">
        <v>10.721227417812599</v>
      </c>
      <c r="J6771">
        <v>1.13827348660396E-2</v>
      </c>
      <c r="K6771">
        <v>10.7605137640398</v>
      </c>
      <c r="L6771">
        <v>8.2051890583832894E-3</v>
      </c>
      <c r="M6771">
        <v>15.498444818316401</v>
      </c>
      <c r="N6771">
        <v>8.8326921670429E-3</v>
      </c>
      <c r="O6771">
        <v>17.474070240243101</v>
      </c>
      <c r="P6771">
        <v>7.9070000000000008E-3</v>
      </c>
      <c r="Q6771">
        <v>18.751745</v>
      </c>
    </row>
    <row r="6772" spans="1:17" x14ac:dyDescent="0.3">
      <c r="A6772" s="1">
        <v>45623</v>
      </c>
      <c r="B6772">
        <v>-3.8084810835777101E-3</v>
      </c>
      <c r="C6772">
        <v>6.1523018230609896</v>
      </c>
      <c r="D6772">
        <v>-3.8379260398251399E-3</v>
      </c>
      <c r="E6772">
        <v>13.051835175940599</v>
      </c>
      <c r="F6772">
        <v>-5.2393929865258903E-3</v>
      </c>
      <c r="G6772">
        <v>12.958141268908699</v>
      </c>
      <c r="H6772">
        <v>-7.0878052177280302E-4</v>
      </c>
      <c r="I6772">
        <v>10.7136311130238</v>
      </c>
      <c r="J6772">
        <v>-7.3549396385664502E-3</v>
      </c>
      <c r="K6772">
        <v>10.6816611683277</v>
      </c>
      <c r="L6772">
        <v>-6.6900838892496603E-3</v>
      </c>
      <c r="M6772">
        <v>15.395104983843201</v>
      </c>
      <c r="N6772">
        <v>-6.4691010324159203E-3</v>
      </c>
      <c r="O6772">
        <v>17.361393565759801</v>
      </c>
      <c r="P6772">
        <v>-6.9709999999999998E-3</v>
      </c>
      <c r="Q6772">
        <v>18.622392000000001</v>
      </c>
    </row>
    <row r="6773" spans="1:17" x14ac:dyDescent="0.3">
      <c r="A6773" s="1">
        <v>45625</v>
      </c>
      <c r="B6773">
        <v>5.5921203968016201E-3</v>
      </c>
      <c r="C6773">
        <v>6.1868026119471704</v>
      </c>
      <c r="D6773">
        <v>7.9122137598391703E-3</v>
      </c>
      <c r="E6773">
        <v>13.155513708283101</v>
      </c>
      <c r="F6773">
        <v>8.65148303662161E-3</v>
      </c>
      <c r="G6773">
        <v>13.070734756322301</v>
      </c>
      <c r="H6773">
        <v>4.6286060750930398E-3</v>
      </c>
      <c r="I6773">
        <v>10.763335232736701</v>
      </c>
      <c r="J6773">
        <v>1.2393478927255199E-2</v>
      </c>
      <c r="K6773">
        <v>10.8148678530228</v>
      </c>
      <c r="L6773">
        <v>1.04335472920728E-2</v>
      </c>
      <c r="M6773">
        <v>15.5565714087967</v>
      </c>
      <c r="N6773">
        <v>9.57854316086631E-3</v>
      </c>
      <c r="O6773">
        <v>17.528489413191501</v>
      </c>
      <c r="P6773">
        <v>1.1289E-2</v>
      </c>
      <c r="Q6773">
        <v>18.833587999999999</v>
      </c>
    </row>
    <row r="6774" spans="1:17" x14ac:dyDescent="0.3">
      <c r="A6774" s="1">
        <v>45628</v>
      </c>
      <c r="B6774">
        <v>2.4454638805813701E-3</v>
      </c>
      <c r="C6774">
        <v>6.2019507288081099</v>
      </c>
      <c r="D6774">
        <v>6.6796369953294197E-3</v>
      </c>
      <c r="E6774">
        <v>13.243681902286299</v>
      </c>
      <c r="F6774">
        <v>9.9474309740852605E-3</v>
      </c>
      <c r="G6774">
        <v>13.2014038213552</v>
      </c>
      <c r="H6774">
        <v>2.98814455210502E-3</v>
      </c>
      <c r="I6774">
        <v>10.795545735126201</v>
      </c>
      <c r="J6774">
        <v>9.1633436658944394E-3</v>
      </c>
      <c r="K6774">
        <v>10.9144236391879</v>
      </c>
      <c r="L6774">
        <v>8.7040252480214807E-3</v>
      </c>
      <c r="M6774">
        <v>15.6925671959076</v>
      </c>
      <c r="N6774">
        <v>8.7235890990465404E-3</v>
      </c>
      <c r="O6774">
        <v>17.682069663893198</v>
      </c>
      <c r="P6774">
        <v>1.0011000000000001E-2</v>
      </c>
      <c r="Q6774">
        <v>19.022012</v>
      </c>
    </row>
    <row r="6775" spans="1:17" x14ac:dyDescent="0.3">
      <c r="A6775" s="1">
        <v>45629</v>
      </c>
      <c r="B6775">
        <v>4.51347242022181E-4</v>
      </c>
      <c r="C6775">
        <v>6.2047505939728902</v>
      </c>
      <c r="D6775">
        <v>2.33962328166545E-3</v>
      </c>
      <c r="E6775">
        <v>13.2747034039631</v>
      </c>
      <c r="F6775">
        <v>5.2243676635961196E-3</v>
      </c>
      <c r="G6775">
        <v>13.2705532824173</v>
      </c>
      <c r="H6775">
        <v>-1.4936628258955299E-3</v>
      </c>
      <c r="I6775">
        <v>10.7794328663686</v>
      </c>
      <c r="J6775" s="2">
        <v>3.9291666735595601E-3</v>
      </c>
      <c r="K6775">
        <v>10.957392589615299</v>
      </c>
      <c r="L6775">
        <v>4.7093583887776597E-3</v>
      </c>
      <c r="M6775">
        <v>15.766643407682301</v>
      </c>
      <c r="N6775">
        <v>5.3495828165339302E-3</v>
      </c>
      <c r="O6775">
        <v>17.776914824759199</v>
      </c>
      <c r="P6775">
        <v>4.0959999999999998E-3</v>
      </c>
      <c r="Q6775">
        <v>19.09976</v>
      </c>
    </row>
    <row r="6776" spans="1:17" x14ac:dyDescent="0.3">
      <c r="A6776" s="1">
        <v>45630</v>
      </c>
      <c r="B6776">
        <v>6.0331816281361198E-3</v>
      </c>
      <c r="C6776">
        <v>6.2422981329328504</v>
      </c>
      <c r="D6776">
        <v>6.92704699653977E-3</v>
      </c>
      <c r="E6776">
        <v>13.3669771215251</v>
      </c>
      <c r="F6776">
        <v>1.10989230489672E-2</v>
      </c>
      <c r="G6776">
        <v>13.4186625383195</v>
      </c>
      <c r="H6776">
        <v>2.9595089670359101E-3</v>
      </c>
      <c r="I6776">
        <v>10.8113819480738</v>
      </c>
      <c r="J6776">
        <v>1.3941220638589101E-2</v>
      </c>
      <c r="K6776">
        <v>11.111221809395399</v>
      </c>
      <c r="L6776">
        <v>1.0031021793964499E-2</v>
      </c>
      <c r="M6776">
        <v>15.925594841144999</v>
      </c>
      <c r="N6776">
        <v>9.2939436314481705E-3</v>
      </c>
      <c r="O6776">
        <v>17.942902614866401</v>
      </c>
      <c r="P6776">
        <v>1.1002E-2</v>
      </c>
      <c r="Q6776">
        <v>19.311208000000001</v>
      </c>
    </row>
    <row r="6777" spans="1:17" x14ac:dyDescent="0.3">
      <c r="A6777" s="1">
        <v>45631</v>
      </c>
      <c r="B6777">
        <v>-1.8715258393823301E-3</v>
      </c>
      <c r="C6777">
        <v>6.2306264360279</v>
      </c>
      <c r="D6777">
        <v>2.8471433061431201E-4</v>
      </c>
      <c r="E6777">
        <v>13.370783433298699</v>
      </c>
      <c r="F6777">
        <v>1.81568798225367E-3</v>
      </c>
      <c r="G6777">
        <v>13.443048774827</v>
      </c>
      <c r="H6777">
        <v>-1.73411688781162E-3</v>
      </c>
      <c r="I6777">
        <v>10.7926499944497</v>
      </c>
      <c r="J6777">
        <v>1.80920298334654E-3</v>
      </c>
      <c r="K6777">
        <v>11.1313424607246</v>
      </c>
      <c r="L6777">
        <v>5.9488532025727596E-4</v>
      </c>
      <c r="M6777">
        <v>15.935071562234</v>
      </c>
      <c r="N6777">
        <v>-4.4903785667750699E-4</v>
      </c>
      <c r="O6777">
        <v>17.934847381021498</v>
      </c>
      <c r="P6777">
        <v>2.4520000000000002E-3</v>
      </c>
      <c r="Q6777">
        <v>19.358854999999998</v>
      </c>
    </row>
    <row r="6778" spans="1:17" x14ac:dyDescent="0.3">
      <c r="A6778" s="1">
        <v>45632</v>
      </c>
      <c r="B6778">
        <v>2.4923453675383101E-3</v>
      </c>
      <c r="C6778">
        <v>6.2461746767068798</v>
      </c>
      <c r="D6778">
        <v>6.6576571298542896E-3</v>
      </c>
      <c r="E6778">
        <v>13.460098509629599</v>
      </c>
      <c r="F6778">
        <v>6.3559274788599802E-3</v>
      </c>
      <c r="G6778">
        <v>13.528763929028001</v>
      </c>
      <c r="H6778">
        <v>2.7825103589641199E-3</v>
      </c>
      <c r="I6778">
        <v>10.822722473950201</v>
      </c>
      <c r="J6778">
        <v>6.7769431132406101E-3</v>
      </c>
      <c r="K6778">
        <v>11.2070351281111</v>
      </c>
      <c r="L6778">
        <v>8.0760407082844394E-3</v>
      </c>
      <c r="M6778">
        <v>16.0642849126992</v>
      </c>
      <c r="N6778">
        <v>8.2582206392789893E-3</v>
      </c>
      <c r="O6778">
        <v>18.083570557006201</v>
      </c>
      <c r="P6778">
        <v>9.7699999999999992E-3</v>
      </c>
      <c r="Q6778">
        <v>19.547077999999999</v>
      </c>
    </row>
    <row r="6779" spans="1:17" x14ac:dyDescent="0.3">
      <c r="A6779" s="1">
        <v>45635</v>
      </c>
      <c r="B6779">
        <v>-6.1631672852274604E-3</v>
      </c>
      <c r="C6779">
        <v>6.2077968432659301</v>
      </c>
      <c r="D6779">
        <v>-8.1225101000487795E-3</v>
      </c>
      <c r="E6779">
        <v>13.3512115399454</v>
      </c>
      <c r="F6779">
        <v>-4.2742897427523801E-3</v>
      </c>
      <c r="G6779">
        <v>13.471061478480101</v>
      </c>
      <c r="H6779">
        <v>-7.0097170695135299E-3</v>
      </c>
      <c r="I6779">
        <v>10.7471235246616</v>
      </c>
      <c r="J6779">
        <v>-9.9255478161272507E-3</v>
      </c>
      <c r="K6779">
        <v>11.0963493820985</v>
      </c>
      <c r="L6779">
        <v>-7.2752051249287001E-3</v>
      </c>
      <c r="M6779">
        <v>15.947838045809201</v>
      </c>
      <c r="N6779">
        <v>-6.8767099601389102E-3</v>
      </c>
      <c r="O6779">
        <v>17.959641687062899</v>
      </c>
      <c r="P6779">
        <v>-6.8609999999999999E-3</v>
      </c>
      <c r="Q6779">
        <v>19.413115999999999</v>
      </c>
    </row>
    <row r="6780" spans="1:17" x14ac:dyDescent="0.3">
      <c r="A6780" s="1">
        <v>45636</v>
      </c>
      <c r="B6780">
        <v>-2.96828431427925E-3</v>
      </c>
      <c r="C6780">
        <v>6.1893976577858201</v>
      </c>
      <c r="D6780">
        <v>4.8990475664850198E-4</v>
      </c>
      <c r="E6780">
        <v>13.3577539644374</v>
      </c>
      <c r="F6780">
        <v>1.760638460347E-3</v>
      </c>
      <c r="G6780">
        <v>13.4948000387998</v>
      </c>
      <c r="H6780">
        <v>2.2792621810685302E-3</v>
      </c>
      <c r="I6780">
        <v>10.7716469739352</v>
      </c>
      <c r="J6780">
        <v>-3.6165204959512798E-3</v>
      </c>
      <c r="K6780">
        <v>11.0562916855285</v>
      </c>
      <c r="L6780">
        <v>-1.1624249523864601E-3</v>
      </c>
      <c r="M6780">
        <v>15.929310651367199</v>
      </c>
      <c r="N6780">
        <v>-9.2469300482322697E-4</v>
      </c>
      <c r="O6780">
        <v>17.943042207919699</v>
      </c>
      <c r="P6780">
        <v>-1.263E-3</v>
      </c>
      <c r="Q6780">
        <v>19.389524000000002</v>
      </c>
    </row>
    <row r="6781" spans="1:17" x14ac:dyDescent="0.3">
      <c r="A6781" s="1">
        <v>45637</v>
      </c>
      <c r="B6781">
        <v>8.1326264113682298E-3</v>
      </c>
      <c r="C6781">
        <v>6.2399389548267399</v>
      </c>
      <c r="D6781">
        <v>1.2546308978273199E-2</v>
      </c>
      <c r="E6781">
        <v>13.526400204640399</v>
      </c>
      <c r="F6781">
        <v>1.67592824922904E-2</v>
      </c>
      <c r="G6781">
        <v>13.7228690027375</v>
      </c>
      <c r="H6781">
        <v>3.0793321263779898E-3</v>
      </c>
      <c r="I6781">
        <v>10.804867574897401</v>
      </c>
      <c r="J6781">
        <v>1.6882660868333399E-2</v>
      </c>
      <c r="K6781">
        <v>11.2445358687109</v>
      </c>
      <c r="L6781">
        <v>1.74665876860522E-2</v>
      </c>
      <c r="M6781">
        <v>16.209985432282</v>
      </c>
      <c r="N6781">
        <v>1.6198649775676699E-2</v>
      </c>
      <c r="O6781">
        <v>18.236062120779501</v>
      </c>
      <c r="P6781">
        <v>2.0285000000000001E-2</v>
      </c>
      <c r="Q6781">
        <v>19.784483000000002</v>
      </c>
    </row>
    <row r="6782" spans="1:17" x14ac:dyDescent="0.3">
      <c r="A6782" s="1">
        <v>45638</v>
      </c>
      <c r="B6782">
        <v>-5.4287314614632504E-3</v>
      </c>
      <c r="C6782">
        <v>6.2061557847531397</v>
      </c>
      <c r="D6782">
        <v>-8.6391611995067195E-3</v>
      </c>
      <c r="E6782">
        <v>13.4100467745129</v>
      </c>
      <c r="F6782">
        <v>-6.7352455020815499E-3</v>
      </c>
      <c r="G6782">
        <v>13.630752672287899</v>
      </c>
      <c r="H6782">
        <v>-7.9346767134582594E-3</v>
      </c>
      <c r="I6782">
        <v>10.7194736782668</v>
      </c>
      <c r="J6782">
        <v>-9.7242794758746302E-3</v>
      </c>
      <c r="K6782">
        <v>11.135720790936899</v>
      </c>
      <c r="L6782">
        <v>-1.0010264586415E-2</v>
      </c>
      <c r="M6782">
        <v>16.048528649952701</v>
      </c>
      <c r="N6782">
        <v>-9.8901065891721304E-3</v>
      </c>
      <c r="O6782">
        <v>18.056594462643901</v>
      </c>
      <c r="P6782">
        <v>-8.7899999999999992E-3</v>
      </c>
      <c r="Q6782">
        <v>19.611597</v>
      </c>
    </row>
    <row r="6783" spans="1:17" x14ac:dyDescent="0.3">
      <c r="A6783" s="1">
        <v>45639</v>
      </c>
      <c r="B6783" s="2">
        <v>-2.6466989371873901E-5</v>
      </c>
      <c r="C6783">
        <v>6.2059915286676404</v>
      </c>
      <c r="D6783">
        <v>1.2584741887265299E-2</v>
      </c>
      <c r="E6783">
        <v>13.579875133512999</v>
      </c>
      <c r="F6783">
        <v>4.26293633270296E-3</v>
      </c>
      <c r="G6783">
        <v>13.688983732563701</v>
      </c>
      <c r="H6783">
        <v>9.8432297924223398E-3</v>
      </c>
      <c r="I6783">
        <v>10.825508929470001</v>
      </c>
      <c r="J6783">
        <v>2.6813929600934799E-2</v>
      </c>
      <c r="K6783">
        <v>11.438352464342101</v>
      </c>
      <c r="L6783">
        <v>1.25234362121792E-2</v>
      </c>
      <c r="M6783">
        <v>16.250775142026001</v>
      </c>
      <c r="N6783">
        <v>1.5519515671732599E-2</v>
      </c>
      <c r="O6783">
        <v>18.339009870140199</v>
      </c>
      <c r="P6783">
        <v>1.3386E-2</v>
      </c>
      <c r="Q6783">
        <v>19.868690000000001</v>
      </c>
    </row>
    <row r="6784" spans="1:17" x14ac:dyDescent="0.3">
      <c r="A6784" s="1">
        <v>45642</v>
      </c>
      <c r="B6784">
        <v>3.79215500878442E-3</v>
      </c>
      <c r="C6784">
        <v>6.2295702894293399</v>
      </c>
      <c r="D6784">
        <v>1.05990488015752E-2</v>
      </c>
      <c r="E6784">
        <v>13.7245743753135</v>
      </c>
      <c r="F6784">
        <v>1.2514871495738499E-2</v>
      </c>
      <c r="G6784">
        <v>13.861376088947001</v>
      </c>
      <c r="H6784">
        <v>4.6128283239603796E-3</v>
      </c>
      <c r="I6784">
        <v>10.8755604945692</v>
      </c>
      <c r="J6784">
        <v>1.82860029986417E-2</v>
      </c>
      <c r="K6784">
        <v>11.6494382879697</v>
      </c>
      <c r="L6784">
        <v>1.23133636092714E-2</v>
      </c>
      <c r="M6784">
        <v>16.4521138799361</v>
      </c>
      <c r="N6784">
        <v>1.34023810828987E-2</v>
      </c>
      <c r="O6784">
        <v>18.5864507134972</v>
      </c>
      <c r="P6784">
        <v>1.5317000000000001E-2</v>
      </c>
      <c r="Q6784">
        <v>20.171458999999999</v>
      </c>
    </row>
    <row r="6785" spans="1:17" x14ac:dyDescent="0.3">
      <c r="A6785" s="1">
        <v>45643</v>
      </c>
      <c r="B6785">
        <v>-3.87147948065549E-3</v>
      </c>
      <c r="C6785">
        <v>6.2054992611918802</v>
      </c>
      <c r="D6785">
        <v>-3.20281272168162E-3</v>
      </c>
      <c r="E6785">
        <v>13.6806874522185</v>
      </c>
      <c r="F6785">
        <v>-1.0910704754985899E-3</v>
      </c>
      <c r="G6785">
        <v>13.8462605982788</v>
      </c>
      <c r="H6785">
        <v>-2.6033742264621202E-3</v>
      </c>
      <c r="I6785">
        <v>10.8472841635853</v>
      </c>
      <c r="J6785">
        <v>-3.77528676832111E-3</v>
      </c>
      <c r="K6785">
        <v>11.6055412318682</v>
      </c>
      <c r="L6785">
        <v>-3.5999282134292002E-3</v>
      </c>
      <c r="M6785">
        <v>16.392993928646401</v>
      </c>
      <c r="N6785">
        <v>-4.98022990820827E-3</v>
      </c>
      <c r="O6785">
        <v>18.494116030586799</v>
      </c>
      <c r="P6785">
        <v>-1.6149999999999999E-3</v>
      </c>
      <c r="Q6785">
        <v>20.140587</v>
      </c>
    </row>
    <row r="6786" spans="1:17" x14ac:dyDescent="0.3">
      <c r="A6786" s="1">
        <v>45644</v>
      </c>
      <c r="B6786">
        <v>-2.99365053045181E-2</v>
      </c>
      <c r="C6786">
        <v>6.0224814249465597</v>
      </c>
      <c r="D6786">
        <v>-3.0148377771897699E-2</v>
      </c>
      <c r="E6786">
        <v>13.2743922629998</v>
      </c>
      <c r="F6786">
        <v>-3.1807773354590001E-2</v>
      </c>
      <c r="G6786">
        <v>13.412772571101501</v>
      </c>
      <c r="H6786">
        <v>-2.3920098945166501E-2</v>
      </c>
      <c r="I6786">
        <v>10.590894708444299</v>
      </c>
      <c r="J6786">
        <v>-3.2069798625093897E-2</v>
      </c>
      <c r="K6786">
        <v>11.2392585594827</v>
      </c>
      <c r="L6786">
        <v>-3.3626026819669599E-2</v>
      </c>
      <c r="M6786">
        <v>15.850927520616301</v>
      </c>
      <c r="N6786">
        <v>-3.3245804338421399E-2</v>
      </c>
      <c r="O6786">
        <v>17.889372559239501</v>
      </c>
      <c r="P6786">
        <v>-3.5392E-2</v>
      </c>
      <c r="Q6786">
        <v>19.442098999999999</v>
      </c>
    </row>
    <row r="6787" spans="1:17" x14ac:dyDescent="0.3">
      <c r="A6787" s="1">
        <v>45645</v>
      </c>
      <c r="B6787">
        <v>-8.6548675053679303E-4</v>
      </c>
      <c r="C6787">
        <v>6.01727130203931</v>
      </c>
      <c r="D6787">
        <v>-1.68316961764648E-3</v>
      </c>
      <c r="E6787">
        <v>13.252068002279101</v>
      </c>
      <c r="F6787">
        <v>1.775323532944E-3</v>
      </c>
      <c r="G6787">
        <v>13.436605731414501</v>
      </c>
      <c r="H6787">
        <v>-2.9666718629099498E-3</v>
      </c>
      <c r="I6787">
        <v>10.559521559039499</v>
      </c>
      <c r="J6787">
        <v>-3.5439905208695501E-3</v>
      </c>
      <c r="K6787">
        <v>11.1994972321862</v>
      </c>
      <c r="L6787">
        <v>-2.2107620651307799E-3</v>
      </c>
      <c r="M6787">
        <v>15.815923598285099</v>
      </c>
      <c r="N6787">
        <v>-2.8570372224801101E-3</v>
      </c>
      <c r="O6787">
        <v>17.838334898915502</v>
      </c>
      <c r="P6787">
        <v>-9.3400000000000004E-4</v>
      </c>
      <c r="Q6787">
        <v>19.424702</v>
      </c>
    </row>
    <row r="6788" spans="1:17" x14ac:dyDescent="0.3">
      <c r="A6788" s="1">
        <v>45646</v>
      </c>
      <c r="B6788">
        <v>1.08104794023972E-2</v>
      </c>
      <c r="C6788">
        <v>6.08267376857229</v>
      </c>
      <c r="D6788">
        <v>5.9323983385953299E-3</v>
      </c>
      <c r="E6788">
        <v>13.330918202627499</v>
      </c>
      <c r="F6788">
        <v>8.1526917546520406E-3</v>
      </c>
      <c r="G6788">
        <v>13.546597993443701</v>
      </c>
      <c r="H6788">
        <v>5.6042398000337298E-3</v>
      </c>
      <c r="I6788">
        <v>10.6188657843435</v>
      </c>
      <c r="J6788">
        <v>4.5381608567489204E-3</v>
      </c>
      <c r="K6788">
        <v>11.250437853080101</v>
      </c>
      <c r="L6788">
        <v>7.1696896656844701E-3</v>
      </c>
      <c r="M6788">
        <v>15.929726339934501</v>
      </c>
      <c r="N6788">
        <v>7.4413662490173697E-3</v>
      </c>
      <c r="O6788">
        <v>17.971571598892702</v>
      </c>
      <c r="P6788">
        <v>5.9369999999999996E-3</v>
      </c>
      <c r="Q6788">
        <v>19.540213000000001</v>
      </c>
    </row>
    <row r="6789" spans="1:17" x14ac:dyDescent="0.3">
      <c r="A6789" s="1">
        <v>45649</v>
      </c>
      <c r="B6789">
        <v>7.2608495856163703E-3</v>
      </c>
      <c r="C6789">
        <v>6.12699987574375</v>
      </c>
      <c r="D6789">
        <v>1.2251569103930699E-2</v>
      </c>
      <c r="E6789">
        <v>13.495247458328899</v>
      </c>
      <c r="F6789">
        <v>1.21022978265237E-2</v>
      </c>
      <c r="G6789">
        <v>13.711539026471799</v>
      </c>
      <c r="H6789">
        <v>5.7436260951698303E-3</v>
      </c>
      <c r="I6789">
        <v>10.680032068945501</v>
      </c>
      <c r="J6789">
        <v>1.6998118181503302E-2</v>
      </c>
      <c r="K6789">
        <v>11.443308702121</v>
      </c>
      <c r="L6789">
        <v>1.6522494357124402E-2</v>
      </c>
      <c r="M6789">
        <v>16.195111528812699</v>
      </c>
      <c r="N6789">
        <v>1.65173089934731E-2</v>
      </c>
      <c r="O6789">
        <v>18.2708786690179</v>
      </c>
      <c r="P6789">
        <v>1.6393000000000001E-2</v>
      </c>
      <c r="Q6789">
        <v>19.861177000000001</v>
      </c>
    </row>
    <row r="6790" spans="1:17" x14ac:dyDescent="0.3">
      <c r="A6790" s="1">
        <v>45650</v>
      </c>
      <c r="B6790">
        <v>1.09822331651268E-2</v>
      </c>
      <c r="C6790">
        <v>6.1946588603294099</v>
      </c>
      <c r="D6790">
        <v>1.49289928640519E-2</v>
      </c>
      <c r="E6790">
        <v>13.6982292986076</v>
      </c>
      <c r="F6790">
        <v>1.39407342020401E-2</v>
      </c>
      <c r="G6790">
        <v>13.904026538773399</v>
      </c>
      <c r="H6790">
        <v>1.21994154099021E-2</v>
      </c>
      <c r="I6790">
        <v>10.811120190199</v>
      </c>
      <c r="J6790">
        <v>1.86607876961606E-2</v>
      </c>
      <c r="K6790">
        <v>11.658854730853401</v>
      </c>
      <c r="L6790">
        <v>1.6181481446709601E-2</v>
      </c>
      <c r="M6790">
        <v>16.459304175079598</v>
      </c>
      <c r="N6790">
        <v>1.55279955079238E-2</v>
      </c>
      <c r="O6790">
        <v>18.5568029613631</v>
      </c>
      <c r="P6790">
        <v>1.7852E-2</v>
      </c>
      <c r="Q6790">
        <v>20.218254999999999</v>
      </c>
    </row>
    <row r="6791" spans="1:17" x14ac:dyDescent="0.3">
      <c r="A6791" s="1">
        <v>45652</v>
      </c>
      <c r="B6791">
        <v>-4.0574108825781901E-4</v>
      </c>
      <c r="C6791">
        <v>6.1921459425335099</v>
      </c>
      <c r="D6791">
        <v>9.2216244527066699E-5</v>
      </c>
      <c r="E6791">
        <v>13.6994925561157</v>
      </c>
      <c r="F6791">
        <v>-1.1985258047215301E-3</v>
      </c>
      <c r="G6791">
        <v>13.8873721865062</v>
      </c>
      <c r="H6791">
        <v>1.42162766100286E-3</v>
      </c>
      <c r="I6791">
        <v>10.826500507659899</v>
      </c>
      <c r="J6791">
        <v>1.28510884418858E-3</v>
      </c>
      <c r="K6791">
        <v>11.6738472596334</v>
      </c>
      <c r="L6791">
        <v>-1.3143147604510301E-3</v>
      </c>
      <c r="M6791">
        <v>16.4376856785222</v>
      </c>
      <c r="N6791">
        <v>-3.0298283020266002E-4</v>
      </c>
      <c r="O6791">
        <v>18.551181420340502</v>
      </c>
      <c r="P6791">
        <v>-1.7719999999999999E-3</v>
      </c>
      <c r="Q6791">
        <v>20.181633000000001</v>
      </c>
    </row>
    <row r="6792" spans="1:17" x14ac:dyDescent="0.3">
      <c r="A6792" s="1">
        <v>45653</v>
      </c>
      <c r="B6792">
        <v>-1.11173049649122E-2</v>
      </c>
      <c r="C6792">
        <v>6.1236872110925198</v>
      </c>
      <c r="D6792">
        <v>-1.3484805439401599E-2</v>
      </c>
      <c r="E6792">
        <v>13.5159975422111</v>
      </c>
      <c r="F6792">
        <v>-1.52287119926619E-2</v>
      </c>
      <c r="G6792">
        <v>13.6774875874417</v>
      </c>
      <c r="H6792">
        <v>-1.0263248802827999E-2</v>
      </c>
      <c r="I6792">
        <v>10.715953694372701</v>
      </c>
      <c r="J6792">
        <v>-1.7954651749701199E-2</v>
      </c>
      <c r="K6792">
        <v>11.4661178327065</v>
      </c>
      <c r="L6792">
        <v>-1.5972178721183099E-2</v>
      </c>
      <c r="M6792">
        <v>16.1772256195589</v>
      </c>
      <c r="N6792">
        <v>-1.5011052131069401E-2</v>
      </c>
      <c r="O6792">
        <v>18.274788334447901</v>
      </c>
      <c r="P6792">
        <v>-1.7090000000000001E-2</v>
      </c>
      <c r="Q6792">
        <v>19.839490999999999</v>
      </c>
    </row>
    <row r="6793" spans="1:17" x14ac:dyDescent="0.3">
      <c r="A6793" s="1">
        <v>45656</v>
      </c>
      <c r="B6793">
        <v>-1.07596739417297E-2</v>
      </c>
      <c r="C6793">
        <v>6.0581515368804402</v>
      </c>
      <c r="D6793">
        <v>-1.2318733787368299E-2</v>
      </c>
      <c r="E6793">
        <v>13.3505189028971</v>
      </c>
      <c r="F6793">
        <v>-1.1377645754703E-2</v>
      </c>
      <c r="G6793">
        <v>13.522751911926401</v>
      </c>
      <c r="H6793">
        <v>-1.2285023187913E-2</v>
      </c>
      <c r="I6793">
        <v>10.585113289015201</v>
      </c>
      <c r="J6793">
        <v>-1.4082246177276299E-2</v>
      </c>
      <c r="K6793">
        <v>11.305780741573701</v>
      </c>
      <c r="L6793">
        <v>-1.20307767356747E-2</v>
      </c>
      <c r="M6793">
        <v>15.9837670915265</v>
      </c>
      <c r="N6793">
        <v>-1.24103581672639E-2</v>
      </c>
      <c r="O6793">
        <v>18.049393175992101</v>
      </c>
      <c r="P6793">
        <v>-1.2525E-2</v>
      </c>
      <c r="Q6793">
        <v>19.592962</v>
      </c>
    </row>
    <row r="6794" spans="1:17" x14ac:dyDescent="0.3">
      <c r="A6794" s="1">
        <v>45657</v>
      </c>
      <c r="B6794">
        <v>-4.2940064589822996E-3</v>
      </c>
      <c r="C6794">
        <v>6.0321935667826896</v>
      </c>
      <c r="D6794">
        <v>-6.8153246051399696E-3</v>
      </c>
      <c r="E6794">
        <v>13.2598401365325</v>
      </c>
      <c r="F6794">
        <v>-9.3650244304194306E-3</v>
      </c>
      <c r="G6794">
        <v>13.3967021606557</v>
      </c>
      <c r="H6794">
        <v>-2.7303418470847399E-3</v>
      </c>
      <c r="I6794">
        <v>10.556251730136699</v>
      </c>
      <c r="J6794">
        <v>-1.1516067515367601E-2</v>
      </c>
      <c r="K6794">
        <v>11.176329422949999</v>
      </c>
      <c r="L6794">
        <v>-9.6307205951755102E-3</v>
      </c>
      <c r="M6794">
        <v>15.830570776152401</v>
      </c>
      <c r="N6794">
        <v>-9.0129020000734895E-3</v>
      </c>
      <c r="O6794">
        <v>17.887446664429</v>
      </c>
      <c r="P6794">
        <v>-1.0926999999999999E-2</v>
      </c>
      <c r="Q6794">
        <v>19.380368000000001</v>
      </c>
    </row>
    <row r="6795" spans="1:17" x14ac:dyDescent="0.3">
      <c r="A6795" s="1">
        <v>45659</v>
      </c>
      <c r="B6795">
        <v>-2.2263631494489899E-3</v>
      </c>
      <c r="C6795">
        <v>6.0187786520922497</v>
      </c>
      <c r="D6795">
        <v>-3.7751407787091499E-3</v>
      </c>
      <c r="E6795">
        <v>13.2098767420763</v>
      </c>
      <c r="F6795">
        <v>-2.9458884275226399E-3</v>
      </c>
      <c r="G6795">
        <v>13.357295043777199</v>
      </c>
      <c r="H6795">
        <v>-3.2554361652249401E-3</v>
      </c>
      <c r="I6795">
        <v>10.5219424026984</v>
      </c>
      <c r="J6795">
        <v>-5.1745015167252197E-3</v>
      </c>
      <c r="K6795">
        <v>11.1186468573675</v>
      </c>
      <c r="L6795">
        <v>-2.79850381507125E-3</v>
      </c>
      <c r="M6795">
        <v>15.786330795190899</v>
      </c>
      <c r="N6795">
        <v>-1.98619227316042E-3</v>
      </c>
      <c r="O6795">
        <v>17.851954015358299</v>
      </c>
      <c r="P6795">
        <v>-5.6080000000000001E-3</v>
      </c>
      <c r="Q6795">
        <v>19.272511999999999</v>
      </c>
    </row>
    <row r="6796" spans="1:17" x14ac:dyDescent="0.3">
      <c r="A6796" s="1">
        <v>45660</v>
      </c>
      <c r="B6796">
        <v>1.2517356707826E-2</v>
      </c>
      <c r="C6796">
        <v>6.0945913488247498</v>
      </c>
      <c r="D6796">
        <v>1.1718986885536501E-2</v>
      </c>
      <c r="E6796">
        <v>13.3655937550852</v>
      </c>
      <c r="F6796">
        <v>1.57720111030475E-2</v>
      </c>
      <c r="G6796">
        <v>13.5696365742456</v>
      </c>
      <c r="H6796">
        <v>7.3680595138985398E-3</v>
      </c>
      <c r="I6796">
        <v>10.599755012467201</v>
      </c>
      <c r="J6796">
        <v>1.5790880939425701E-2</v>
      </c>
      <c r="K6796">
        <v>11.295613639558299</v>
      </c>
      <c r="L6796">
        <v>1.8454575570359399E-2</v>
      </c>
      <c r="M6796">
        <v>16.080365628919601</v>
      </c>
      <c r="N6796">
        <v>1.7864132253047199E-2</v>
      </c>
      <c r="O6796">
        <v>18.173729243253401</v>
      </c>
      <c r="P6796">
        <v>1.4506E-2</v>
      </c>
      <c r="Q6796">
        <v>19.555247999999999</v>
      </c>
    </row>
    <row r="6797" spans="1:17" x14ac:dyDescent="0.3">
      <c r="A6797" s="1">
        <v>45663</v>
      </c>
      <c r="B6797">
        <v>5.5227664968181701E-3</v>
      </c>
      <c r="C6797">
        <v>6.1283434704919397</v>
      </c>
      <c r="D6797">
        <v>4.2971408486281804E-3</v>
      </c>
      <c r="E6797">
        <v>13.4231511715706</v>
      </c>
      <c r="F6797">
        <v>1.2466010860176501E-2</v>
      </c>
      <c r="G6797">
        <v>13.739854576543699</v>
      </c>
      <c r="H6797">
        <v>1.0854632284697499E-3</v>
      </c>
      <c r="I6797">
        <v>10.611266903501001</v>
      </c>
      <c r="J6797">
        <v>2.4766994387157601E-3</v>
      </c>
      <c r="K6797">
        <v>11.323624152011501</v>
      </c>
      <c r="L6797">
        <v>7.8537106113970804E-3</v>
      </c>
      <c r="M6797">
        <v>16.2071533926005</v>
      </c>
      <c r="N6797">
        <v>8.0036798805944095E-3</v>
      </c>
      <c r="O6797">
        <v>18.3197696049073</v>
      </c>
      <c r="P6797">
        <v>4.1130000000000003E-3</v>
      </c>
      <c r="Q6797">
        <v>19.63664</v>
      </c>
    </row>
    <row r="6798" spans="1:17" x14ac:dyDescent="0.3">
      <c r="A6798" s="1">
        <v>45664</v>
      </c>
      <c r="B6798">
        <v>-1.1166021516637E-2</v>
      </c>
      <c r="C6798">
        <v>6.0602948784839601</v>
      </c>
      <c r="D6798">
        <v>-1.15256238965685E-2</v>
      </c>
      <c r="E6798">
        <v>13.2693291299659</v>
      </c>
      <c r="F6798">
        <v>-1.96115397693363E-2</v>
      </c>
      <c r="G6798">
        <v>13.473019943374</v>
      </c>
      <c r="H6798">
        <v>-7.0797232135946797E-3</v>
      </c>
      <c r="I6798">
        <v>10.5364073759247</v>
      </c>
      <c r="J6798">
        <v>-1.60444475461584E-2</v>
      </c>
      <c r="K6798">
        <v>11.143392582568699</v>
      </c>
      <c r="L6798">
        <v>-1.75767931015933E-2</v>
      </c>
      <c r="M6798">
        <v>15.924772555372201</v>
      </c>
      <c r="N6798">
        <v>-1.8009657060960301E-2</v>
      </c>
      <c r="O6798">
        <v>17.992790069412401</v>
      </c>
      <c r="P6798">
        <v>-1.1805E-2</v>
      </c>
      <c r="Q6798">
        <v>19.404630999999998</v>
      </c>
    </row>
    <row r="6799" spans="1:17" x14ac:dyDescent="0.3">
      <c r="A6799" s="1">
        <v>45665</v>
      </c>
      <c r="B6799">
        <v>1.55914409383124E-3</v>
      </c>
      <c r="C6799">
        <v>6.0697511213576201</v>
      </c>
      <c r="D6799">
        <v>2.9362771783272498E-3</v>
      </c>
      <c r="E6799">
        <v>13.308348816534799</v>
      </c>
      <c r="F6799">
        <v>1.07455989690629E-3</v>
      </c>
      <c r="G6799">
        <v>13.4875052915887</v>
      </c>
      <c r="H6799">
        <v>4.3137869442435098E-3</v>
      </c>
      <c r="I6799">
        <v>10.581957368347799</v>
      </c>
      <c r="J6799">
        <v>4.1633133109377904E-3</v>
      </c>
      <c r="K6799">
        <v>11.189882726602599</v>
      </c>
      <c r="L6799">
        <v>3.2249438140318099E-3</v>
      </c>
      <c r="M6799">
        <v>15.976211952114699</v>
      </c>
      <c r="N6799">
        <v>3.5160047586290902E-3</v>
      </c>
      <c r="O6799">
        <v>18.0561641514171</v>
      </c>
      <c r="P6799">
        <v>3.0709999999999999E-3</v>
      </c>
      <c r="Q6799">
        <v>19.464276000000002</v>
      </c>
    </row>
    <row r="6800" spans="1:17" x14ac:dyDescent="0.3">
      <c r="A6800" s="1">
        <v>45667</v>
      </c>
      <c r="B6800">
        <v>-1.55316376502333E-2</v>
      </c>
      <c r="C6800">
        <v>5.9762062791019899</v>
      </c>
      <c r="D6800">
        <v>-1.05638340649967E-2</v>
      </c>
      <c r="E6800">
        <v>13.168501589919799</v>
      </c>
      <c r="F6800">
        <v>-1.40704818717935E-2</v>
      </c>
      <c r="G6800">
        <v>13.299058470700301</v>
      </c>
      <c r="H6800">
        <v>-9.17579985775617E-3</v>
      </c>
      <c r="I6800">
        <v>10.485303561574501</v>
      </c>
      <c r="J6800">
        <v>-1.0485677102297E-2</v>
      </c>
      <c r="K6800">
        <v>11.0731622456002</v>
      </c>
      <c r="L6800">
        <v>-9.3786718796980903E-3</v>
      </c>
      <c r="M6800">
        <v>15.8270767405957</v>
      </c>
      <c r="N6800">
        <v>-9.3983598594822304E-3</v>
      </c>
      <c r="O6800">
        <v>17.887260773659101</v>
      </c>
      <c r="P6800">
        <v>-9.9640000000000006E-3</v>
      </c>
      <c r="Q6800">
        <v>19.271667000000001</v>
      </c>
    </row>
    <row r="6801" spans="1:17" x14ac:dyDescent="0.3">
      <c r="A6801" s="1">
        <v>45670</v>
      </c>
      <c r="B6801">
        <v>1.5742043780551101E-3</v>
      </c>
      <c r="C6801">
        <v>5.9856214579542701</v>
      </c>
      <c r="D6801">
        <v>9.8328563731113505E-4</v>
      </c>
      <c r="E6801">
        <v>13.1814563564722</v>
      </c>
      <c r="F6801">
        <v>-3.8476942060721598E-3</v>
      </c>
      <c r="G6801">
        <v>13.2479860789587</v>
      </c>
      <c r="H6801">
        <v>-2.0461252009652101E-4</v>
      </c>
      <c r="I6801">
        <v>10.4831583566642</v>
      </c>
      <c r="J6801">
        <v>-1.0696549986953E-3</v>
      </c>
      <c r="K6801">
        <v>11.061324114739501</v>
      </c>
      <c r="L6801">
        <v>1.6321195527299001E-3</v>
      </c>
      <c r="M6801">
        <v>15.8529295136759</v>
      </c>
      <c r="N6801">
        <v>-2.9234167191786298E-4</v>
      </c>
      <c r="O6801">
        <v>17.882032346219301</v>
      </c>
      <c r="P6801">
        <v>1.7520000000000001E-3</v>
      </c>
      <c r="Q6801">
        <v>19.304279000000001</v>
      </c>
    </row>
    <row r="6802" spans="1:17" x14ac:dyDescent="0.3">
      <c r="A6802" s="1">
        <v>45671</v>
      </c>
      <c r="B6802">
        <v>1.14562333416426E-3</v>
      </c>
      <c r="C6802">
        <v>5.9924826549892698</v>
      </c>
      <c r="D6802">
        <v>-3.9105251662891602E-3</v>
      </c>
      <c r="E6802">
        <v>13.1300105951939</v>
      </c>
      <c r="F6802">
        <v>-6.3090089672470304E-3</v>
      </c>
      <c r="G6802">
        <v>13.164667521117501</v>
      </c>
      <c r="H6802">
        <v>-1.80901574223202E-3</v>
      </c>
      <c r="I6802">
        <v>10.464211301096601</v>
      </c>
      <c r="J6802">
        <v>-8.7424924930199193E-3</v>
      </c>
      <c r="K6802">
        <v>10.9650420575298</v>
      </c>
      <c r="L6802">
        <v>-1.01924936338499E-2</v>
      </c>
      <c r="M6802">
        <v>15.6921692960154</v>
      </c>
      <c r="N6802">
        <v>-1.03173890288228E-2</v>
      </c>
      <c r="O6802">
        <v>17.698484954990398</v>
      </c>
      <c r="P6802">
        <v>-7.4060000000000003E-3</v>
      </c>
      <c r="Q6802">
        <v>19.160167999999999</v>
      </c>
    </row>
    <row r="6803" spans="1:17" x14ac:dyDescent="0.3">
      <c r="A6803" s="1">
        <v>45672</v>
      </c>
      <c r="B6803">
        <v>1.81471325045163E-2</v>
      </c>
      <c r="C6803">
        <v>6.1022217450894303</v>
      </c>
      <c r="D6803">
        <v>2.14806248071539E-2</v>
      </c>
      <c r="E6803">
        <v>13.415102439871999</v>
      </c>
      <c r="F6803">
        <v>2.5984188825488998E-2</v>
      </c>
      <c r="G6803">
        <v>13.5112237199563</v>
      </c>
      <c r="H6803">
        <v>1.70648786142488E-2</v>
      </c>
      <c r="I6803">
        <v>10.6443141426828</v>
      </c>
      <c r="J6803">
        <v>1.9990839653176901E-2</v>
      </c>
      <c r="K6803">
        <v>11.1864481283278</v>
      </c>
      <c r="L6803">
        <v>2.4024711170425799E-2</v>
      </c>
      <c r="M6803">
        <v>16.073734272488501</v>
      </c>
      <c r="N6803">
        <v>2.3952402688971499E-2</v>
      </c>
      <c r="O6803">
        <v>18.127523938800099</v>
      </c>
      <c r="P6803">
        <v>2.3684E-2</v>
      </c>
      <c r="Q6803">
        <v>19.620258</v>
      </c>
    </row>
    <row r="6804" spans="1:17" x14ac:dyDescent="0.3">
      <c r="A6804" s="1">
        <v>45673</v>
      </c>
      <c r="B6804">
        <v>-2.11492434086676E-3</v>
      </c>
      <c r="C6804">
        <v>6.0893296455004098</v>
      </c>
      <c r="D6804">
        <v>-7.0580858987049303E-3</v>
      </c>
      <c r="E6804">
        <v>13.3207508569889</v>
      </c>
      <c r="F6804">
        <v>-1.3142750337562001E-2</v>
      </c>
      <c r="G6804">
        <v>13.334810894049699</v>
      </c>
      <c r="H6804">
        <v>-3.9552432909390296E-3</v>
      </c>
      <c r="I6804">
        <v>10.6022964404776</v>
      </c>
      <c r="J6804">
        <v>-3.6201408369292902E-3</v>
      </c>
      <c r="K6804">
        <v>11.146024823813001</v>
      </c>
      <c r="L6804">
        <v>-8.9608997064942394E-3</v>
      </c>
      <c r="M6804">
        <v>15.930342570594499</v>
      </c>
      <c r="N6804">
        <v>-6.7112687357478197E-3</v>
      </c>
      <c r="O6804">
        <v>18.006272584452699</v>
      </c>
      <c r="P6804">
        <v>-8.9259999999999999E-3</v>
      </c>
      <c r="Q6804">
        <v>19.446027000000001</v>
      </c>
    </row>
    <row r="6805" spans="1:17" x14ac:dyDescent="0.3">
      <c r="A6805" s="1">
        <v>45674</v>
      </c>
      <c r="B6805">
        <v>9.9414783083940292E-3</v>
      </c>
      <c r="C6805">
        <v>6.15016849707244</v>
      </c>
      <c r="D6805">
        <v>1.04655443971276E-2</v>
      </c>
      <c r="E6805">
        <v>13.4608918130782</v>
      </c>
      <c r="F6805">
        <v>1.4242481340761001E-2</v>
      </c>
      <c r="G6805">
        <v>13.5260906048611</v>
      </c>
      <c r="H6805">
        <v>8.9653568228291302E-3</v>
      </c>
      <c r="I6805">
        <v>10.6977771811206</v>
      </c>
      <c r="J6805">
        <v>1.2091743995208201E-2</v>
      </c>
      <c r="K6805">
        <v>11.2816178284095</v>
      </c>
      <c r="L6805">
        <v>1.21680476345429E-2</v>
      </c>
      <c r="M6805">
        <v>16.125367870091502</v>
      </c>
      <c r="N6805">
        <v>1.18173004202971E-2</v>
      </c>
      <c r="O6805">
        <v>18.220320359514002</v>
      </c>
      <c r="P6805">
        <v>8.6999999999999994E-3</v>
      </c>
      <c r="Q6805">
        <v>19.616015000000001</v>
      </c>
    </row>
    <row r="6806" spans="1:17" x14ac:dyDescent="0.3">
      <c r="A6806" s="1">
        <v>45678</v>
      </c>
      <c r="B6806">
        <v>8.7300094405960496E-3</v>
      </c>
      <c r="C6806">
        <v>6.2040945711923703</v>
      </c>
      <c r="D6806">
        <v>1.1366818035606199E-2</v>
      </c>
      <c r="E6806">
        <v>13.6147722294264</v>
      </c>
      <c r="F6806">
        <v>6.0123750625079202E-3</v>
      </c>
      <c r="G6806">
        <v>13.607659500386699</v>
      </c>
      <c r="H6806">
        <v>1.3105729860977199E-2</v>
      </c>
      <c r="I6806">
        <v>10.838902111612899</v>
      </c>
      <c r="J6806">
        <v>1.4444068787731801E-2</v>
      </c>
      <c r="K6806">
        <v>11.4457528273383</v>
      </c>
      <c r="L6806">
        <v>1.37475976234986E-2</v>
      </c>
      <c r="M6806">
        <v>16.348583764678398</v>
      </c>
      <c r="N6806">
        <v>1.6007747060127999E-2</v>
      </c>
      <c r="O6806">
        <v>18.514333605691</v>
      </c>
      <c r="P6806">
        <v>1.1757E-2</v>
      </c>
      <c r="Q6806">
        <v>19.847261</v>
      </c>
    </row>
    <row r="6807" spans="1:17" x14ac:dyDescent="0.3">
      <c r="A6807" s="1">
        <v>45679</v>
      </c>
      <c r="B6807">
        <v>6.1191810869941198E-3</v>
      </c>
      <c r="C6807">
        <v>6.2421749408687202</v>
      </c>
      <c r="D6807">
        <v>6.7025111557075896E-3</v>
      </c>
      <c r="E6807">
        <v>13.706331889231301</v>
      </c>
      <c r="F6807">
        <v>1.35671960401936E-2</v>
      </c>
      <c r="G6807">
        <v>13.793535340303</v>
      </c>
      <c r="H6807">
        <v>5.4662069001118604E-3</v>
      </c>
      <c r="I6807">
        <v>10.898312018619199</v>
      </c>
      <c r="J6807">
        <v>1.05921555621453E-2</v>
      </c>
      <c r="K6807">
        <v>11.567632365818801</v>
      </c>
      <c r="L6807">
        <v>9.4846026857494797E-3</v>
      </c>
      <c r="M6807">
        <v>16.504381256887498</v>
      </c>
      <c r="N6807">
        <v>1.10964528811898E-2</v>
      </c>
      <c r="O6807">
        <v>18.720921110653101</v>
      </c>
      <c r="P6807">
        <v>6.5550000000000001E-3</v>
      </c>
      <c r="Q6807">
        <v>19.978476000000001</v>
      </c>
    </row>
    <row r="6808" spans="1:17" x14ac:dyDescent="0.3">
      <c r="A6808" s="1">
        <v>45680</v>
      </c>
      <c r="B6808">
        <v>5.2994194595293699E-3</v>
      </c>
      <c r="C6808">
        <v>6.2753426514024202</v>
      </c>
      <c r="D6808">
        <v>6.38103164432865E-3</v>
      </c>
      <c r="E6808">
        <v>13.7940720654509</v>
      </c>
      <c r="F6808">
        <v>3.39141596401748E-3</v>
      </c>
      <c r="G6808">
        <v>13.840394370574799</v>
      </c>
      <c r="H6808">
        <v>6.9415670876852497E-3</v>
      </c>
      <c r="I6808">
        <v>10.974226560751999</v>
      </c>
      <c r="J6808">
        <v>4.2604008442382697E-3</v>
      </c>
      <c r="K6808">
        <v>11.6170202478999</v>
      </c>
      <c r="L6808">
        <v>5.3426810264926104E-3</v>
      </c>
      <c r="M6808">
        <v>16.592794874051901</v>
      </c>
      <c r="N6808">
        <v>6.4588521789095202E-3</v>
      </c>
      <c r="O6808">
        <v>18.842228103014701</v>
      </c>
      <c r="P6808">
        <v>6.4570000000000001E-3</v>
      </c>
      <c r="Q6808">
        <v>20.108046999999999</v>
      </c>
    </row>
    <row r="6809" spans="1:17" x14ac:dyDescent="0.3">
      <c r="A6809" s="1">
        <v>45681</v>
      </c>
      <c r="B6809">
        <v>-2.85921598446775E-3</v>
      </c>
      <c r="C6809">
        <v>6.2574257177831001</v>
      </c>
      <c r="D6809">
        <v>-1.4575651713308899E-4</v>
      </c>
      <c r="E6809">
        <v>13.7920616360697</v>
      </c>
      <c r="F6809">
        <v>-2.9596759602262298E-3</v>
      </c>
      <c r="G6809">
        <v>13.799491847041701</v>
      </c>
      <c r="H6809">
        <v>1.0992146652628401E-3</v>
      </c>
      <c r="I6809">
        <v>10.986296223887599</v>
      </c>
      <c r="J6809">
        <v>-2.0523765262041101E-3</v>
      </c>
      <c r="K6809">
        <v>11.593202198402199</v>
      </c>
      <c r="L6809">
        <v>-3.3202431178688699E-4</v>
      </c>
      <c r="M6809">
        <v>16.587286577248101</v>
      </c>
      <c r="N6809">
        <v>2.5630598589018602E-4</v>
      </c>
      <c r="O6809">
        <v>18.847058097816898</v>
      </c>
      <c r="P6809">
        <v>7.2300000000000001E-4</v>
      </c>
      <c r="Q6809">
        <v>20.122928999999999</v>
      </c>
    </row>
    <row r="6810" spans="1:17" x14ac:dyDescent="0.3">
      <c r="A6810" s="1">
        <v>45684</v>
      </c>
      <c r="B6810">
        <v>-1.4688059032112301E-2</v>
      </c>
      <c r="C6810">
        <v>6.1661879724357496</v>
      </c>
      <c r="D6810">
        <v>-1.4613274169215901E-2</v>
      </c>
      <c r="E6810">
        <v>13.591979942913101</v>
      </c>
      <c r="F6810">
        <v>-3.02448604270871E-2</v>
      </c>
      <c r="G6810">
        <v>13.388376543208601</v>
      </c>
      <c r="H6810">
        <v>-2.7648288741168102E-3</v>
      </c>
      <c r="I6810">
        <v>10.955962947350599</v>
      </c>
      <c r="J6810">
        <v>-3.8768083323261503E-2</v>
      </c>
      <c r="K6810">
        <v>11.1523565531666</v>
      </c>
      <c r="L6810">
        <v>-3.7725892312965997E-2</v>
      </c>
      <c r="M6810">
        <v>15.9731732117337</v>
      </c>
      <c r="N6810">
        <v>-4.0221172570633297E-2</v>
      </c>
      <c r="O6810">
        <v>18.104049817402402</v>
      </c>
      <c r="P6810">
        <v>-1.371E-2</v>
      </c>
      <c r="Q6810">
        <v>19.848067</v>
      </c>
    </row>
    <row r="6811" spans="1:17" x14ac:dyDescent="0.3">
      <c r="A6811" s="1">
        <v>45685</v>
      </c>
      <c r="B6811">
        <v>9.1756441777167998E-3</v>
      </c>
      <c r="C6811">
        <v>6.2230270881696201</v>
      </c>
      <c r="D6811">
        <v>8.7718449393995694E-3</v>
      </c>
      <c r="E6811">
        <v>13.7117311349795</v>
      </c>
      <c r="F6811">
        <v>2.30430629223503E-2</v>
      </c>
      <c r="G6811">
        <v>13.700467704998101</v>
      </c>
      <c r="H6811">
        <v>3.1976981156631901E-3</v>
      </c>
      <c r="I6811">
        <v>10.9910528830328</v>
      </c>
      <c r="J6811">
        <v>1.0072873068442E-2</v>
      </c>
      <c r="K6811">
        <v>11.265260504096601</v>
      </c>
      <c r="L6811">
        <v>1.4579980817278401E-2</v>
      </c>
      <c r="M6811">
        <v>16.2077678073566</v>
      </c>
      <c r="N6811">
        <v>1.5631522661689198E-2</v>
      </c>
      <c r="O6811">
        <v>18.389267064742299</v>
      </c>
      <c r="P6811">
        <v>9.1459999999999996E-3</v>
      </c>
      <c r="Q6811">
        <v>20.031856000000001</v>
      </c>
    </row>
    <row r="6812" spans="1:17" x14ac:dyDescent="0.3">
      <c r="A6812" s="1">
        <v>45686</v>
      </c>
      <c r="B6812">
        <v>-4.6898760569196001E-3</v>
      </c>
      <c r="C6812">
        <v>6.1939101931104199</v>
      </c>
      <c r="D6812">
        <v>-4.4566731257259197E-3</v>
      </c>
      <c r="E6812">
        <v>13.6507584000174</v>
      </c>
      <c r="F6812">
        <v>-7.5315720932688096E-3</v>
      </c>
      <c r="G6812">
        <v>13.5976692476954</v>
      </c>
      <c r="H6812">
        <v>-2.54888878939273E-3</v>
      </c>
      <c r="I6812">
        <v>10.963073584763601</v>
      </c>
      <c r="J6812">
        <v>-7.0404887590987397E-3</v>
      </c>
      <c r="K6812">
        <v>11.186226110994999</v>
      </c>
      <c r="L6812">
        <v>-7.8191757885580099E-3</v>
      </c>
      <c r="M6812">
        <v>16.081530600359802</v>
      </c>
      <c r="N6812">
        <v>-7.5574925397946802E-3</v>
      </c>
      <c r="O6812">
        <v>18.2508141534957</v>
      </c>
      <c r="P6812">
        <v>-4.9919999999999999E-3</v>
      </c>
      <c r="Q6812">
        <v>19.93168</v>
      </c>
    </row>
    <row r="6813" spans="1:17" x14ac:dyDescent="0.3">
      <c r="A6813" s="1">
        <v>45687</v>
      </c>
      <c r="B6813">
        <v>5.2615481521802298E-3</v>
      </c>
      <c r="C6813">
        <v>6.2265856361683598</v>
      </c>
      <c r="D6813">
        <v>1.18304778133931E-2</v>
      </c>
      <c r="E6813">
        <v>13.813212454192501</v>
      </c>
      <c r="F6813">
        <v>2.0583959347979701E-3</v>
      </c>
      <c r="G6813">
        <v>13.6256874611932</v>
      </c>
      <c r="H6813">
        <v>1.25965287025548E-2</v>
      </c>
      <c r="I6813">
        <v>11.1020436887373</v>
      </c>
      <c r="J6813">
        <v>1.9612940439736E-2</v>
      </c>
      <c r="K6813">
        <v>11.4077865208054</v>
      </c>
      <c r="L6813">
        <v>1.48322518044512E-2</v>
      </c>
      <c r="M6813">
        <v>16.321833623647699</v>
      </c>
      <c r="N6813">
        <v>1.8906175835384498E-2</v>
      </c>
      <c r="O6813">
        <v>18.5991497260176</v>
      </c>
      <c r="P6813">
        <v>1.457E-2</v>
      </c>
      <c r="Q6813">
        <v>20.224502000000001</v>
      </c>
    </row>
    <row r="6814" spans="1:17" x14ac:dyDescent="0.3">
      <c r="A6814" s="1">
        <v>45688</v>
      </c>
      <c r="B6814">
        <v>-5.0596039902671896E-3</v>
      </c>
      <c r="C6814">
        <v>6.1951611434201297</v>
      </c>
      <c r="D6814">
        <v>-3.6528411412425198E-3</v>
      </c>
      <c r="E6814">
        <v>13.7628470279009</v>
      </c>
      <c r="F6814">
        <v>-3.0013474194951701E-3</v>
      </c>
      <c r="G6814">
        <v>13.584853348625</v>
      </c>
      <c r="H6814">
        <v>-3.6919929732609001E-3</v>
      </c>
      <c r="I6814">
        <v>11.0611305933532</v>
      </c>
      <c r="J6814">
        <v>-4.8579760421037796E-3</v>
      </c>
      <c r="K6814">
        <v>11.352502160967299</v>
      </c>
      <c r="L6814">
        <v>-2.2859578094244402E-3</v>
      </c>
      <c r="M6814">
        <v>16.284565213846999</v>
      </c>
      <c r="N6814">
        <v>-2.3259786606377002E-3</v>
      </c>
      <c r="O6814">
        <v>18.555938774006599</v>
      </c>
      <c r="P6814">
        <v>-2.9459999999999998E-3</v>
      </c>
      <c r="Q6814">
        <v>20.164908</v>
      </c>
    </row>
    <row r="6815" spans="1:17" x14ac:dyDescent="0.3">
      <c r="A6815" s="1">
        <v>45691</v>
      </c>
      <c r="B6815">
        <v>-7.6376907294952003E-3</v>
      </c>
      <c r="C6815">
        <v>6.1480246546881698</v>
      </c>
      <c r="D6815">
        <v>-2.9951099137811199E-3</v>
      </c>
      <c r="E6815">
        <v>13.721687457813101</v>
      </c>
      <c r="F6815">
        <v>-1.17345885234869E-2</v>
      </c>
      <c r="G6815">
        <v>13.4263723576088</v>
      </c>
      <c r="H6815">
        <v>2.35033870430882E-3</v>
      </c>
      <c r="I6815">
        <v>11.0871585720013</v>
      </c>
      <c r="J6815">
        <v>-4.9050760738636803E-3</v>
      </c>
      <c r="K6815">
        <v>11.2969536205211</v>
      </c>
      <c r="L6815">
        <v>-7.6971273082243096E-3</v>
      </c>
      <c r="M6815">
        <v>16.159702002720401</v>
      </c>
      <c r="N6815">
        <v>-6.5968897142506602E-3</v>
      </c>
      <c r="O6815">
        <v>18.433930173484601</v>
      </c>
      <c r="P6815">
        <v>-5.7679999999999997E-3</v>
      </c>
      <c r="Q6815">
        <v>20.048901999999998</v>
      </c>
    </row>
    <row r="6816" spans="1:17" x14ac:dyDescent="0.3">
      <c r="A6816" s="1">
        <v>45692</v>
      </c>
      <c r="B6816">
        <v>7.1989074030291101E-3</v>
      </c>
      <c r="C6816">
        <v>6.1924434062981</v>
      </c>
      <c r="D6816">
        <v>1.00961615280001E-2</v>
      </c>
      <c r="E6816">
        <v>13.860925533135401</v>
      </c>
      <c r="F6816">
        <v>1.3792006716101399E-2</v>
      </c>
      <c r="G6816">
        <v>13.6128318449127</v>
      </c>
      <c r="H6816">
        <v>8.2143817510762704E-3</v>
      </c>
      <c r="I6816">
        <v>11.1786078103045</v>
      </c>
      <c r="J6816">
        <v>1.2522366593355601E-2</v>
      </c>
      <c r="K6816">
        <v>11.439307659675</v>
      </c>
      <c r="L6816">
        <v>1.3489787581343299E-2</v>
      </c>
      <c r="M6816">
        <v>16.3791699097204</v>
      </c>
      <c r="N6816">
        <v>1.22435198596957E-2</v>
      </c>
      <c r="O6816">
        <v>18.6610136776365</v>
      </c>
      <c r="P6816">
        <v>1.0827E-2</v>
      </c>
      <c r="Q6816">
        <v>20.266997</v>
      </c>
    </row>
    <row r="6817" spans="1:17" x14ac:dyDescent="0.3">
      <c r="A6817" s="1">
        <v>45693</v>
      </c>
      <c r="B6817">
        <v>3.9010539156136099E-3</v>
      </c>
      <c r="C6817">
        <v>6.2166476422146602</v>
      </c>
      <c r="D6817">
        <v>4.0201261375753996E-3</v>
      </c>
      <c r="E6817">
        <v>13.916760358485099</v>
      </c>
      <c r="F6817">
        <v>-3.9595240894005498E-4</v>
      </c>
      <c r="G6817">
        <v>13.607442878308801</v>
      </c>
      <c r="H6817">
        <v>5.8562535593695104E-3</v>
      </c>
      <c r="I6817">
        <v>11.244264635946401</v>
      </c>
      <c r="J6817">
        <v>1.38162922935939E-2</v>
      </c>
      <c r="K6817">
        <v>11.598453348009899</v>
      </c>
      <c r="L6817">
        <v>4.8718282426509297E-3</v>
      </c>
      <c r="M6817">
        <v>16.4591611057478</v>
      </c>
      <c r="N6817">
        <v>9.0834855435399098E-3</v>
      </c>
      <c r="O6817">
        <v>18.831292919314201</v>
      </c>
      <c r="P6817">
        <v>1.4E-5</v>
      </c>
      <c r="Q6817">
        <v>20.269494999999999</v>
      </c>
    </row>
    <row r="6818" spans="1:17" x14ac:dyDescent="0.3">
      <c r="A6818" s="1">
        <v>45694</v>
      </c>
      <c r="B6818">
        <v>3.63767435526626E-3</v>
      </c>
      <c r="C6818">
        <v>6.2393029632761596</v>
      </c>
      <c r="D6818">
        <v>4.87122381564121E-3</v>
      </c>
      <c r="E6818">
        <v>13.984717395570399</v>
      </c>
      <c r="F6818">
        <v>7.7011581839831799E-3</v>
      </c>
      <c r="G6818">
        <v>13.712640500237899</v>
      </c>
      <c r="H6818">
        <v>4.5516842228971698E-3</v>
      </c>
      <c r="I6818">
        <v>11.2955616331909</v>
      </c>
      <c r="J6818">
        <v>6.7092073784127603E-3</v>
      </c>
      <c r="K6818">
        <v>11.676531404847999</v>
      </c>
      <c r="L6818">
        <v>7.25917477274438E-3</v>
      </c>
      <c r="M6818">
        <v>16.579075746915301</v>
      </c>
      <c r="N6818">
        <v>8.8367466808681495E-3</v>
      </c>
      <c r="O6818">
        <v>18.9984377049134</v>
      </c>
      <c r="P6818">
        <v>5.5110000000000003E-3</v>
      </c>
      <c r="Q6818">
        <v>20.382738</v>
      </c>
    </row>
    <row r="6819" spans="1:17" x14ac:dyDescent="0.3">
      <c r="A6819" s="1">
        <v>45695</v>
      </c>
      <c r="B6819">
        <v>-9.5098456936601999E-3</v>
      </c>
      <c r="C6819">
        <v>6.1802493950724804</v>
      </c>
      <c r="D6819">
        <v>-9.9375232063359104E-3</v>
      </c>
      <c r="E6819">
        <v>13.846432186176999</v>
      </c>
      <c r="F6819">
        <v>-1.4442814489290899E-2</v>
      </c>
      <c r="G6819">
        <v>13.5160147101557</v>
      </c>
      <c r="H6819">
        <v>-8.9403629062828303E-3</v>
      </c>
      <c r="I6819">
        <v>11.195025298275199</v>
      </c>
      <c r="J6819">
        <v>-7.2362098288435203E-3</v>
      </c>
      <c r="K6819">
        <v>11.5923425450198</v>
      </c>
      <c r="L6819">
        <v>-1.05235882287271E-2</v>
      </c>
      <c r="M6819">
        <v>16.405519201073499</v>
      </c>
      <c r="N6819">
        <v>-8.1769182252342202E-3</v>
      </c>
      <c r="O6819">
        <v>18.843722442464301</v>
      </c>
      <c r="P6819">
        <v>-9.7040000000000008E-3</v>
      </c>
      <c r="Q6819">
        <v>20.186758000000001</v>
      </c>
    </row>
    <row r="6820" spans="1:17" x14ac:dyDescent="0.3">
      <c r="A6820" s="1">
        <v>45698</v>
      </c>
      <c r="B6820">
        <v>6.6901122954551697E-3</v>
      </c>
      <c r="C6820">
        <v>6.2217345730577804</v>
      </c>
      <c r="D6820">
        <v>8.1386927659169907E-3</v>
      </c>
      <c r="E6820">
        <v>13.959583872469</v>
      </c>
      <c r="F6820">
        <v>8.7773669456821506E-3</v>
      </c>
      <c r="G6820">
        <v>13.635171909129999</v>
      </c>
      <c r="H6820">
        <v>8.6648337480582701E-3</v>
      </c>
      <c r="I6820">
        <v>11.2924498053218</v>
      </c>
      <c r="J6820">
        <v>1.0624290667873799E-2</v>
      </c>
      <c r="K6820">
        <v>11.7161595309065</v>
      </c>
      <c r="L6820">
        <v>8.99787400524742E-3</v>
      </c>
      <c r="M6820">
        <v>16.5538001018448</v>
      </c>
      <c r="N6820">
        <v>8.3658516741965099E-3</v>
      </c>
      <c r="O6820">
        <v>19.002027484377901</v>
      </c>
      <c r="P6820">
        <v>4.777E-3</v>
      </c>
      <c r="Q6820">
        <v>20.282496999999999</v>
      </c>
    </row>
    <row r="6821" spans="1:17" x14ac:dyDescent="0.3">
      <c r="A6821" s="1">
        <v>45699</v>
      </c>
      <c r="B6821">
        <v>3.3952514367385501E-4</v>
      </c>
      <c r="C6821">
        <v>6.2238473670356402</v>
      </c>
      <c r="D6821">
        <v>-1.18849495446E-3</v>
      </c>
      <c r="E6821">
        <v>13.943002832663</v>
      </c>
      <c r="F6821">
        <v>-8.00965203229823E-4</v>
      </c>
      <c r="G6821">
        <v>13.624254983513101</v>
      </c>
      <c r="H6821">
        <v>7.2111591839005599E-4</v>
      </c>
      <c r="I6821">
        <v>11.300595907422901</v>
      </c>
      <c r="J6821">
        <v>-6.2173416736370397E-3</v>
      </c>
      <c r="K6821">
        <v>11.643542141481401</v>
      </c>
      <c r="L6821">
        <v>-5.7851870530376097E-3</v>
      </c>
      <c r="M6821">
        <v>16.458309752907699</v>
      </c>
      <c r="N6821">
        <v>-5.5936337412204303E-3</v>
      </c>
      <c r="O6821">
        <v>18.896033823515701</v>
      </c>
      <c r="P6821">
        <v>-3.803E-3</v>
      </c>
      <c r="Q6821">
        <v>20.205204999999999</v>
      </c>
    </row>
    <row r="6822" spans="1:17" x14ac:dyDescent="0.3">
      <c r="A6822" s="1">
        <v>45700</v>
      </c>
      <c r="B6822">
        <v>-2.7275831896475698E-3</v>
      </c>
      <c r="C6822">
        <v>6.2068944363571603</v>
      </c>
      <c r="D6822">
        <v>-2.7033467816990199E-3</v>
      </c>
      <c r="E6822">
        <v>13.905360963265499</v>
      </c>
      <c r="F6822">
        <v>-1.2832181611562501E-3</v>
      </c>
      <c r="G6822">
        <v>13.606783304471399</v>
      </c>
      <c r="H6822">
        <v>-2.9129924660729199E-3</v>
      </c>
      <c r="I6822">
        <v>11.267725255906299</v>
      </c>
      <c r="J6822">
        <v>-8.7601939519551403E-4</v>
      </c>
      <c r="K6822">
        <v>11.633346639117599</v>
      </c>
      <c r="L6822">
        <v>-1.6935746530352201E-3</v>
      </c>
      <c r="M6822">
        <v>16.430459966181399</v>
      </c>
      <c r="N6822">
        <v>1.63015108183689E-4</v>
      </c>
      <c r="O6822">
        <v>18.899114413598301</v>
      </c>
      <c r="P6822">
        <v>-1.2949999999999999E-3</v>
      </c>
      <c r="Q6822">
        <v>20.181304000000001</v>
      </c>
    </row>
    <row r="6823" spans="1:17" x14ac:dyDescent="0.3">
      <c r="A6823" s="1">
        <v>45701</v>
      </c>
      <c r="B6823">
        <v>1.03723132142357E-2</v>
      </c>
      <c r="C6823">
        <v>6.2716093309224599</v>
      </c>
      <c r="D6823">
        <v>1.12724401794686E-2</v>
      </c>
      <c r="E6823">
        <v>14.0629951044279</v>
      </c>
      <c r="F6823">
        <v>1.3986997513739999E-2</v>
      </c>
      <c r="G6823">
        <v>13.7984385650002</v>
      </c>
      <c r="H6823">
        <v>1.0021389655891701E-2</v>
      </c>
      <c r="I6823">
        <v>11.3812112149747</v>
      </c>
      <c r="J6823">
        <v>1.3864654063934201E-2</v>
      </c>
      <c r="K6823">
        <v>11.795762282493399</v>
      </c>
      <c r="L6823">
        <v>1.2476612177315501E-2</v>
      </c>
      <c r="M6823">
        <v>16.6367406089668</v>
      </c>
      <c r="N6823">
        <v>1.24653391436403E-2</v>
      </c>
      <c r="O6823">
        <v>19.136172720781701</v>
      </c>
      <c r="P6823">
        <v>1.2741000000000001E-2</v>
      </c>
      <c r="Q6823">
        <v>20.440550999999999</v>
      </c>
    </row>
    <row r="6824" spans="1:17" x14ac:dyDescent="0.3">
      <c r="A6824" s="1">
        <v>45702</v>
      </c>
      <c r="B6824" s="2">
        <v>-7.1946395574495501E-5</v>
      </c>
      <c r="C6824">
        <v>6.2711581274680803</v>
      </c>
      <c r="D6824">
        <v>-4.9984146599595901E-3</v>
      </c>
      <c r="E6824">
        <v>13.9928778071833</v>
      </c>
      <c r="F6824">
        <v>1.0736011588439601E-3</v>
      </c>
      <c r="G6824">
        <v>13.813260539654699</v>
      </c>
      <c r="H6824">
        <v>-8.1828343108951204E-3</v>
      </c>
      <c r="I6824">
        <v>11.288460648143699</v>
      </c>
      <c r="J6824">
        <v>-7.39045926409637E-3</v>
      </c>
      <c r="K6824">
        <v>11.7089075254531</v>
      </c>
      <c r="L6824">
        <v>-4.2735360619162504E-3</v>
      </c>
      <c r="M6824">
        <v>16.565794601157599</v>
      </c>
      <c r="N6824">
        <v>-3.2792182732465998E-3</v>
      </c>
      <c r="O6824">
        <v>19.0735238093833</v>
      </c>
      <c r="P6824">
        <v>-5.2729999999999999E-3</v>
      </c>
      <c r="Q6824">
        <v>20.333300000000001</v>
      </c>
    </row>
    <row r="6825" spans="1:17" x14ac:dyDescent="0.3">
      <c r="A6825" s="1">
        <v>45706</v>
      </c>
      <c r="B6825">
        <v>2.4420036555517998E-3</v>
      </c>
      <c r="C6825">
        <v>6.2864910324252099</v>
      </c>
      <c r="D6825">
        <v>-1.3498878758773101E-3</v>
      </c>
      <c r="E6825">
        <v>13.974001734240099</v>
      </c>
      <c r="F6825">
        <v>-2.50615200628691E-3</v>
      </c>
      <c r="G6825">
        <v>13.7786857519731</v>
      </c>
      <c r="H6825">
        <v>-1.2214540933631599E-3</v>
      </c>
      <c r="I6825">
        <v>11.2746807291597</v>
      </c>
      <c r="J6825">
        <v>2.8889267146544602E-3</v>
      </c>
      <c r="K6825">
        <v>11.7427826089598</v>
      </c>
      <c r="L6825">
        <v>-2.58125475543241E-3</v>
      </c>
      <c r="M6825">
        <v>16.523089205530301</v>
      </c>
      <c r="N6825">
        <v>-1.67062996716657E-3</v>
      </c>
      <c r="O6825">
        <v>19.041685611256799</v>
      </c>
      <c r="P6825">
        <v>-1.2650000000000001E-3</v>
      </c>
      <c r="Q6825">
        <v>20.306984</v>
      </c>
    </row>
    <row r="6826" spans="1:17" x14ac:dyDescent="0.3">
      <c r="A6826" s="1">
        <v>45707</v>
      </c>
      <c r="B6826">
        <v>2.37414886682424E-3</v>
      </c>
      <c r="C6826">
        <v>6.3014338291792802</v>
      </c>
      <c r="D6826">
        <v>2.3935522070789501E-3</v>
      </c>
      <c r="E6826">
        <v>14.0074892980612</v>
      </c>
      <c r="F6826">
        <v>2.59829688885343E-3</v>
      </c>
      <c r="G6826">
        <v>13.8145334195688</v>
      </c>
      <c r="H6826">
        <v>2.1418697004352001E-3</v>
      </c>
      <c r="I6826">
        <v>11.2988555065652</v>
      </c>
      <c r="J6826">
        <v>5.2087177912220296E-3</v>
      </c>
      <c r="K6826">
        <v>11.804107021785599</v>
      </c>
      <c r="L6826">
        <v>4.3276842810005796E-3</v>
      </c>
      <c r="M6826">
        <v>16.594750871646699</v>
      </c>
      <c r="N6826">
        <v>2.9378961141999301E-3</v>
      </c>
      <c r="O6826">
        <v>19.097710362574698</v>
      </c>
      <c r="P6826">
        <v>3.728E-3</v>
      </c>
      <c r="Q6826">
        <v>20.382148000000001</v>
      </c>
    </row>
    <row r="6827" spans="1:17" x14ac:dyDescent="0.3">
      <c r="A6827" s="1">
        <v>45708</v>
      </c>
      <c r="B6827">
        <v>-4.3436048842902496E-3</v>
      </c>
      <c r="C6827">
        <v>6.2741222487183697</v>
      </c>
      <c r="D6827">
        <v>-1.21621555246354E-2</v>
      </c>
      <c r="E6827">
        <v>13.838159827620601</v>
      </c>
      <c r="F6827">
        <v>-6.7896447799833002E-3</v>
      </c>
      <c r="G6827">
        <v>13.7210553454135</v>
      </c>
      <c r="H6827">
        <v>-1.52149180518711E-2</v>
      </c>
      <c r="I6827">
        <v>11.128245545489801</v>
      </c>
      <c r="J6827">
        <v>-1.42848857113754E-2</v>
      </c>
      <c r="K6827">
        <v>11.6366853487544</v>
      </c>
      <c r="L6827">
        <v>-1.2176627235464499E-2</v>
      </c>
      <c r="M6827">
        <v>16.393908051870401</v>
      </c>
      <c r="N6827">
        <v>-1.7138290354322998E-2</v>
      </c>
      <c r="O6827">
        <v>18.773197002367102</v>
      </c>
      <c r="P6827">
        <v>-1.0864E-2</v>
      </c>
      <c r="Q6827">
        <v>20.162078999999999</v>
      </c>
    </row>
    <row r="6828" spans="1:17" x14ac:dyDescent="0.3">
      <c r="A6828" s="1">
        <v>45709</v>
      </c>
      <c r="B6828">
        <v>-1.7211396672539101E-2</v>
      </c>
      <c r="C6828">
        <v>6.1670598317188601</v>
      </c>
      <c r="D6828">
        <v>-1.9903037848156401E-2</v>
      </c>
      <c r="E6828">
        <v>13.565461176580101</v>
      </c>
      <c r="F6828">
        <v>-2.15046653549026E-2</v>
      </c>
      <c r="G6828">
        <v>13.429138676697701</v>
      </c>
      <c r="H6828">
        <v>-1.66008225991012E-2</v>
      </c>
      <c r="I6828">
        <v>10.9450324668388</v>
      </c>
      <c r="J6828">
        <v>-2.0494346891277701E-2</v>
      </c>
      <c r="K6828">
        <v>11.40062628311</v>
      </c>
      <c r="L6828">
        <v>-2.56731446749392E-2</v>
      </c>
      <c r="M6828">
        <v>15.978381636452999</v>
      </c>
      <c r="N6828">
        <v>-2.5064094199742801E-2</v>
      </c>
      <c r="O6828">
        <v>18.308511609861998</v>
      </c>
      <c r="P6828">
        <v>-2.0924999999999999E-2</v>
      </c>
      <c r="Q6828">
        <v>19.745902000000001</v>
      </c>
    </row>
    <row r="6829" spans="1:17" x14ac:dyDescent="0.3">
      <c r="A6829" s="1">
        <v>45712</v>
      </c>
      <c r="B6829">
        <v>-4.9814935662523497E-3</v>
      </c>
      <c r="C6829">
        <v>6.1364150545960303</v>
      </c>
      <c r="D6829">
        <v>-5.1614595154594401E-3</v>
      </c>
      <c r="E6829">
        <v>13.4956239838725</v>
      </c>
      <c r="F6829">
        <v>-9.0499304175387704E-3</v>
      </c>
      <c r="G6829">
        <v>13.3081541824639</v>
      </c>
      <c r="H6829">
        <v>-1.62728966701139E-3</v>
      </c>
      <c r="I6829">
        <v>10.9272362123581</v>
      </c>
      <c r="J6829">
        <v>-6.0427245632059604E-3</v>
      </c>
      <c r="K6829">
        <v>11.331943164211999</v>
      </c>
      <c r="L6829">
        <v>-1.1589015712106E-2</v>
      </c>
      <c r="M6829">
        <v>15.7942767781784</v>
      </c>
      <c r="N6829">
        <v>-1.1723942818695701E-2</v>
      </c>
      <c r="O6829">
        <v>18.0951170238808</v>
      </c>
      <c r="P6829">
        <v>-3.4640000000000001E-3</v>
      </c>
      <c r="Q6829">
        <v>19.676632000000001</v>
      </c>
    </row>
    <row r="6830" spans="1:17" x14ac:dyDescent="0.3">
      <c r="A6830" s="1">
        <v>45713</v>
      </c>
      <c r="B6830">
        <v>-4.69071513839555E-3</v>
      </c>
      <c r="C6830">
        <v>6.1076982833548703</v>
      </c>
      <c r="D6830">
        <v>-1.9962906431489199E-3</v>
      </c>
      <c r="E6830">
        <v>13.4687096693253</v>
      </c>
      <c r="F6830">
        <v>-9.9180632530767605E-3</v>
      </c>
      <c r="G6830">
        <v>13.176815457019099</v>
      </c>
      <c r="H6830">
        <v>5.9263825631532601E-3</v>
      </c>
      <c r="I6830">
        <v>10.992187467401701</v>
      </c>
      <c r="J6830">
        <v>-3.1325510169463899E-3</v>
      </c>
      <c r="K6830">
        <v>11.2965008155942</v>
      </c>
      <c r="L6830">
        <v>-8.94137911886142E-3</v>
      </c>
      <c r="M6830">
        <v>15.653683646522399</v>
      </c>
      <c r="N6830">
        <v>-7.7824818622520397E-3</v>
      </c>
      <c r="O6830">
        <v>17.9548386687439</v>
      </c>
      <c r="P6830">
        <v>-5.1419999999999999E-3</v>
      </c>
      <c r="Q6830">
        <v>19.574625999999999</v>
      </c>
    </row>
    <row r="6831" spans="1:17" x14ac:dyDescent="0.3">
      <c r="A6831" s="1">
        <v>45714</v>
      </c>
      <c r="B6831">
        <v>1.3601502958346501E-4</v>
      </c>
      <c r="C6831">
        <v>6.10852907861661</v>
      </c>
      <c r="D6831">
        <v>-7.8815387946922101E-5</v>
      </c>
      <c r="E6831">
        <v>13.4676481695794</v>
      </c>
      <c r="F6831">
        <v>1.38605957920926E-3</v>
      </c>
      <c r="G6831">
        <v>13.1950919715498</v>
      </c>
      <c r="H6831">
        <v>-3.1218216100760499E-3</v>
      </c>
      <c r="I6831">
        <v>10.957925326994999</v>
      </c>
      <c r="J6831">
        <v>2.96733506805507E-3</v>
      </c>
      <c r="K6831">
        <v>11.330071101121</v>
      </c>
      <c r="L6831">
        <v>5.7583169842099803E-3</v>
      </c>
      <c r="M6831">
        <v>15.744082541888201</v>
      </c>
      <c r="N6831">
        <v>7.3113396485327302E-3</v>
      </c>
      <c r="O6831">
        <v>18.086593658405</v>
      </c>
      <c r="P6831">
        <v>-1.0300000000000001E-3</v>
      </c>
      <c r="Q6831">
        <v>19.556114000000001</v>
      </c>
    </row>
    <row r="6832" spans="1:17" x14ac:dyDescent="0.3">
      <c r="A6832" s="1">
        <v>45715</v>
      </c>
      <c r="B6832">
        <v>-1.5991742678524601E-2</v>
      </c>
      <c r="C6832">
        <v>6.0116199912926502</v>
      </c>
      <c r="D6832">
        <v>-1.36533352550659E-2</v>
      </c>
      <c r="E6832">
        <v>13.285019436712</v>
      </c>
      <c r="F6832">
        <v>-2.46923231514561E-2</v>
      </c>
      <c r="G6832">
        <v>12.873264186071699</v>
      </c>
      <c r="H6832">
        <v>-7.9069850238677204E-3</v>
      </c>
      <c r="I6832">
        <v>10.8716228214896</v>
      </c>
      <c r="J6832">
        <v>-2.22709151486759E-2</v>
      </c>
      <c r="K6832">
        <v>11.0805291272471</v>
      </c>
      <c r="L6832">
        <v>-2.48026775416486E-2</v>
      </c>
      <c r="M6832">
        <v>15.358390015191301</v>
      </c>
      <c r="N6832">
        <v>-2.5373312079130499E-2</v>
      </c>
      <c r="O6832">
        <v>17.633450061098099</v>
      </c>
      <c r="P6832">
        <v>-1.4387E-2</v>
      </c>
      <c r="Q6832">
        <v>19.275364</v>
      </c>
    </row>
    <row r="6833" spans="1:17" x14ac:dyDescent="0.3">
      <c r="A6833" s="1">
        <v>45716</v>
      </c>
      <c r="B6833">
        <v>1.5729780420663302E-2</v>
      </c>
      <c r="C6833">
        <v>6.1069290841251904</v>
      </c>
      <c r="D6833">
        <v>1.7925440804506199E-2</v>
      </c>
      <c r="E6833">
        <v>13.525306457515599</v>
      </c>
      <c r="F6833">
        <v>1.92936721751054E-2</v>
      </c>
      <c r="G6833">
        <v>13.1240482181588</v>
      </c>
      <c r="H6833">
        <v>1.7415481001601799E-2</v>
      </c>
      <c r="I6833">
        <v>11.0626156508867</v>
      </c>
      <c r="J6833">
        <v>1.9420033807398401E-2</v>
      </c>
      <c r="K6833">
        <v>11.297816411815299</v>
      </c>
      <c r="L6833">
        <v>1.9011898429020901E-2</v>
      </c>
      <c r="M6833">
        <v>15.6531755028814</v>
      </c>
      <c r="N6833">
        <v>1.9387368084352999E-2</v>
      </c>
      <c r="O6833">
        <v>17.9786517112449</v>
      </c>
      <c r="P6833">
        <v>1.8315999999999999E-2</v>
      </c>
      <c r="Q6833">
        <v>19.632477000000002</v>
      </c>
    </row>
    <row r="6834" spans="1:17" x14ac:dyDescent="0.3">
      <c r="A6834" s="1">
        <v>45719</v>
      </c>
      <c r="B6834">
        <v>-1.77534026483088E-2</v>
      </c>
      <c r="C6834">
        <v>5.9994670440883997</v>
      </c>
      <c r="D6834">
        <v>-1.8529020206897701E-2</v>
      </c>
      <c r="E6834">
        <v>13.2770032920529</v>
      </c>
      <c r="F6834">
        <v>-2.7665637971784399E-2</v>
      </c>
      <c r="G6834">
        <v>12.765939544590999</v>
      </c>
      <c r="H6834">
        <v>-1.2838186046059699E-2</v>
      </c>
      <c r="I6834">
        <v>10.921499508860601</v>
      </c>
      <c r="J6834">
        <v>-2.1143364156647301E-2</v>
      </c>
      <c r="K6834">
        <v>11.0614501595202</v>
      </c>
      <c r="L6834">
        <v>-2.5598104102667399E-2</v>
      </c>
      <c r="M6834">
        <v>15.2575688785584</v>
      </c>
      <c r="N6834">
        <v>-2.4275084020963601E-2</v>
      </c>
      <c r="O6834">
        <v>17.547473052977601</v>
      </c>
      <c r="P6834">
        <v>-1.6854000000000001E-2</v>
      </c>
      <c r="Q6834">
        <v>19.304303999999998</v>
      </c>
    </row>
    <row r="6835" spans="1:17" x14ac:dyDescent="0.3">
      <c r="A6835" s="1">
        <v>45720</v>
      </c>
      <c r="B6835">
        <v>-1.2310288231505401E-2</v>
      </c>
      <c r="C6835">
        <v>5.9260646050983601</v>
      </c>
      <c r="D6835">
        <v>-1.46763650873244E-2</v>
      </c>
      <c r="E6835">
        <v>13.0835680794537</v>
      </c>
      <c r="F6835">
        <v>-7.70259720121885E-3</v>
      </c>
      <c r="G6835">
        <v>12.6679863855446</v>
      </c>
      <c r="H6835">
        <v>-1.5999112269935601E-2</v>
      </c>
      <c r="I6835">
        <v>10.7481555840967</v>
      </c>
      <c r="J6835">
        <v>-1.5551488710667199E-2</v>
      </c>
      <c r="K6835">
        <v>10.890758834458699</v>
      </c>
      <c r="L6835">
        <v>-1.19251775329986E-2</v>
      </c>
      <c r="M6835">
        <v>15.076700249651401</v>
      </c>
      <c r="N6835">
        <v>-1.64839349097042E-2</v>
      </c>
      <c r="O6835">
        <v>17.2605926045646</v>
      </c>
      <c r="P6835">
        <v>-1.5263000000000001E-2</v>
      </c>
      <c r="Q6835">
        <v>19.01071</v>
      </c>
    </row>
    <row r="6836" spans="1:17" x14ac:dyDescent="0.3">
      <c r="A6836" s="1">
        <v>45721</v>
      </c>
      <c r="B6836">
        <v>1.1097472528735599E-2</v>
      </c>
      <c r="C6836">
        <v>5.9921952068396402</v>
      </c>
      <c r="D6836">
        <v>1.1483042550996801E-2</v>
      </c>
      <c r="E6836">
        <v>13.2346731610772</v>
      </c>
      <c r="F6836">
        <v>1.3769378988486699E-2</v>
      </c>
      <c r="G6836">
        <v>12.843623120501899</v>
      </c>
      <c r="H6836">
        <v>1.08606048430442E-2</v>
      </c>
      <c r="I6836">
        <v>10.8655232429183</v>
      </c>
      <c r="J6836">
        <v>1.29744604823644E-2</v>
      </c>
      <c r="K6836">
        <v>11.032981188639299</v>
      </c>
      <c r="L6836">
        <v>1.45211583240091E-2</v>
      </c>
      <c r="M6836">
        <v>15.297228690066399</v>
      </c>
      <c r="N6836">
        <v>1.5537302299501199E-2</v>
      </c>
      <c r="O6836">
        <v>17.530869902540601</v>
      </c>
      <c r="P6836">
        <v>1.2824E-2</v>
      </c>
      <c r="Q6836">
        <v>19.256990999999999</v>
      </c>
    </row>
    <row r="6837" spans="1:17" x14ac:dyDescent="0.3">
      <c r="A6837" s="1">
        <v>45722</v>
      </c>
      <c r="B6837">
        <v>-1.7979677107455499E-2</v>
      </c>
      <c r="C6837">
        <v>5.88542023798977</v>
      </c>
      <c r="D6837">
        <v>-2.0092711977695001E-2</v>
      </c>
      <c r="E6837">
        <v>12.971406413644599</v>
      </c>
      <c r="F6837">
        <v>-2.32094362400668E-2</v>
      </c>
      <c r="G6837">
        <v>12.548962548616499</v>
      </c>
      <c r="H6837">
        <v>-1.69939040674171E-2</v>
      </c>
      <c r="I6837">
        <v>10.6824356757381</v>
      </c>
      <c r="J6837">
        <v>-2.7585274268178299E-2</v>
      </c>
      <c r="K6837">
        <v>10.7327928014401</v>
      </c>
      <c r="L6837">
        <v>-2.7519562678669399E-2</v>
      </c>
      <c r="M6837">
        <v>14.8819953712549</v>
      </c>
      <c r="N6837">
        <v>-3.2166909220507599E-2</v>
      </c>
      <c r="O6837">
        <v>16.9759292145954</v>
      </c>
      <c r="P6837">
        <v>-2.1135999999999999E-2</v>
      </c>
      <c r="Q6837">
        <v>18.851769000000001</v>
      </c>
    </row>
    <row r="6838" spans="1:17" x14ac:dyDescent="0.3">
      <c r="A6838" s="1">
        <v>45723</v>
      </c>
      <c r="B6838">
        <v>5.50543504545446E-3</v>
      </c>
      <c r="C6838">
        <v>5.91791139373227</v>
      </c>
      <c r="D6838">
        <v>-2.6436418999977E-3</v>
      </c>
      <c r="E6838">
        <v>12.937159947788899</v>
      </c>
      <c r="F6838">
        <v>2.65331910677252E-3</v>
      </c>
      <c r="G6838">
        <v>12.5823031628012</v>
      </c>
      <c r="H6838">
        <v>-8.2051000547007803E-3</v>
      </c>
      <c r="I6838">
        <v>10.595143831083901</v>
      </c>
      <c r="J6838">
        <v>-4.23502797154737E-3</v>
      </c>
      <c r="K6838">
        <v>10.6874352367831</v>
      </c>
      <c r="L6838">
        <v>-9.1617636186135305E-4</v>
      </c>
      <c r="M6838">
        <v>14.8683670827896</v>
      </c>
      <c r="N6838">
        <v>-2.3619351122590101E-3</v>
      </c>
      <c r="O6838">
        <v>16.9358804861876</v>
      </c>
      <c r="P6838">
        <v>-3.9620000000000002E-3</v>
      </c>
      <c r="Q6838">
        <v>18.777049000000002</v>
      </c>
    </row>
    <row r="6839" spans="1:17" x14ac:dyDescent="0.3">
      <c r="A6839" s="1">
        <v>45726</v>
      </c>
      <c r="B6839">
        <v>-2.73435417884281E-2</v>
      </c>
      <c r="C6839">
        <v>5.7582870293717097</v>
      </c>
      <c r="D6839">
        <v>-3.1797996560259598E-2</v>
      </c>
      <c r="E6839">
        <v>12.532255865963</v>
      </c>
      <c r="F6839">
        <v>-4.0404491441449697E-2</v>
      </c>
      <c r="G6839">
        <v>12.084055113471299</v>
      </c>
      <c r="H6839">
        <v>-2.59054070133268E-2</v>
      </c>
      <c r="I6839">
        <v>10.3241969645144</v>
      </c>
      <c r="J6839">
        <v>-3.8799160953149898E-2</v>
      </c>
      <c r="K6839">
        <v>10.280712979198499</v>
      </c>
      <c r="L6839">
        <v>-4.3814636609092898E-2</v>
      </c>
      <c r="M6839">
        <v>14.230980379346301</v>
      </c>
      <c r="N6839">
        <v>-4.7449446834344697E-2</v>
      </c>
      <c r="O6839">
        <v>16.1510494693926</v>
      </c>
      <c r="P6839">
        <v>-3.746E-2</v>
      </c>
      <c r="Q6839">
        <v>18.085011000000002</v>
      </c>
    </row>
    <row r="6840" spans="1:17" x14ac:dyDescent="0.3">
      <c r="A6840" s="1">
        <v>45727</v>
      </c>
      <c r="B6840">
        <v>-7.59664691853657E-3</v>
      </c>
      <c r="C6840">
        <v>5.7147090886384797</v>
      </c>
      <c r="D6840">
        <v>-5.9865547491114099E-3</v>
      </c>
      <c r="E6840">
        <v>12.457454953368799</v>
      </c>
      <c r="F6840">
        <v>-2.7953244679481998E-3</v>
      </c>
      <c r="G6840">
        <v>12.050323426010699</v>
      </c>
      <c r="H6840">
        <v>-8.6122700827291603E-3</v>
      </c>
      <c r="I6840">
        <v>10.2356639740969</v>
      </c>
      <c r="J6840">
        <v>-2.7053795301915898E-3</v>
      </c>
      <c r="K6840">
        <v>10.2529373375161</v>
      </c>
      <c r="L6840">
        <v>1.3225766455728001E-3</v>
      </c>
      <c r="M6840">
        <v>14.249814393607901</v>
      </c>
      <c r="N6840">
        <v>6.6868596784774902E-4</v>
      </c>
      <c r="O6840">
        <v>16.161853061241398</v>
      </c>
      <c r="P6840">
        <v>-4.8240000000000002E-3</v>
      </c>
      <c r="Q6840">
        <v>17.999718999999999</v>
      </c>
    </row>
    <row r="6841" spans="1:17" x14ac:dyDescent="0.3">
      <c r="A6841" s="1">
        <v>45728</v>
      </c>
      <c r="B6841">
        <v>4.8749679404907703E-3</v>
      </c>
      <c r="C6841">
        <v>5.7426361286392797</v>
      </c>
      <c r="D6841">
        <v>5.8714865728280597E-3</v>
      </c>
      <c r="E6841">
        <v>12.5308138851004</v>
      </c>
      <c r="F6841">
        <v>1.22062373103806E-2</v>
      </c>
      <c r="G6841">
        <v>12.198313899386299</v>
      </c>
      <c r="H6841">
        <v>-1.70454967621945E-4</v>
      </c>
      <c r="I6841">
        <v>10.2339194030152</v>
      </c>
      <c r="J6841">
        <v>1.08120882235431E-2</v>
      </c>
      <c r="K6841">
        <v>10.364394456875999</v>
      </c>
      <c r="L6841">
        <v>1.4489210487069901E-2</v>
      </c>
      <c r="M6841">
        <v>14.4577859874558</v>
      </c>
      <c r="N6841">
        <v>1.5121457805297099E-2</v>
      </c>
      <c r="O6841">
        <v>16.408100961776402</v>
      </c>
      <c r="P6841">
        <v>8.9680000000000003E-3</v>
      </c>
      <c r="Q6841">
        <v>18.162921999999998</v>
      </c>
    </row>
    <row r="6842" spans="1:17" x14ac:dyDescent="0.3">
      <c r="A6842" s="1">
        <v>45729</v>
      </c>
      <c r="B6842">
        <v>-1.3988366806464101E-2</v>
      </c>
      <c r="C6842">
        <v>5.6628652608707499</v>
      </c>
      <c r="D6842">
        <v>-1.6938859671084799E-2</v>
      </c>
      <c r="E6842">
        <v>12.3203437813159</v>
      </c>
      <c r="F6842">
        <v>-1.88221845139021E-2</v>
      </c>
      <c r="G6842">
        <v>11.970862267692301</v>
      </c>
      <c r="H6842">
        <v>-1.6543598593608801E-2</v>
      </c>
      <c r="I6842">
        <v>10.0660063213525</v>
      </c>
      <c r="J6842">
        <v>-1.48695876063789E-2</v>
      </c>
      <c r="K6842">
        <v>10.211420335161399</v>
      </c>
      <c r="L6842">
        <v>-1.8046324816605699E-2</v>
      </c>
      <c r="M6842">
        <v>14.199216219731699</v>
      </c>
      <c r="N6842">
        <v>-1.96472354416403E-2</v>
      </c>
      <c r="O6842">
        <v>16.0888733775733</v>
      </c>
      <c r="P6842">
        <v>-1.7933000000000001E-2</v>
      </c>
      <c r="Q6842">
        <v>17.840154999999999</v>
      </c>
    </row>
    <row r="6843" spans="1:17" x14ac:dyDescent="0.3">
      <c r="A6843" s="1">
        <v>45730</v>
      </c>
      <c r="B6843">
        <v>2.1042905953196901E-2</v>
      </c>
      <c r="C6843">
        <v>5.7832910121436001</v>
      </c>
      <c r="D6843">
        <v>1.95223869933383E-2</v>
      </c>
      <c r="E6843">
        <v>12.5632294403489</v>
      </c>
      <c r="F6843">
        <v>2.4203956875551699E-2</v>
      </c>
      <c r="G6843">
        <v>12.264139418089499</v>
      </c>
      <c r="H6843">
        <v>1.5948633150042999E-2</v>
      </c>
      <c r="I6843">
        <v>10.2278323855803</v>
      </c>
      <c r="J6843">
        <v>1.9670090337207902E-2</v>
      </c>
      <c r="K6843">
        <v>10.414268374931501</v>
      </c>
      <c r="L6843">
        <v>2.3232510010094101E-2</v>
      </c>
      <c r="M6843">
        <v>14.5329615116733</v>
      </c>
      <c r="N6843">
        <v>2.2936518193818499E-2</v>
      </c>
      <c r="O6843">
        <v>16.462160705416</v>
      </c>
      <c r="P6843">
        <v>1.9819E-2</v>
      </c>
      <c r="Q6843">
        <v>18.197697999999999</v>
      </c>
    </row>
    <row r="6844" spans="1:17" x14ac:dyDescent="0.3">
      <c r="A6844" s="1">
        <v>45733</v>
      </c>
      <c r="B6844">
        <v>6.3956349746060303E-3</v>
      </c>
      <c r="C6844">
        <v>5.8203973632641404</v>
      </c>
      <c r="D6844">
        <v>5.7621348132090803E-3</v>
      </c>
      <c r="E6844">
        <v>12.635829426654601</v>
      </c>
      <c r="F6844">
        <v>-1.26999702687395E-3</v>
      </c>
      <c r="G6844">
        <v>12.2485738836747</v>
      </c>
      <c r="H6844">
        <v>9.8202252710476706E-3</v>
      </c>
      <c r="I6844">
        <v>10.3287667917963</v>
      </c>
      <c r="J6844">
        <v>6.7903913194720701E-3</v>
      </c>
      <c r="K6844">
        <v>10.4852259747875</v>
      </c>
      <c r="L6844">
        <v>1.6978902002762199E-3</v>
      </c>
      <c r="M6844">
        <v>14.5576578445027</v>
      </c>
      <c r="N6844">
        <v>3.0649806551233398E-3</v>
      </c>
      <c r="O6844">
        <v>16.512694312223498</v>
      </c>
      <c r="P6844">
        <v>4.5929999999999999E-3</v>
      </c>
      <c r="Q6844">
        <v>18.280306</v>
      </c>
    </row>
    <row r="6845" spans="1:17" x14ac:dyDescent="0.3">
      <c r="A6845" s="1">
        <v>45734</v>
      </c>
      <c r="B6845">
        <v>-1.07106670743197E-2</v>
      </c>
      <c r="C6845">
        <v>5.7583896894251403</v>
      </c>
      <c r="D6845">
        <v>-1.3778736724065E-2</v>
      </c>
      <c r="E6845">
        <v>12.4629176482813</v>
      </c>
      <c r="F6845">
        <v>-1.7382443509081E-2</v>
      </c>
      <c r="G6845">
        <v>12.0375035140012</v>
      </c>
      <c r="H6845">
        <v>-1.2149795935064701E-2</v>
      </c>
      <c r="I6845">
        <v>10.204033658469401</v>
      </c>
      <c r="J6845">
        <v>-1.9170304980743499E-2</v>
      </c>
      <c r="K6845">
        <v>10.2861354056446</v>
      </c>
      <c r="L6845">
        <v>-1.8082379076837601E-2</v>
      </c>
      <c r="M6845">
        <v>14.2967864526934</v>
      </c>
      <c r="N6845">
        <v>-2.0092780803133599E-2</v>
      </c>
      <c r="O6845">
        <v>16.184219403025899</v>
      </c>
      <c r="P6845">
        <v>-1.4768999999999999E-2</v>
      </c>
      <c r="Q6845">
        <v>18.011139</v>
      </c>
    </row>
    <row r="6846" spans="1:17" x14ac:dyDescent="0.3">
      <c r="A6846" s="1">
        <v>45735</v>
      </c>
      <c r="B6846">
        <v>1.07406081729537E-2</v>
      </c>
      <c r="C6846">
        <v>5.8205716349646099</v>
      </c>
      <c r="D6846">
        <v>1.35152897679706E-2</v>
      </c>
      <c r="E6846">
        <v>12.6325009943063</v>
      </c>
      <c r="F6846">
        <v>1.45570642145886E-2</v>
      </c>
      <c r="G6846">
        <v>12.214015859388899</v>
      </c>
      <c r="H6846">
        <v>1.14131991478927E-2</v>
      </c>
      <c r="I6846">
        <v>10.321161456738601</v>
      </c>
      <c r="J6846">
        <v>1.6223300873162701E-2</v>
      </c>
      <c r="K6846">
        <v>10.4543714572963</v>
      </c>
      <c r="L6846">
        <v>1.69200153012612E-2</v>
      </c>
      <c r="M6846">
        <v>14.5407463809075</v>
      </c>
      <c r="N6846">
        <v>1.6853223667522101E-2</v>
      </c>
      <c r="O6846">
        <v>16.4592870501825</v>
      </c>
      <c r="P6846">
        <v>1.4056000000000001E-2</v>
      </c>
      <c r="Q6846">
        <v>18.265802999999998</v>
      </c>
    </row>
    <row r="6847" spans="1:17" x14ac:dyDescent="0.3">
      <c r="A6847" s="1">
        <v>45736</v>
      </c>
      <c r="B6847">
        <v>-2.1872835137829801E-3</v>
      </c>
      <c r="C6847">
        <v>5.8078543078568199</v>
      </c>
      <c r="D6847">
        <v>-1.3163328027356101E-4</v>
      </c>
      <c r="E6847">
        <v>12.6308382462013</v>
      </c>
      <c r="F6847">
        <v>-8.7519607027416004E-4</v>
      </c>
      <c r="G6847">
        <v>12.2033308771157</v>
      </c>
      <c r="H6847">
        <v>-5.4342340641029801E-4</v>
      </c>
      <c r="I6847">
        <v>10.315554219711601</v>
      </c>
      <c r="J6847">
        <v>-1.5215488267358199E-3</v>
      </c>
      <c r="K6847">
        <v>10.438476716050101</v>
      </c>
      <c r="L6847">
        <v>-2.8321776287506102E-4</v>
      </c>
      <c r="M6847">
        <v>14.536628766365199</v>
      </c>
      <c r="N6847">
        <v>-5.5389282326251496E-4</v>
      </c>
      <c r="O6847">
        <v>16.450172893575299</v>
      </c>
      <c r="P6847">
        <v>8.8699999999999998E-4</v>
      </c>
      <c r="Q6847">
        <v>18.281983</v>
      </c>
    </row>
    <row r="6848" spans="1:17" x14ac:dyDescent="0.3">
      <c r="A6848" s="1">
        <v>45737</v>
      </c>
      <c r="B6848">
        <v>8.2431360783232095E-4</v>
      </c>
      <c r="C6848">
        <v>5.8126437749353297</v>
      </c>
      <c r="D6848">
        <v>3.6513219433702698E-3</v>
      </c>
      <c r="E6848">
        <v>12.6770418037518</v>
      </c>
      <c r="F6848">
        <v>6.8585482203104096E-3</v>
      </c>
      <c r="G6848">
        <v>12.287315688104799</v>
      </c>
      <c r="H6848">
        <v>1.7087603419644599E-3</v>
      </c>
      <c r="I6848">
        <v>10.3331960982462</v>
      </c>
      <c r="J6848" s="2">
        <v>3.20051895412629E-3</v>
      </c>
      <c r="K6848">
        <v>10.471938778050299</v>
      </c>
      <c r="L6848">
        <v>6.1572141519684797E-3</v>
      </c>
      <c r="M6848">
        <v>14.626410020287601</v>
      </c>
      <c r="N6848">
        <v>6.4615715378790496E-3</v>
      </c>
      <c r="O6848">
        <v>16.5568110164389</v>
      </c>
      <c r="P6848">
        <v>4.9189999999999998E-3</v>
      </c>
      <c r="Q6848">
        <v>18.372202999999999</v>
      </c>
    </row>
    <row r="6849" spans="1:17" x14ac:dyDescent="0.3">
      <c r="A6849" s="1">
        <v>45740</v>
      </c>
      <c r="B6849">
        <v>1.7492117128639101E-2</v>
      </c>
      <c r="C6849">
        <v>5.9152136878401702</v>
      </c>
      <c r="D6849">
        <v>2.0478720997367399E-2</v>
      </c>
      <c r="E6849">
        <v>12.9393278812706</v>
      </c>
      <c r="F6849">
        <v>2.2240643822889501E-2</v>
      </c>
      <c r="G6849">
        <v>12.5636550922341</v>
      </c>
      <c r="H6849">
        <v>1.7325698973752801E-2</v>
      </c>
      <c r="I6849">
        <v>10.513785847671601</v>
      </c>
      <c r="J6849">
        <v>2.1923848544847899E-2</v>
      </c>
      <c r="K6849">
        <v>10.704059166497901</v>
      </c>
      <c r="L6849">
        <v>2.55153298278607E-2</v>
      </c>
      <c r="M6849">
        <v>15.0044095806177</v>
      </c>
      <c r="N6849">
        <v>2.7273484874207998E-2</v>
      </c>
      <c r="O6849">
        <v>17.0145871507195</v>
      </c>
      <c r="P6849">
        <v>2.4108999999999998E-2</v>
      </c>
      <c r="Q6849">
        <v>18.821581999999999</v>
      </c>
    </row>
    <row r="6850" spans="1:17" x14ac:dyDescent="0.3">
      <c r="A6850" s="1">
        <v>45741</v>
      </c>
      <c r="B6850">
        <v>1.5730954906538199E-3</v>
      </c>
      <c r="C6850">
        <v>5.9245262066390101</v>
      </c>
      <c r="D6850">
        <v>8.4269871686075599E-4</v>
      </c>
      <c r="E6850">
        <v>12.9502364319384</v>
      </c>
      <c r="F6850">
        <v>4.85166279165477E-3</v>
      </c>
      <c r="G6850">
        <v>12.624757815219899</v>
      </c>
      <c r="H6850">
        <v>-1.8058827672353299E-3</v>
      </c>
      <c r="I6850">
        <v>10.4948163165209</v>
      </c>
      <c r="J6850">
        <v>-4.3404513244728197E-3</v>
      </c>
      <c r="K6850">
        <v>10.657699402643599</v>
      </c>
      <c r="L6850">
        <v>4.2634783690562899E-4</v>
      </c>
      <c r="M6850">
        <v>15.010808042074601</v>
      </c>
      <c r="N6850">
        <v>-8.8117205439349703E-4</v>
      </c>
      <c r="O6850">
        <v>16.999600975674301</v>
      </c>
      <c r="P6850">
        <v>2.464E-3</v>
      </c>
      <c r="Q6850">
        <v>18.867899999999999</v>
      </c>
    </row>
    <row r="6851" spans="1:17" x14ac:dyDescent="0.3">
      <c r="A6851" s="1">
        <v>45742</v>
      </c>
      <c r="B6851">
        <v>-1.1219640357597999E-2</v>
      </c>
      <c r="C6851">
        <v>5.8584266533041403</v>
      </c>
      <c r="D6851">
        <v>-1.1719952026051901E-2</v>
      </c>
      <c r="E6851">
        <v>12.7993462223903</v>
      </c>
      <c r="F6851">
        <v>-2.08099572845027E-2</v>
      </c>
      <c r="G6851">
        <v>12.3647518835143</v>
      </c>
      <c r="H6851">
        <v>-5.8481740318636899E-3</v>
      </c>
      <c r="I6851">
        <v>10.4336199222668</v>
      </c>
      <c r="J6851">
        <v>-1.80311273460785E-2</v>
      </c>
      <c r="K6851">
        <v>10.467251225042499</v>
      </c>
      <c r="L6851">
        <v>-2.2510898203321701E-2</v>
      </c>
      <c r="M6851">
        <v>14.676676184137399</v>
      </c>
      <c r="N6851">
        <v>-2.3675952232181999E-2</v>
      </c>
      <c r="O6851">
        <v>16.601846423852201</v>
      </c>
      <c r="P6851">
        <v>-1.5275E-2</v>
      </c>
      <c r="Q6851">
        <v>18.580655</v>
      </c>
    </row>
    <row r="6852" spans="1:17" x14ac:dyDescent="0.3">
      <c r="A6852" s="1">
        <v>45743</v>
      </c>
      <c r="B6852">
        <v>-3.3124610071321101E-3</v>
      </c>
      <c r="C6852">
        <v>5.8390529484874802</v>
      </c>
      <c r="D6852">
        <v>-1.9317444074076801E-3</v>
      </c>
      <c r="E6852">
        <v>12.7746450227902</v>
      </c>
      <c r="F6852">
        <v>-3.8156483789354399E-3</v>
      </c>
      <c r="G6852">
        <v>12.3176622339387</v>
      </c>
      <c r="H6852" s="2">
        <v>4.5785550920163801E-4</v>
      </c>
      <c r="I6852">
        <v>10.4383981064046</v>
      </c>
      <c r="J6852">
        <v>-4.29640689813686E-3</v>
      </c>
      <c r="K6852">
        <v>10.422376124549899</v>
      </c>
      <c r="L6852">
        <v>-7.4127054634692303E-3</v>
      </c>
      <c r="M6852">
        <v>14.5682845403933</v>
      </c>
      <c r="N6852">
        <v>-8.1238894885643995E-3</v>
      </c>
      <c r="O6852">
        <v>16.467521218521199</v>
      </c>
      <c r="P6852">
        <v>-2.6199999999999999E-3</v>
      </c>
      <c r="Q6852">
        <v>18.531924</v>
      </c>
    </row>
    <row r="6853" spans="1:17" x14ac:dyDescent="0.3">
      <c r="A6853" s="1">
        <v>45744</v>
      </c>
      <c r="B6853">
        <v>-1.99346011268535E-2</v>
      </c>
      <c r="C6853">
        <v>5.7238062717154703</v>
      </c>
      <c r="D6853">
        <v>-2.00039273806677E-2</v>
      </c>
      <c r="E6853">
        <v>12.5216409259566</v>
      </c>
      <c r="F6853">
        <v>-2.6334326044869499E-2</v>
      </c>
      <c r="G6853">
        <v>11.9975187828926</v>
      </c>
      <c r="H6853">
        <v>-1.74737120654452E-2</v>
      </c>
      <c r="I6853">
        <v>10.257584883196399</v>
      </c>
      <c r="J6853">
        <v>-1.44867981529994E-2</v>
      </c>
      <c r="K6853">
        <v>10.2724776613057</v>
      </c>
      <c r="L6853">
        <v>-1.9911642686002599E-2</v>
      </c>
      <c r="M6853">
        <v>14.2810749605287</v>
      </c>
      <c r="N6853">
        <v>-2.04091878625768E-2</v>
      </c>
      <c r="O6853">
        <v>16.134838919844501</v>
      </c>
      <c r="P6853">
        <v>-2.1114999999999998E-2</v>
      </c>
      <c r="Q6853">
        <v>18.144454</v>
      </c>
    </row>
    <row r="6854" spans="1:17" x14ac:dyDescent="0.3">
      <c r="A6854" s="1">
        <v>45747</v>
      </c>
      <c r="B6854">
        <v>5.5232403576457199E-3</v>
      </c>
      <c r="C6854">
        <v>5.7555076962176104</v>
      </c>
      <c r="D6854">
        <v>7.4236545018503096E-3</v>
      </c>
      <c r="E6854">
        <v>12.6149431552493</v>
      </c>
      <c r="F6854">
        <v>2.5648671859910201E-3</v>
      </c>
      <c r="G6854">
        <v>12.0283303219937</v>
      </c>
      <c r="H6854">
        <v>1.09702844294104E-2</v>
      </c>
      <c r="I6854">
        <v>10.370733005715101</v>
      </c>
      <c r="J6854">
        <v>5.6561229733368404E-3</v>
      </c>
      <c r="K6854">
        <v>10.330744685587799</v>
      </c>
      <c r="L6854">
        <v>2.1997532188040899E-3</v>
      </c>
      <c r="M6854">
        <v>14.312524378939001</v>
      </c>
      <c r="N6854">
        <v>3.2493696909141599E-3</v>
      </c>
      <c r="O6854">
        <v>16.187352247801801</v>
      </c>
      <c r="P6854">
        <v>5.8960000000000002E-3</v>
      </c>
      <c r="Q6854">
        <v>18.251298999999999</v>
      </c>
    </row>
    <row r="6855" spans="1:17" x14ac:dyDescent="0.3">
      <c r="A6855" s="1">
        <v>45748</v>
      </c>
      <c r="B6855">
        <v>3.7741045552120598E-3</v>
      </c>
      <c r="C6855">
        <v>5.7772706259852997</v>
      </c>
      <c r="D6855">
        <v>4.5180502832510398E-3</v>
      </c>
      <c r="E6855">
        <v>12.672067049887801</v>
      </c>
      <c r="F6855">
        <v>9.0117911325572394E-3</v>
      </c>
      <c r="G6855">
        <v>12.137217017696999</v>
      </c>
      <c r="H6855">
        <v>3.1151537846139101E-3</v>
      </c>
      <c r="I6855">
        <v>10.403089805924999</v>
      </c>
      <c r="J6855">
        <v>5.7442396329535602E-3</v>
      </c>
      <c r="K6855">
        <v>10.390257723582</v>
      </c>
      <c r="L6855">
        <v>5.93469918091596E-3</v>
      </c>
      <c r="M6855">
        <v>14.397717453235501</v>
      </c>
      <c r="N6855">
        <v>6.1205819624239703E-3</v>
      </c>
      <c r="O6855">
        <v>16.286732084965301</v>
      </c>
      <c r="P6855">
        <v>4.6389999999999999E-3</v>
      </c>
      <c r="Q6855">
        <v>18.336220000000001</v>
      </c>
    </row>
    <row r="6856" spans="1:17" x14ac:dyDescent="0.3">
      <c r="A6856" s="1">
        <v>45749</v>
      </c>
      <c r="B6856">
        <v>6.7056614294841001E-3</v>
      </c>
      <c r="C6856">
        <v>5.8161412276827598</v>
      </c>
      <c r="D6856">
        <v>7.9873952919080893E-3</v>
      </c>
      <c r="E6856">
        <v>12.773689166310501</v>
      </c>
      <c r="F6856">
        <v>7.1719167629759597E-3</v>
      </c>
      <c r="G6856">
        <v>12.2245770227678</v>
      </c>
      <c r="H6856">
        <v>7.3024965024612197E-3</v>
      </c>
      <c r="I6856">
        <v>10.4793363892218</v>
      </c>
      <c r="J6856">
        <v>1.25756422400061E-2</v>
      </c>
      <c r="K6856">
        <v>10.521746935259101</v>
      </c>
      <c r="L6856">
        <v>1.16417295681173E-2</v>
      </c>
      <c r="M6856">
        <v>14.566311243762099</v>
      </c>
      <c r="N6856">
        <v>1.2619861924526399E-2</v>
      </c>
      <c r="O6856">
        <v>16.4935707879124</v>
      </c>
      <c r="P6856">
        <v>9.5989999999999999E-3</v>
      </c>
      <c r="Q6856">
        <v>18.512857</v>
      </c>
    </row>
    <row r="6857" spans="1:17" x14ac:dyDescent="0.3">
      <c r="A6857" s="1">
        <v>45750</v>
      </c>
      <c r="B6857">
        <v>-4.9605911828996603E-2</v>
      </c>
      <c r="C6857">
        <v>5.5346653892584197</v>
      </c>
      <c r="D6857">
        <v>-4.1950728968609602E-2</v>
      </c>
      <c r="E6857">
        <v>12.2489080294656</v>
      </c>
      <c r="F6857">
        <v>-5.7788808325273E-2</v>
      </c>
      <c r="G6857">
        <v>11.5381579705831</v>
      </c>
      <c r="H6857">
        <v>-3.1348762376235302E-2</v>
      </c>
      <c r="I6857">
        <v>10.155918031561299</v>
      </c>
      <c r="J6857">
        <v>-4.0051402311558099E-2</v>
      </c>
      <c r="K6857">
        <v>10.108663714793799</v>
      </c>
      <c r="L6857">
        <v>-5.0417270803677097E-2</v>
      </c>
      <c r="M6857">
        <v>13.8501234034542</v>
      </c>
      <c r="N6857">
        <v>-5.3710005972655503E-2</v>
      </c>
      <c r="O6857">
        <v>15.6310707752983</v>
      </c>
      <c r="P6857">
        <v>-4.1794999999999999E-2</v>
      </c>
      <c r="Q6857">
        <v>17.754283999999998</v>
      </c>
    </row>
    <row r="6858" spans="1:17" x14ac:dyDescent="0.3">
      <c r="A6858" s="1">
        <v>45751</v>
      </c>
      <c r="B6858">
        <v>-6.1609061898230899E-2</v>
      </c>
      <c r="C6858">
        <v>5.2039713165306596</v>
      </c>
      <c r="D6858">
        <v>-5.8679400190875301E-2</v>
      </c>
      <c r="E6858">
        <v>11.550831114852301</v>
      </c>
      <c r="F6858">
        <v>-5.8946168117888401E-2</v>
      </c>
      <c r="G6858">
        <v>10.877685172977699</v>
      </c>
      <c r="H6858">
        <v>-5.5128232379752402E-2</v>
      </c>
      <c r="I6858">
        <v>9.6111930355262203</v>
      </c>
      <c r="J6858">
        <v>-6.3872716000680202E-2</v>
      </c>
      <c r="K6858">
        <v>9.4831840838317003</v>
      </c>
      <c r="L6858">
        <v>-6.0433936648792798E-2</v>
      </c>
      <c r="M6858">
        <v>13.0378961584699</v>
      </c>
      <c r="N6858">
        <v>-6.2489378327844097E-2</v>
      </c>
      <c r="O6858">
        <v>14.6841880418801</v>
      </c>
      <c r="P6858">
        <v>-6.0748999999999997E-2</v>
      </c>
      <c r="Q6858">
        <v>16.706372999999999</v>
      </c>
    </row>
    <row r="6859" spans="1:17" x14ac:dyDescent="0.3">
      <c r="A6859" s="1">
        <v>45754</v>
      </c>
      <c r="B6859">
        <v>-2.33419460596358E-3</v>
      </c>
      <c r="C6859">
        <v>5.1918384005563398</v>
      </c>
      <c r="D6859">
        <v>-2.1939871638167801E-3</v>
      </c>
      <c r="E6859">
        <v>11.525516519757799</v>
      </c>
      <c r="F6859">
        <v>1.25157811202717E-3</v>
      </c>
      <c r="G6859">
        <v>10.8913079688681</v>
      </c>
      <c r="H6859">
        <v>-4.91594834013598E-3</v>
      </c>
      <c r="I6859">
        <v>9.56406085168544</v>
      </c>
      <c r="J6859">
        <v>-1.7254335945268301E-3</v>
      </c>
      <c r="K6859">
        <v>9.4668355876086299</v>
      </c>
      <c r="L6859">
        <v>3.9203432387107801E-3</v>
      </c>
      <c r="M6859">
        <v>13.089109507884</v>
      </c>
      <c r="N6859">
        <v>5.1859095967023696E-3</v>
      </c>
      <c r="O6859">
        <v>14.760536711106701</v>
      </c>
      <c r="P6859">
        <v>-3.8249999999999998E-3</v>
      </c>
      <c r="Q6859">
        <v>16.643910000000002</v>
      </c>
    </row>
    <row r="6860" spans="1:17" x14ac:dyDescent="0.3">
      <c r="A6860" s="1">
        <v>45755</v>
      </c>
      <c r="B6860">
        <v>-1.5825083277054799E-2</v>
      </c>
      <c r="C6860">
        <v>5.1103238142215899</v>
      </c>
      <c r="D6860">
        <v>-8.6686204894605903E-3</v>
      </c>
      <c r="E6860">
        <v>11.4260379848778</v>
      </c>
      <c r="F6860">
        <v>-1.59135261410264E-2</v>
      </c>
      <c r="G6860">
        <v>10.719360627701001</v>
      </c>
      <c r="H6860">
        <v>-6.5358673626761997E-3</v>
      </c>
      <c r="I6860">
        <v>9.5017552508767995</v>
      </c>
      <c r="J6860">
        <v>-1.0576846750091001E-2</v>
      </c>
      <c r="K6860">
        <v>9.3672339823791102</v>
      </c>
      <c r="L6860">
        <v>-7.1430233310243903E-3</v>
      </c>
      <c r="M6860">
        <v>12.995946821027699</v>
      </c>
      <c r="N6860">
        <v>-8.0227697248562609E-3</v>
      </c>
      <c r="O6860">
        <v>14.6425900859986</v>
      </c>
      <c r="P6860">
        <v>-8.4180000000000001E-3</v>
      </c>
      <c r="Q6860">
        <v>16.504722000000001</v>
      </c>
    </row>
    <row r="6861" spans="1:17" x14ac:dyDescent="0.3">
      <c r="A6861" s="1">
        <v>45756</v>
      </c>
      <c r="B6861">
        <v>9.0894879833036402E-2</v>
      </c>
      <c r="C6861">
        <v>5.5965909350546603</v>
      </c>
      <c r="D6861">
        <v>8.8968875582324997E-2</v>
      </c>
      <c r="E6861">
        <v>12.4891923748305</v>
      </c>
      <c r="F6861">
        <v>0.111735724041321</v>
      </c>
      <c r="G6861">
        <v>11.986574537879701</v>
      </c>
      <c r="H6861">
        <v>7.6342720309831594E-2</v>
      </c>
      <c r="I6861">
        <v>10.255552488399299</v>
      </c>
      <c r="J6861">
        <v>9.3907490221963902E-2</v>
      </c>
      <c r="K6861">
        <v>10.2895142589184</v>
      </c>
      <c r="L6861">
        <v>0.102497042892689</v>
      </c>
      <c r="M6861">
        <v>14.3986516782316</v>
      </c>
      <c r="N6861">
        <v>0.106380886751341</v>
      </c>
      <c r="O6861">
        <v>16.286153985409602</v>
      </c>
      <c r="P6861">
        <v>9.0792999999999999E-2</v>
      </c>
      <c r="Q6861">
        <v>18.076000000000001</v>
      </c>
    </row>
    <row r="6862" spans="1:17" x14ac:dyDescent="0.3">
      <c r="A6862" s="1">
        <v>45757</v>
      </c>
      <c r="B6862">
        <v>-3.5220607024111603E-2</v>
      </c>
      <c r="C6862">
        <v>5.4029064688665898</v>
      </c>
      <c r="D6862">
        <v>-2.91155891846759E-2</v>
      </c>
      <c r="E6862">
        <v>12.130804829919301</v>
      </c>
      <c r="F6862">
        <v>-3.9065916209144402E-2</v>
      </c>
      <c r="G6862">
        <v>11.5273366986615</v>
      </c>
      <c r="H6862">
        <v>-1.94389664107174E-2</v>
      </c>
      <c r="I6862">
        <v>10.0581203038479</v>
      </c>
      <c r="J6862">
        <v>-3.1095760767904299E-2</v>
      </c>
      <c r="K6862">
        <v>9.9744775234767307</v>
      </c>
      <c r="L6862">
        <v>-3.7866025165138699E-2</v>
      </c>
      <c r="M6862">
        <v>13.8636255545473</v>
      </c>
      <c r="N6862">
        <v>-3.8219250730349701E-2</v>
      </c>
      <c r="O6862">
        <v>15.675453967575701</v>
      </c>
      <c r="P6862">
        <v>-3.1607000000000003E-2</v>
      </c>
      <c r="Q6862">
        <v>17.512287000000001</v>
      </c>
    </row>
    <row r="6863" spans="1:17" x14ac:dyDescent="0.3">
      <c r="A6863" s="1">
        <v>45758</v>
      </c>
      <c r="B6863">
        <v>1.7930380835778002E-2</v>
      </c>
      <c r="C6863">
        <v>5.5006563670672604</v>
      </c>
      <c r="D6863">
        <v>1.8764607052307099E-2</v>
      </c>
      <c r="E6863">
        <v>12.360583728898099</v>
      </c>
      <c r="F6863">
        <v>2.2729245643767299E-2</v>
      </c>
      <c r="G6863">
        <v>11.7923446728695</v>
      </c>
      <c r="H6863">
        <v>1.6550079363284301E-2</v>
      </c>
      <c r="I6863">
        <v>10.225968109191401</v>
      </c>
      <c r="J6863">
        <v>1.7963027859629201E-2</v>
      </c>
      <c r="K6863">
        <v>10.1552682542918</v>
      </c>
      <c r="L6863">
        <v>1.98311182794653E-2</v>
      </c>
      <c r="M6863">
        <v>14.141300959467999</v>
      </c>
      <c r="N6863">
        <v>1.85233545796109E-2</v>
      </c>
      <c r="O6863">
        <v>15.968521880436001</v>
      </c>
      <c r="P6863">
        <v>1.6693E-2</v>
      </c>
      <c r="Q6863">
        <v>17.806737999999999</v>
      </c>
    </row>
    <row r="6864" spans="1:17" x14ac:dyDescent="0.3">
      <c r="A6864" s="1">
        <v>45761</v>
      </c>
      <c r="B6864">
        <v>7.9133193263429893E-3</v>
      </c>
      <c r="C6864">
        <v>5.5443574998646099</v>
      </c>
      <c r="D6864">
        <v>3.9180201949582799E-3</v>
      </c>
      <c r="E6864">
        <v>12.409107742528199</v>
      </c>
      <c r="F6864">
        <v>2.8250810065243502E-3</v>
      </c>
      <c r="G6864">
        <v>11.8257061040116</v>
      </c>
      <c r="H6864">
        <v>6.6017387870862801E-3</v>
      </c>
      <c r="I6864">
        <v>10.2937006096326</v>
      </c>
      <c r="J6864">
        <v>8.9359310703114592E-3</v>
      </c>
      <c r="K6864">
        <v>10.2464216952895</v>
      </c>
      <c r="L6864">
        <v>1.849287381325E-3</v>
      </c>
      <c r="M6864">
        <v>14.167476484462201</v>
      </c>
      <c r="N6864">
        <v>2.9160456034919599E-3</v>
      </c>
      <c r="O6864">
        <v>16.015154777242099</v>
      </c>
      <c r="P6864">
        <v>4.7629999999999999E-3</v>
      </c>
      <c r="Q6864">
        <v>17.891148999999999</v>
      </c>
    </row>
    <row r="6865" spans="1:17" x14ac:dyDescent="0.3">
      <c r="A6865" s="1">
        <v>45762</v>
      </c>
      <c r="B6865">
        <v>-1.7292752253009001E-3</v>
      </c>
      <c r="C6865">
        <v>5.5347780649268303</v>
      </c>
      <c r="D6865">
        <v>-3.3771969703937999E-3</v>
      </c>
      <c r="E6865">
        <v>12.3672704276459</v>
      </c>
      <c r="F6865">
        <v>-3.5506514872968198E-3</v>
      </c>
      <c r="G6865">
        <v>11.783791598980001</v>
      </c>
      <c r="H6865">
        <v>-4.07275194944274E-3</v>
      </c>
      <c r="I6865">
        <v>10.251862177018999</v>
      </c>
      <c r="J6865">
        <v>-6.77643645559745E-4</v>
      </c>
      <c r="K6865">
        <v>10.239480624789801</v>
      </c>
      <c r="L6865">
        <v>-2.39052331990119E-3</v>
      </c>
      <c r="M6865">
        <v>14.1336492500474</v>
      </c>
      <c r="N6865">
        <v>-2.59832036362954E-3</v>
      </c>
      <c r="O6865">
        <v>15.973596288971899</v>
      </c>
      <c r="P6865">
        <v>-3.4529999999999999E-3</v>
      </c>
      <c r="Q6865">
        <v>17.829816000000001</v>
      </c>
    </row>
    <row r="6866" spans="1:17" x14ac:dyDescent="0.3">
      <c r="A6866" s="1">
        <v>45763</v>
      </c>
      <c r="B6866">
        <v>-2.2663253964902499E-2</v>
      </c>
      <c r="C6866">
        <v>5.4107527016338697</v>
      </c>
      <c r="D6866">
        <v>-2.2922986098605502E-2</v>
      </c>
      <c r="E6866">
        <v>12.087000246818199</v>
      </c>
      <c r="F6866">
        <v>-3.3012984156159803E-2</v>
      </c>
      <c r="G6866">
        <v>11.401124715229701</v>
      </c>
      <c r="H6866">
        <v>-1.9867901519130201E-2</v>
      </c>
      <c r="I6866">
        <v>10.0501892318836</v>
      </c>
      <c r="J6866">
        <v>-2.66241559007898E-2</v>
      </c>
      <c r="K6866">
        <v>9.9704602080260596</v>
      </c>
      <c r="L6866">
        <v>-2.7548218131589801E-2</v>
      </c>
      <c r="M6866">
        <v>13.7496065311406</v>
      </c>
      <c r="N6866">
        <v>-2.9566109022241702E-2</v>
      </c>
      <c r="O6866">
        <v>15.508232595954601</v>
      </c>
      <c r="P6866">
        <v>-2.4479999999999998E-2</v>
      </c>
      <c r="Q6866">
        <v>17.397058000000001</v>
      </c>
    </row>
    <row r="6867" spans="1:17" x14ac:dyDescent="0.3">
      <c r="A6867" s="1">
        <v>45764</v>
      </c>
      <c r="B6867">
        <v>1.3259586237727699E-3</v>
      </c>
      <c r="C6867">
        <v>5.4179318944441599</v>
      </c>
      <c r="D6867">
        <v>-2.5208992342770102E-3</v>
      </c>
      <c r="E6867">
        <v>12.056568510937099</v>
      </c>
      <c r="F6867">
        <v>-3.92853755615203E-3</v>
      </c>
      <c r="G6867">
        <v>11.3564228326077</v>
      </c>
      <c r="H6867">
        <v>1.0318362706107799E-4</v>
      </c>
      <c r="I6867">
        <v>10.051226300364499</v>
      </c>
      <c r="J6867">
        <v>1.7447712342913299E-2</v>
      </c>
      <c r="K6867">
        <v>10.1459484116507</v>
      </c>
      <c r="L6867">
        <v>-1.9650100609340101E-3</v>
      </c>
      <c r="M6867">
        <v>13.722614944028299</v>
      </c>
      <c r="N6867">
        <v>4.9839196769870496E-3</v>
      </c>
      <c r="O6867">
        <v>15.5857173099505</v>
      </c>
      <c r="P6867">
        <v>-9.4899999999999997E-4</v>
      </c>
      <c r="Q6867">
        <v>17.382818</v>
      </c>
    </row>
    <row r="6868" spans="1:17" x14ac:dyDescent="0.3">
      <c r="A6868" s="1">
        <v>45768</v>
      </c>
      <c r="B6868">
        <v>-2.3849648334017998E-2</v>
      </c>
      <c r="C6868">
        <v>5.2902448223182699</v>
      </c>
      <c r="D6868">
        <v>-2.83221612712099E-2</v>
      </c>
      <c r="E6868">
        <v>11.7198906604472</v>
      </c>
      <c r="F6868">
        <v>-2.8728161073120401E-2</v>
      </c>
      <c r="G6868">
        <v>11.034815401737101</v>
      </c>
      <c r="H6868">
        <v>-2.7400692717081201E-2</v>
      </c>
      <c r="I6868">
        <v>9.7795547290273195</v>
      </c>
      <c r="J6868">
        <v>-3.0003809498344702E-2</v>
      </c>
      <c r="K6868">
        <v>9.8460528111067003</v>
      </c>
      <c r="L6868">
        <v>-3.1680697204156401E-2</v>
      </c>
      <c r="M6868">
        <v>13.2946872497855</v>
      </c>
      <c r="N6868">
        <v>-3.10868011360406E-2</v>
      </c>
      <c r="O6868">
        <v>15.1086607150318</v>
      </c>
      <c r="P6868">
        <v>-3.0401999999999998E-2</v>
      </c>
      <c r="Q6868">
        <v>16.861839</v>
      </c>
    </row>
    <row r="6869" spans="1:17" x14ac:dyDescent="0.3">
      <c r="A6869" s="1">
        <v>45769</v>
      </c>
      <c r="B6869">
        <v>2.4806952125450601E-2</v>
      </c>
      <c r="C6869">
        <v>5.4231209845599704</v>
      </c>
      <c r="D6869">
        <v>2.5423900071521399E-2</v>
      </c>
      <c r="E6869">
        <v>12.021676014429399</v>
      </c>
      <c r="F6869">
        <v>2.6708048163442698E-2</v>
      </c>
      <c r="G6869">
        <v>11.3335047326044</v>
      </c>
      <c r="H6869">
        <v>2.4235604594004801E-2</v>
      </c>
      <c r="I6869">
        <v>10.019463575806</v>
      </c>
      <c r="J6869">
        <v>2.3935952087731201E-2</v>
      </c>
      <c r="K6869">
        <v>10.0845706474756</v>
      </c>
      <c r="L6869">
        <v>2.4359305876331099E-2</v>
      </c>
      <c r="M6869">
        <v>13.622513199149299</v>
      </c>
      <c r="N6869">
        <v>2.5230172168288201E-2</v>
      </c>
      <c r="O6869">
        <v>15.4947043212689</v>
      </c>
      <c r="P6869">
        <v>2.5392999999999999E-2</v>
      </c>
      <c r="Q6869">
        <v>17.295483999999998</v>
      </c>
    </row>
    <row r="6870" spans="1:17" x14ac:dyDescent="0.3">
      <c r="A6870" s="1">
        <v>45770</v>
      </c>
      <c r="B6870">
        <v>1.6523864366879401E-2</v>
      </c>
      <c r="C6870">
        <v>5.5134763542284899</v>
      </c>
      <c r="D6870">
        <v>1.52098943903836E-2</v>
      </c>
      <c r="E6870">
        <v>12.205922066544799</v>
      </c>
      <c r="F6870">
        <v>2.3774280623017899E-2</v>
      </c>
      <c r="G6870">
        <v>11.6061791301666</v>
      </c>
      <c r="H6870">
        <v>1.0287823354023199E-2</v>
      </c>
      <c r="I6870">
        <v>10.1230740967071</v>
      </c>
      <c r="J6870">
        <v>1.3803423027585899E-2</v>
      </c>
      <c r="K6870">
        <v>10.224737407170499</v>
      </c>
      <c r="L6870">
        <v>2.0500502071454801E-2</v>
      </c>
      <c r="M6870">
        <v>13.9046637920503</v>
      </c>
      <c r="N6870">
        <v>2.1480937856662E-2</v>
      </c>
      <c r="O6870">
        <v>15.831145703177899</v>
      </c>
      <c r="P6870">
        <v>1.6938999999999999E-2</v>
      </c>
      <c r="Q6870">
        <v>17.591908</v>
      </c>
    </row>
    <row r="6871" spans="1:17" x14ac:dyDescent="0.3">
      <c r="A6871" s="1">
        <v>45771</v>
      </c>
      <c r="B6871">
        <v>2.00566280825831E-2</v>
      </c>
      <c r="C6871">
        <v>5.6251744986167296</v>
      </c>
      <c r="D6871">
        <v>1.7006294576924399E-2</v>
      </c>
      <c r="E6871">
        <v>12.4152746833081</v>
      </c>
      <c r="F6871">
        <v>2.41731970103281E-2</v>
      </c>
      <c r="G6871">
        <v>11.890156071892401</v>
      </c>
      <c r="H6871">
        <v>1.1282914955810099E-2</v>
      </c>
      <c r="I6871">
        <v>10.2379386658552</v>
      </c>
      <c r="J6871">
        <v>1.95112885563474E-2</v>
      </c>
      <c r="K6871">
        <v>10.426194158524901</v>
      </c>
      <c r="L6871">
        <v>2.5395268626891801E-2</v>
      </c>
      <c r="M6871">
        <v>14.262298356880899</v>
      </c>
      <c r="N6871">
        <v>2.5627836047945399E-2</v>
      </c>
      <c r="O6871">
        <v>16.242107244644799</v>
      </c>
      <c r="P6871">
        <v>1.8665999999999999E-2</v>
      </c>
      <c r="Q6871">
        <v>17.923162999999999</v>
      </c>
    </row>
    <row r="6872" spans="1:17" x14ac:dyDescent="0.3">
      <c r="A6872" s="1">
        <v>45772</v>
      </c>
      <c r="B6872">
        <v>7.3460847957005099E-3</v>
      </c>
      <c r="C6872">
        <v>5.6666496609870602</v>
      </c>
      <c r="D6872">
        <v>1.0150153593072E-2</v>
      </c>
      <c r="E6872">
        <v>12.5419333432479</v>
      </c>
      <c r="F6872">
        <v>1.5991979372829E-2</v>
      </c>
      <c r="G6872">
        <v>12.0818317543487</v>
      </c>
      <c r="H6872">
        <v>5.08488348610999E-3</v>
      </c>
      <c r="I6872">
        <v>10.290129972009399</v>
      </c>
      <c r="J6872">
        <v>1.66651326050162E-2</v>
      </c>
      <c r="K6872">
        <v>10.6014039590046</v>
      </c>
      <c r="L6872">
        <v>1.87181559447905E-2</v>
      </c>
      <c r="M6872">
        <v>14.531776480398801</v>
      </c>
      <c r="N6872">
        <v>1.85004596511304E-2</v>
      </c>
      <c r="O6872">
        <v>16.545390483766599</v>
      </c>
      <c r="P6872">
        <v>1.4468E-2</v>
      </c>
      <c r="Q6872">
        <v>18.186375999999999</v>
      </c>
    </row>
    <row r="6873" spans="1:17" x14ac:dyDescent="0.3">
      <c r="A6873" s="1">
        <v>45775</v>
      </c>
      <c r="B6873">
        <v>6.4050153900193296E-4</v>
      </c>
      <c r="C6873">
        <v>5.6702803214135802</v>
      </c>
      <c r="D6873">
        <v>-1.59044784778716E-4</v>
      </c>
      <c r="E6873">
        <v>12.5399387727759</v>
      </c>
      <c r="F6873">
        <v>-2.6650763718859098E-3</v>
      </c>
      <c r="G6873">
        <v>12.049675618323</v>
      </c>
      <c r="H6873">
        <v>7.1159753004560399E-4</v>
      </c>
      <c r="I6873">
        <v>10.2974550090113</v>
      </c>
      <c r="J6873">
        <v>-6.1152639558809401E-4</v>
      </c>
      <c r="K6873">
        <v>10.5949229025239</v>
      </c>
      <c r="L6873">
        <v>-2.1629618129240702E-3</v>
      </c>
      <c r="M6873">
        <v>14.500378771061801</v>
      </c>
      <c r="N6873">
        <v>-1.2633565356320901E-3</v>
      </c>
      <c r="O6873">
        <v>16.5245009548042</v>
      </c>
      <c r="P6873">
        <v>-3.1199999999999999E-4</v>
      </c>
      <c r="Q6873">
        <v>18.180641999999999</v>
      </c>
    </row>
    <row r="6874" spans="1:17" x14ac:dyDescent="0.3">
      <c r="A6874" s="1">
        <v>45776</v>
      </c>
      <c r="B6874">
        <v>5.7856415455563902E-3</v>
      </c>
      <c r="C6874">
        <v>5.7031816165890898</v>
      </c>
      <c r="D6874">
        <v>4.4971245700082601E-3</v>
      </c>
      <c r="E6874">
        <v>12.596459434508899</v>
      </c>
      <c r="F6874">
        <v>4.3253242657238199E-3</v>
      </c>
      <c r="G6874">
        <v>12.101907250611401</v>
      </c>
      <c r="H6874">
        <v>4.8857433971445704E-3</v>
      </c>
      <c r="I6874">
        <v>10.3478888348716</v>
      </c>
      <c r="J6874">
        <v>6.0335501148390501E-3</v>
      </c>
      <c r="K6874">
        <v>10.6590411365967</v>
      </c>
      <c r="L6874">
        <v>3.9001850449574401E-3</v>
      </c>
      <c r="M6874">
        <v>14.5570433608546</v>
      </c>
      <c r="N6874">
        <v>5.2934095437174597E-3</v>
      </c>
      <c r="O6874">
        <v>16.6122038246803</v>
      </c>
      <c r="P6874">
        <v>4.9240000000000004E-3</v>
      </c>
      <c r="Q6874">
        <v>18.271131</v>
      </c>
    </row>
    <row r="6875" spans="1:17" x14ac:dyDescent="0.3">
      <c r="A6875" s="1">
        <v>45777</v>
      </c>
      <c r="B6875">
        <v>1.4788972519335199E-3</v>
      </c>
      <c r="C6875">
        <v>5.7116222761048201</v>
      </c>
      <c r="D6875">
        <v>1.3410991303746799E-4</v>
      </c>
      <c r="E6875">
        <v>12.5981488578699</v>
      </c>
      <c r="F6875">
        <v>-1.4548291343525501E-3</v>
      </c>
      <c r="G6875">
        <v>12.0843138441652</v>
      </c>
      <c r="H6875">
        <v>2.3232398458910499E-3</v>
      </c>
      <c r="I6875">
        <v>10.3719574102445</v>
      </c>
      <c r="J6875">
        <v>5.5948052076671501E-5</v>
      </c>
      <c r="K6875">
        <v>10.659637505868</v>
      </c>
      <c r="L6875">
        <v>-1.4973769881956899E-3</v>
      </c>
      <c r="M6875">
        <v>14.5352622904164</v>
      </c>
      <c r="N6875">
        <v>-9.24926564086831E-5</v>
      </c>
      <c r="O6875">
        <v>16.610667388875399</v>
      </c>
      <c r="P6875">
        <v>-8.3699999999999996E-4</v>
      </c>
      <c r="Q6875">
        <v>18.256222999999999</v>
      </c>
    </row>
    <row r="6876" spans="1:17" x14ac:dyDescent="0.3">
      <c r="A6876" s="1">
        <v>45778</v>
      </c>
      <c r="B6876">
        <v>6.2793457164519702E-3</v>
      </c>
      <c r="C6876">
        <v>5.74760036819902</v>
      </c>
      <c r="D6876">
        <v>2.0984914310200201E-3</v>
      </c>
      <c r="E6876">
        <v>12.6246137237301</v>
      </c>
      <c r="F6876">
        <v>1.5924330247791E-2</v>
      </c>
      <c r="G6876">
        <v>12.2782888102813</v>
      </c>
      <c r="H6876">
        <v>-1.0603977711513999E-3</v>
      </c>
      <c r="I6876">
        <v>10.3609648390033</v>
      </c>
      <c r="J6876">
        <v>-7.0608856405686999E-3</v>
      </c>
      <c r="K6876">
        <v>10.584636124164801</v>
      </c>
      <c r="L6876">
        <v>-1.7574521570884001E-3</v>
      </c>
      <c r="M6876">
        <v>14.5097396962885</v>
      </c>
      <c r="N6876">
        <v>-1.9575602678579898E-3</v>
      </c>
      <c r="O6876">
        <v>16.5781828120043</v>
      </c>
      <c r="P6876">
        <v>-4.2760000000000003E-3</v>
      </c>
      <c r="Q6876">
        <v>18.177533</v>
      </c>
    </row>
    <row r="6877" spans="1:17" x14ac:dyDescent="0.3">
      <c r="A6877" s="1">
        <v>45779</v>
      </c>
      <c r="B6877">
        <v>1.46191911091127E-2</v>
      </c>
      <c r="C6877">
        <v>5.8322428310888199</v>
      </c>
      <c r="D6877">
        <v>1.6487450165899201E-2</v>
      </c>
      <c r="E6877">
        <v>12.8344867950326</v>
      </c>
      <c r="F6877">
        <v>1.2505052495285499E-2</v>
      </c>
      <c r="G6877">
        <v>12.4327934875551</v>
      </c>
      <c r="H6877">
        <v>1.5718122238989201E-2</v>
      </c>
      <c r="I6877">
        <v>10.525106369801399</v>
      </c>
      <c r="J6877">
        <v>2.0029416297568901E-2</v>
      </c>
      <c r="K6877">
        <v>10.798777612952</v>
      </c>
      <c r="L6877">
        <v>2.07593951321536E-2</v>
      </c>
      <c r="M6877">
        <v>14.814101367634599</v>
      </c>
      <c r="N6877">
        <v>2.3385982274919701E-2</v>
      </c>
      <c r="O6877">
        <v>16.9704487864641</v>
      </c>
      <c r="P6877">
        <v>1.7978999999999998E-2</v>
      </c>
      <c r="Q6877">
        <v>18.508702</v>
      </c>
    </row>
    <row r="6878" spans="1:17" x14ac:dyDescent="0.3">
      <c r="A6878" s="1">
        <v>45782</v>
      </c>
      <c r="B6878">
        <v>-6.4020470293184402E-3</v>
      </c>
      <c r="C6878">
        <v>5.7950238042998699</v>
      </c>
      <c r="D6878">
        <v>-8.1797442565923507E-3</v>
      </c>
      <c r="E6878">
        <v>12.7299321733806</v>
      </c>
      <c r="F6878">
        <v>-1.03523474947821E-2</v>
      </c>
      <c r="G6878">
        <v>12.3047488140738</v>
      </c>
      <c r="H6878">
        <v>-7.0629414839112701E-3</v>
      </c>
      <c r="I6878">
        <v>10.451030065642399</v>
      </c>
      <c r="J6878">
        <v>-9.9014984381073697E-3</v>
      </c>
      <c r="K6878">
        <v>10.692381144770501</v>
      </c>
      <c r="L6878">
        <v>-6.9119914749918602E-3</v>
      </c>
      <c r="M6878">
        <v>14.7120594878328</v>
      </c>
      <c r="N6878">
        <v>-5.5840553962387303E-3</v>
      </c>
      <c r="O6878">
        <v>16.875948952051701</v>
      </c>
      <c r="P6878">
        <v>-9.3310000000000008E-3</v>
      </c>
      <c r="Q6878">
        <v>18.336663999999999</v>
      </c>
    </row>
    <row r="6879" spans="1:17" x14ac:dyDescent="0.3">
      <c r="A6879" s="1">
        <v>45783</v>
      </c>
      <c r="B6879">
        <v>-7.7229852783917896E-3</v>
      </c>
      <c r="C6879">
        <v>5.75044129738518</v>
      </c>
      <c r="D6879">
        <v>-8.9616666251117992E-3</v>
      </c>
      <c r="E6879">
        <v>12.616360421264501</v>
      </c>
      <c r="F6879">
        <v>-7.7644336024097404E-3</v>
      </c>
      <c r="G6879">
        <v>12.209579355501999</v>
      </c>
      <c r="H6879">
        <v>-8.2980455045860001E-3</v>
      </c>
      <c r="I6879">
        <v>10.364665765602799</v>
      </c>
      <c r="J6879">
        <v>-1.03557117700083E-2</v>
      </c>
      <c r="K6879">
        <v>10.582225283108199</v>
      </c>
      <c r="L6879">
        <v>-1.32713620819931E-2</v>
      </c>
      <c r="M6879">
        <v>14.518100317399901</v>
      </c>
      <c r="N6879">
        <v>-1.4432638115694301E-2</v>
      </c>
      <c r="O6879">
        <v>16.634133701485101</v>
      </c>
      <c r="P6879">
        <v>-1.2248999999999999E-2</v>
      </c>
      <c r="Q6879">
        <v>18.112660999999999</v>
      </c>
    </row>
    <row r="6880" spans="1:17" x14ac:dyDescent="0.3">
      <c r="A6880" s="1">
        <v>45784</v>
      </c>
      <c r="B6880">
        <v>4.3369381067101297E-3</v>
      </c>
      <c r="C6880">
        <v>5.7754347637613499</v>
      </c>
      <c r="D6880">
        <v>3.0138471660239E-3</v>
      </c>
      <c r="E6880">
        <v>12.654441559906401</v>
      </c>
      <c r="F6880">
        <v>1.11464413465739E-3</v>
      </c>
      <c r="G6880">
        <v>12.223196279119501</v>
      </c>
      <c r="H6880">
        <v>2.0083495440116699E-3</v>
      </c>
      <c r="I6880">
        <v>10.385502554140601</v>
      </c>
      <c r="J6880">
        <v>6.9418656937009302E-3</v>
      </c>
      <c r="K6880">
        <v>10.655941236861601</v>
      </c>
      <c r="L6880">
        <v>4.4392043933553704E-3</v>
      </c>
      <c r="M6880">
        <v>14.582692394755099</v>
      </c>
      <c r="N6880">
        <v>6.5014350301514203E-3</v>
      </c>
      <c r="O6880">
        <v>16.742631755380302</v>
      </c>
      <c r="P6880">
        <v>9.0399999999999996E-4</v>
      </c>
      <c r="Q6880">
        <v>18.131295000000001</v>
      </c>
    </row>
    <row r="6881" spans="1:17" x14ac:dyDescent="0.3">
      <c r="A6881" s="1">
        <v>45785</v>
      </c>
      <c r="B6881">
        <v>5.7830211474656397E-3</v>
      </c>
      <c r="C6881">
        <v>5.8089309864660601</v>
      </c>
      <c r="D6881">
        <v>3.1427051676527402E-3</v>
      </c>
      <c r="E6881">
        <v>12.694273295707999</v>
      </c>
      <c r="F6881">
        <v>6.5773517351500801E-3</v>
      </c>
      <c r="G6881">
        <v>12.303857518251601</v>
      </c>
      <c r="H6881" s="2">
        <v>6.4157078797960696E-4</v>
      </c>
      <c r="I6881">
        <v>10.3921677270593</v>
      </c>
      <c r="J6881">
        <v>-4.0061257616371399E-5</v>
      </c>
      <c r="K6881">
        <v>10.655514355005399</v>
      </c>
      <c r="L6881">
        <v>3.53181490473275E-3</v>
      </c>
      <c r="M6881">
        <v>14.634286822459201</v>
      </c>
      <c r="N6881">
        <v>2.3221734529652398E-3</v>
      </c>
      <c r="O6881">
        <v>16.781556227571802</v>
      </c>
      <c r="P6881">
        <v>2.189E-3</v>
      </c>
      <c r="Q6881">
        <v>18.17014</v>
      </c>
    </row>
    <row r="6882" spans="1:17" x14ac:dyDescent="0.3">
      <c r="A6882" s="1">
        <v>45786</v>
      </c>
      <c r="B6882">
        <v>-7.1173413487636301E-4</v>
      </c>
      <c r="C6882">
        <v>5.8047980429488097</v>
      </c>
      <c r="D6882">
        <v>-3.98303056184695E-4</v>
      </c>
      <c r="E6882">
        <v>12.6892181346682</v>
      </c>
      <c r="F6882">
        <v>2.8065547160681397E-4</v>
      </c>
      <c r="G6882">
        <v>12.307311147803301</v>
      </c>
      <c r="H6882">
        <v>-2.15281556478441E-3</v>
      </c>
      <c r="I6882">
        <v>10.369819371200199</v>
      </c>
      <c r="J6882">
        <v>4.2182936681807399E-4</v>
      </c>
      <c r="K6882">
        <v>10.660010112033399</v>
      </c>
      <c r="L6882">
        <v>-1.2825561761926199E-4</v>
      </c>
      <c r="M6882">
        <v>14.6324100133226</v>
      </c>
      <c r="N6882">
        <v>-8.9779002716668403E-4</v>
      </c>
      <c r="O6882">
        <v>16.766496674919999</v>
      </c>
      <c r="P6882">
        <v>-3.2499999999999999E-4</v>
      </c>
      <c r="Q6882">
        <v>18.163976999999999</v>
      </c>
    </row>
    <row r="6883" spans="1:17" x14ac:dyDescent="0.3">
      <c r="A6883" s="1">
        <v>45789</v>
      </c>
      <c r="B6883">
        <v>3.2039976677020798E-2</v>
      </c>
      <c r="C6883">
        <v>5.99379520133105</v>
      </c>
      <c r="D6883">
        <v>3.1783751559021203E-2</v>
      </c>
      <c r="E6883">
        <v>13.099006906559101</v>
      </c>
      <c r="F6883">
        <v>4.2311688228344801E-2</v>
      </c>
      <c r="G6883">
        <v>12.8392280569603</v>
      </c>
      <c r="H6883">
        <v>2.5168798202123002E-2</v>
      </c>
      <c r="I6883">
        <v>10.634127468506801</v>
      </c>
      <c r="J6883">
        <v>3.04549454822911E-2</v>
      </c>
      <c r="K6883">
        <v>10.989654308393099</v>
      </c>
      <c r="L6883">
        <v>3.8366658499982602E-2</v>
      </c>
      <c r="M6883">
        <v>15.2047152092692</v>
      </c>
      <c r="N6883">
        <v>3.9009545305409898E-2</v>
      </c>
      <c r="O6883">
        <v>17.433474763847101</v>
      </c>
      <c r="P6883">
        <v>3.3898999999999999E-2</v>
      </c>
      <c r="Q6883">
        <v>18.791922</v>
      </c>
    </row>
    <row r="6884" spans="1:17" x14ac:dyDescent="0.3">
      <c r="A6884" s="1">
        <v>45790</v>
      </c>
      <c r="B6884">
        <v>7.2220590202459701E-3</v>
      </c>
      <c r="C6884">
        <v>6.0372394336044302</v>
      </c>
      <c r="D6884">
        <v>1.8623304201024499E-3</v>
      </c>
      <c r="E6884">
        <v>13.1234243151785</v>
      </c>
      <c r="F6884">
        <v>1.2720130797708101E-2</v>
      </c>
      <c r="G6884">
        <v>13.003587840020201</v>
      </c>
      <c r="H6884">
        <v>-5.09819474956031E-3</v>
      </c>
      <c r="I6884">
        <v>10.5800505800637</v>
      </c>
      <c r="J6884">
        <v>1.0855182455951301E-2</v>
      </c>
      <c r="K6884">
        <v>11.109598843140301</v>
      </c>
      <c r="L6884">
        <v>8.6272884174003594E-3</v>
      </c>
      <c r="M6884">
        <v>15.3364581477118</v>
      </c>
      <c r="N6884">
        <v>1.2761392368030099E-2</v>
      </c>
      <c r="O6884">
        <v>17.657375781441601</v>
      </c>
      <c r="P6884">
        <v>1.8699999999999999E-3</v>
      </c>
      <c r="Q6884">
        <v>18.830506</v>
      </c>
    </row>
    <row r="6885" spans="1:17" x14ac:dyDescent="0.3">
      <c r="A6885" s="1">
        <v>45791</v>
      </c>
      <c r="B6885">
        <v>1.02389124227605E-3</v>
      </c>
      <c r="C6885">
        <v>6.0434240758482298</v>
      </c>
      <c r="D6885">
        <v>2.14922718530421E-3</v>
      </c>
      <c r="E6885">
        <v>13.1516598669199</v>
      </c>
      <c r="F6885">
        <v>8.7921821837725293E-3</v>
      </c>
      <c r="G6885">
        <v>13.1184218343067</v>
      </c>
      <c r="H6885">
        <v>-9.3282263558445403E-4</v>
      </c>
      <c r="I6885">
        <v>10.570185871124201</v>
      </c>
      <c r="J6885">
        <v>2.3479541888409101E-3</v>
      </c>
      <c r="K6885">
        <v>11.1357143192535</v>
      </c>
      <c r="L6885">
        <v>5.2632378406875201E-3</v>
      </c>
      <c r="M6885">
        <v>15.417390370515999</v>
      </c>
      <c r="N6885">
        <v>5.8024009929092202E-3</v>
      </c>
      <c r="O6885">
        <v>17.760128774954499</v>
      </c>
      <c r="P6885">
        <v>2.3059999999999999E-3</v>
      </c>
      <c r="Q6885">
        <v>18.874261000000001</v>
      </c>
    </row>
    <row r="6886" spans="1:17" x14ac:dyDescent="0.3">
      <c r="A6886" s="1">
        <v>45792</v>
      </c>
      <c r="B6886">
        <v>4.1238174387576701E-3</v>
      </c>
      <c r="C6886">
        <v>6.0683975109944601</v>
      </c>
      <c r="D6886">
        <v>-8.9470686092971998E-4</v>
      </c>
      <c r="E6886">
        <v>13.1398982489891</v>
      </c>
      <c r="F6886">
        <v>-4.3274604079271703E-3</v>
      </c>
      <c r="G6886">
        <v>13.061775039985701</v>
      </c>
      <c r="H6886">
        <v>2.0945958995698998E-3</v>
      </c>
      <c r="I6886">
        <v>10.5923493427628</v>
      </c>
      <c r="J6886">
        <v>2.99546555308355E-3</v>
      </c>
      <c r="K6886">
        <v>11.169120977173</v>
      </c>
      <c r="L6886">
        <v>-4.4165953490807597E-3</v>
      </c>
      <c r="M6886">
        <v>15.349448143015399</v>
      </c>
      <c r="N6886">
        <v>-4.0721529175963798E-3</v>
      </c>
      <c r="O6886">
        <v>17.687953868111698</v>
      </c>
      <c r="P6886">
        <v>-2.9450000000000001E-3</v>
      </c>
      <c r="Q6886">
        <v>18.819582</v>
      </c>
    </row>
    <row r="6887" spans="1:17" x14ac:dyDescent="0.3">
      <c r="A6887" s="1">
        <v>45793</v>
      </c>
      <c r="B6887">
        <v>6.9808493681001796E-3</v>
      </c>
      <c r="C6887">
        <v>6.1109082879526602</v>
      </c>
      <c r="D6887">
        <v>8.0675284325056398E-3</v>
      </c>
      <c r="E6887">
        <v>13.2463335091792</v>
      </c>
      <c r="F6887">
        <v>5.43295572176413E-3</v>
      </c>
      <c r="G6887">
        <v>13.1329322072664</v>
      </c>
      <c r="H6887">
        <v>9.7393636918365906E-3</v>
      </c>
      <c r="I6887">
        <v>10.696016089997</v>
      </c>
      <c r="J6887">
        <v>9.89588887722735E-3</v>
      </c>
      <c r="K6887">
        <v>11.2801980539565</v>
      </c>
      <c r="L6887">
        <v>9.0398581011530994E-3</v>
      </c>
      <c r="M6887">
        <v>15.4888340413248</v>
      </c>
      <c r="N6887">
        <v>8.6373487427747406E-3</v>
      </c>
      <c r="O6887">
        <v>17.841392592177201</v>
      </c>
      <c r="P6887">
        <v>1.0477999999999999E-2</v>
      </c>
      <c r="Q6887">
        <v>19.017292999999999</v>
      </c>
    </row>
    <row r="6888" spans="1:17" x14ac:dyDescent="0.3">
      <c r="A6888" s="1">
        <v>45796</v>
      </c>
      <c r="B6888">
        <v>8.7572956604827304E-4</v>
      </c>
      <c r="C6888">
        <v>6.1162621349347202</v>
      </c>
      <c r="D6888">
        <v>1.59656286627536E-3</v>
      </c>
      <c r="E6888">
        <v>13.2674990049006</v>
      </c>
      <c r="F6888">
        <v>2.94765055272579E-4</v>
      </c>
      <c r="G6888">
        <v>13.1368039073472</v>
      </c>
      <c r="H6888">
        <v>3.21256642126239E-3</v>
      </c>
      <c r="I6888">
        <v>10.730433005842899</v>
      </c>
      <c r="J6888" s="2">
        <v>-8.8498007421174195E-4</v>
      </c>
      <c r="K6888">
        <v>11.2702197194105</v>
      </c>
      <c r="L6888">
        <v>1.03039351931745E-3</v>
      </c>
      <c r="M6888">
        <v>15.5048018606988</v>
      </c>
      <c r="N6888">
        <v>-4.2116376917610498E-4</v>
      </c>
      <c r="O6888">
        <v>17.833880026147099</v>
      </c>
      <c r="P6888">
        <v>7.5900000000000002E-4</v>
      </c>
      <c r="Q6888">
        <v>19.031497000000002</v>
      </c>
    </row>
    <row r="6889" spans="1:17" x14ac:dyDescent="0.3">
      <c r="A6889" s="1">
        <v>45797</v>
      </c>
      <c r="B6889">
        <v>-3.8877770695725702E-3</v>
      </c>
      <c r="C6889">
        <v>6.0925296344832303</v>
      </c>
      <c r="D6889">
        <v>-3.3779873287488899E-3</v>
      </c>
      <c r="E6889">
        <v>13.2227571725942</v>
      </c>
      <c r="F6889">
        <v>-5.4658501267231098E-3</v>
      </c>
      <c r="G6889">
        <v>13.065195983412501</v>
      </c>
      <c r="H6889">
        <v>-2.5392846966406802E-3</v>
      </c>
      <c r="I6889">
        <v>10.7032199469972</v>
      </c>
      <c r="J6889">
        <v>-2.0282619288690298E-3</v>
      </c>
      <c r="K6889">
        <v>11.2473839281352</v>
      </c>
      <c r="L6889">
        <v>-3.0138104286011802E-3</v>
      </c>
      <c r="M6889">
        <v>15.458143671942199</v>
      </c>
      <c r="N6889">
        <v>-2.1685433632379898E-3</v>
      </c>
      <c r="O6889">
        <v>17.795248386307701</v>
      </c>
      <c r="P6889">
        <v>-3.4949999999999998E-3</v>
      </c>
      <c r="Q6889">
        <v>18.965351999999999</v>
      </c>
    </row>
    <row r="6890" spans="1:17" x14ac:dyDescent="0.3">
      <c r="A6890" s="1">
        <v>45798</v>
      </c>
      <c r="B6890">
        <v>-1.62667192677588E-2</v>
      </c>
      <c r="C6890">
        <v>5.9942258727747504</v>
      </c>
      <c r="D6890">
        <v>-1.4607630334415599E-2</v>
      </c>
      <c r="E6890">
        <v>13.031007934463601</v>
      </c>
      <c r="F6890">
        <v>-1.26985980387463E-2</v>
      </c>
      <c r="G6890">
        <v>12.900335276615801</v>
      </c>
      <c r="H6890">
        <v>-1.36987030443589E-2</v>
      </c>
      <c r="I6890">
        <v>10.5575993988364</v>
      </c>
      <c r="J6890">
        <v>-1.5111234953634501E-2</v>
      </c>
      <c r="K6890">
        <v>11.0786997897061</v>
      </c>
      <c r="L6890">
        <v>-1.5846734383580099E-2</v>
      </c>
      <c r="M6890">
        <v>15.2151132799187</v>
      </c>
      <c r="N6890">
        <v>-1.5955773221661099E-2</v>
      </c>
      <c r="O6890">
        <v>17.513564655549001</v>
      </c>
      <c r="P6890">
        <v>-1.4677000000000001E-2</v>
      </c>
      <c r="Q6890">
        <v>18.689135</v>
      </c>
    </row>
    <row r="6891" spans="1:17" x14ac:dyDescent="0.3">
      <c r="A6891" s="1">
        <v>45799</v>
      </c>
      <c r="B6891">
        <v>-4.4497002242116902E-4</v>
      </c>
      <c r="C6891">
        <v>5.99155921528906</v>
      </c>
      <c r="D6891" s="2">
        <v>-7.8509858882357499E-4</v>
      </c>
      <c r="E6891">
        <v>13.0207813234975</v>
      </c>
      <c r="F6891">
        <v>2.8119488393480302E-3</v>
      </c>
      <c r="G6891">
        <v>12.936661409101101</v>
      </c>
      <c r="H6891">
        <v>-2.8415931312878199E-3</v>
      </c>
      <c r="I6891">
        <v>10.527641581024699</v>
      </c>
      <c r="J6891">
        <v>-8.6695865673790096E-4</v>
      </c>
      <c r="K6891">
        <v>11.069099177286301</v>
      </c>
      <c r="L6891" s="2">
        <v>1.04753942662635E-3</v>
      </c>
      <c r="M6891">
        <v>15.2310600619432</v>
      </c>
      <c r="N6891">
        <v>6.2061931995197397E-4</v>
      </c>
      <c r="O6891">
        <v>17.524437285668601</v>
      </c>
      <c r="P6891">
        <v>-2.42E-4</v>
      </c>
      <c r="Q6891">
        <v>18.684940000000001</v>
      </c>
    </row>
    <row r="6892" spans="1:17" x14ac:dyDescent="0.3">
      <c r="A6892" s="1">
        <v>45800</v>
      </c>
      <c r="B6892">
        <v>-6.7308995914731303E-3</v>
      </c>
      <c r="C6892">
        <v>5.9513660516348503</v>
      </c>
      <c r="D6892">
        <v>-7.4457619826702902E-3</v>
      </c>
      <c r="E6892">
        <v>12.9241917227614</v>
      </c>
      <c r="F6892">
        <v>-1.13543477079243E-2</v>
      </c>
      <c r="G6892">
        <v>12.7906048151051</v>
      </c>
      <c r="H6892">
        <v>-6.2195979597083097E-3</v>
      </c>
      <c r="I6892">
        <v>10.4623670839112</v>
      </c>
      <c r="J6892">
        <v>-4.6843617754763599E-3</v>
      </c>
      <c r="K6892">
        <v>11.0173687687798</v>
      </c>
      <c r="L6892">
        <v>-6.9990939780315703E-3</v>
      </c>
      <c r="M6892">
        <v>15.1248286367146</v>
      </c>
      <c r="N6892">
        <v>-6.6763505514652001E-3</v>
      </c>
      <c r="O6892">
        <v>17.4078276955257</v>
      </c>
      <c r="P6892">
        <v>-7.6870000000000003E-3</v>
      </c>
      <c r="Q6892">
        <v>18.541758000000002</v>
      </c>
    </row>
    <row r="6893" spans="1:17" x14ac:dyDescent="0.3">
      <c r="A6893" s="1">
        <v>45804</v>
      </c>
      <c r="B6893">
        <v>2.0252580802184301E-2</v>
      </c>
      <c r="C6893">
        <v>6.0731253820409101</v>
      </c>
      <c r="D6893">
        <v>2.1197993903600099E-2</v>
      </c>
      <c r="E6893">
        <v>13.201083062107701</v>
      </c>
      <c r="F6893">
        <v>2.4887580434483698E-2</v>
      </c>
      <c r="G6893">
        <v>13.112926285239499</v>
      </c>
      <c r="H6893">
        <v>1.7955828055261001E-2</v>
      </c>
      <c r="I6893">
        <v>10.6519242836348</v>
      </c>
      <c r="J6893">
        <v>2.3401887591178502E-2</v>
      </c>
      <c r="K6893">
        <v>11.278236487567099</v>
      </c>
      <c r="L6893">
        <v>2.5093700779116102E-2</v>
      </c>
      <c r="M6893">
        <v>15.5091686496684</v>
      </c>
      <c r="N6893">
        <v>2.57573534034156E-2</v>
      </c>
      <c r="O6893">
        <v>17.862031700810601</v>
      </c>
      <c r="P6893">
        <v>2.3331000000000001E-2</v>
      </c>
      <c r="Q6893">
        <v>18.980105999999999</v>
      </c>
    </row>
    <row r="6894" spans="1:17" x14ac:dyDescent="0.3">
      <c r="A6894" s="1">
        <v>45805</v>
      </c>
      <c r="B6894">
        <v>-5.5868025764447297E-3</v>
      </c>
      <c r="C6894">
        <v>6.0392906315502204</v>
      </c>
      <c r="D6894">
        <v>-2.7499770792279001E-3</v>
      </c>
      <c r="E6894">
        <v>13.164830256304899</v>
      </c>
      <c r="F6894">
        <v>-3.4010349683468101E-3</v>
      </c>
      <c r="G6894">
        <v>13.068404517366201</v>
      </c>
      <c r="H6894">
        <v>-2.5529757272711299E-3</v>
      </c>
      <c r="I6894">
        <v>10.624764862912301</v>
      </c>
      <c r="J6894">
        <v>-2.7444458566454198E-3</v>
      </c>
      <c r="K6894">
        <v>11.2473264130827</v>
      </c>
      <c r="L6894">
        <v>-2.6879057386355299E-3</v>
      </c>
      <c r="M6894">
        <v>15.4675374416998</v>
      </c>
      <c r="N6894">
        <v>-1.71802361808381E-3</v>
      </c>
      <c r="O6894">
        <v>17.831370654224301</v>
      </c>
      <c r="P6894">
        <v>-3.2959999999999999E-3</v>
      </c>
      <c r="Q6894">
        <v>18.917774000000001</v>
      </c>
    </row>
    <row r="6895" spans="1:17" x14ac:dyDescent="0.3">
      <c r="A6895" s="1">
        <v>45806</v>
      </c>
      <c r="B6895">
        <v>4.0031708706317398E-3</v>
      </c>
      <c r="C6895">
        <v>6.0635153994774704</v>
      </c>
      <c r="D6895">
        <v>4.06982594424428E-3</v>
      </c>
      <c r="E6895">
        <v>13.218517999814599</v>
      </c>
      <c r="F6895">
        <v>6.1722946958439598E-3</v>
      </c>
      <c r="G6895">
        <v>13.1493160091626</v>
      </c>
      <c r="H6895">
        <v>2.58419030220031E-3</v>
      </c>
      <c r="I6895">
        <v>10.6522567841129</v>
      </c>
      <c r="J6895">
        <v>5.4314549762626303E-3</v>
      </c>
      <c r="K6895">
        <v>11.308581962889001</v>
      </c>
      <c r="L6895">
        <v>5.9243558279560102E-3</v>
      </c>
      <c r="M6895">
        <v>15.559444613869299</v>
      </c>
      <c r="N6895">
        <v>5.3822123868154E-3</v>
      </c>
      <c r="O6895">
        <v>17.927601613661199</v>
      </c>
      <c r="P6895">
        <v>3.627E-3</v>
      </c>
      <c r="Q6895">
        <v>18.987572</v>
      </c>
    </row>
    <row r="6896" spans="1:17" x14ac:dyDescent="0.3">
      <c r="A6896" s="1">
        <v>45807</v>
      </c>
      <c r="B6896" s="2">
        <v>-8.1188456995205603E-5</v>
      </c>
      <c r="C6896">
        <v>6.0630231320017103</v>
      </c>
      <c r="D6896">
        <v>3.2819221768921902E-3</v>
      </c>
      <c r="E6896">
        <v>13.2619714135419</v>
      </c>
      <c r="F6896">
        <v>-2.1702829071434801E-3</v>
      </c>
      <c r="G6896">
        <v>13.120809218476801</v>
      </c>
      <c r="H6896">
        <v>7.6281487793745297E-3</v>
      </c>
      <c r="I6896">
        <v>10.7338244934837</v>
      </c>
      <c r="J6896">
        <v>3.3493916718996802E-3</v>
      </c>
      <c r="K6896">
        <v>11.3465223362525</v>
      </c>
      <c r="L6896">
        <v>-6.3129990740877303E-5</v>
      </c>
      <c r="M6896">
        <v>15.558462377279501</v>
      </c>
      <c r="N6896">
        <v>1.2321032748576601E-3</v>
      </c>
      <c r="O6896">
        <v>17.9497038836633</v>
      </c>
      <c r="P6896">
        <v>2.31E-3</v>
      </c>
      <c r="Q6896">
        <v>19.030591000000001</v>
      </c>
    </row>
    <row r="6897" spans="1:17" x14ac:dyDescent="0.3">
      <c r="A6897" s="1">
        <v>45810</v>
      </c>
      <c r="B6897">
        <v>4.0936514906260201E-3</v>
      </c>
      <c r="C6897">
        <v>6.0878939070945002</v>
      </c>
      <c r="D6897">
        <v>5.8037038246927502E-3</v>
      </c>
      <c r="E6897">
        <v>13.3391637518199</v>
      </c>
      <c r="F6897">
        <v>6.6349859173330398E-3</v>
      </c>
      <c r="G6897">
        <v>13.2081550516163</v>
      </c>
      <c r="H6897">
        <v>4.7753923378356204E-3</v>
      </c>
      <c r="I6897">
        <v>10.7852053008402</v>
      </c>
      <c r="J6897">
        <v>7.9238991029354795E-3</v>
      </c>
      <c r="K6897">
        <v>11.4367881908745</v>
      </c>
      <c r="L6897">
        <v>8.9720441358542395E-3</v>
      </c>
      <c r="M6897">
        <v>15.6986816746687</v>
      </c>
      <c r="N6897">
        <v>1.0526012594188099E-2</v>
      </c>
      <c r="O6897">
        <v>18.139640577121298</v>
      </c>
      <c r="P6897">
        <v>5.1079999999999997E-3</v>
      </c>
      <c r="Q6897">
        <v>19.129470000000001</v>
      </c>
    </row>
    <row r="6898" spans="1:17" x14ac:dyDescent="0.3">
      <c r="A6898" s="1">
        <v>45811</v>
      </c>
      <c r="B6898">
        <v>5.7835335353689701E-3</v>
      </c>
      <c r="C6898">
        <v>6.1232054600124703</v>
      </c>
      <c r="D6898">
        <v>3.8729875920379998E-3</v>
      </c>
      <c r="E6898">
        <v>13.3909263407478</v>
      </c>
      <c r="F6898">
        <v>4.9089334952138498E-3</v>
      </c>
      <c r="G6898">
        <v>13.2731524096897</v>
      </c>
      <c r="H6898">
        <v>2.0867701654300398E-3</v>
      </c>
      <c r="I6898">
        <v>10.8077350445128</v>
      </c>
      <c r="J6898">
        <v>7.9865433641553695E-3</v>
      </c>
      <c r="K6898">
        <v>11.528494315724201</v>
      </c>
      <c r="L6898">
        <v>7.1581031371651402E-3</v>
      </c>
      <c r="M6898">
        <v>15.811457606551301</v>
      </c>
      <c r="N6898">
        <v>7.8316400809169007E-3</v>
      </c>
      <c r="O6898">
        <v>18.282261462072601</v>
      </c>
      <c r="P6898">
        <v>2.4589999999999998E-3</v>
      </c>
      <c r="Q6898">
        <v>19.176738</v>
      </c>
    </row>
    <row r="6899" spans="1:17" x14ac:dyDescent="0.3">
      <c r="A6899" s="1">
        <v>45812</v>
      </c>
      <c r="B6899" s="2">
        <v>7.3684744719162593E-5</v>
      </c>
      <c r="C6899">
        <v>6.1236566634668597</v>
      </c>
      <c r="D6899">
        <v>6.2571984685279205E-4</v>
      </c>
      <c r="E6899">
        <v>13.3993079311172</v>
      </c>
      <c r="F6899">
        <v>2.75278563009253E-3</v>
      </c>
      <c r="G6899">
        <v>13.309740889925401</v>
      </c>
      <c r="H6899">
        <v>-1.6900736222207901E-4</v>
      </c>
      <c r="I6899">
        <v>10.805908612065901</v>
      </c>
      <c r="J6899">
        <v>-2.04780242067828E-3</v>
      </c>
      <c r="K6899">
        <v>11.5049103930063</v>
      </c>
      <c r="L6899">
        <v>1.9595974520390199E-3</v>
      </c>
      <c r="M6899">
        <v>15.842472076603601</v>
      </c>
      <c r="N6899">
        <v>2.4678050148869298E-3</v>
      </c>
      <c r="O6899">
        <v>18.327434234463901</v>
      </c>
      <c r="P6899">
        <v>5.5699999999999999E-4</v>
      </c>
      <c r="Q6899">
        <v>19.188835999999998</v>
      </c>
    </row>
    <row r="6900" spans="1:17" x14ac:dyDescent="0.3">
      <c r="A6900" s="1">
        <v>45813</v>
      </c>
      <c r="B6900">
        <v>-5.2913579786981104E-3</v>
      </c>
      <c r="C6900">
        <v>6.0913397794248301</v>
      </c>
      <c r="D6900">
        <v>-1.1479083684369999E-2</v>
      </c>
      <c r="E6900">
        <v>13.2463755949186</v>
      </c>
      <c r="F6900">
        <v>-1.02091646688212E-2</v>
      </c>
      <c r="G6900">
        <v>13.174550816544199</v>
      </c>
      <c r="H6900">
        <v>-9.6349118352954104E-3</v>
      </c>
      <c r="I6900">
        <v>10.7022945928114</v>
      </c>
      <c r="J6900">
        <v>-1.9853035556906401E-2</v>
      </c>
      <c r="K6900">
        <v>11.278755357941501</v>
      </c>
      <c r="L6900">
        <v>-1.6868886837946E-2</v>
      </c>
      <c r="M6900">
        <v>15.5774686484014</v>
      </c>
      <c r="N6900">
        <v>-1.70335956863173E-2</v>
      </c>
      <c r="O6900">
        <v>18.0178958894282</v>
      </c>
      <c r="P6900">
        <v>-1.5457E-2</v>
      </c>
      <c r="Q6900">
        <v>18.892817999999998</v>
      </c>
    </row>
    <row r="6901" spans="1:17" x14ac:dyDescent="0.3">
      <c r="A6901" s="1">
        <v>45814</v>
      </c>
      <c r="B6901">
        <v>1.0228196215376699E-2</v>
      </c>
      <c r="C6901">
        <v>6.1539629128037197</v>
      </c>
      <c r="D6901">
        <v>9.3424969295501006E-3</v>
      </c>
      <c r="E6901">
        <v>13.3707097094379</v>
      </c>
      <c r="F6901">
        <v>1.2123352358383299E-2</v>
      </c>
      <c r="G6901">
        <v>13.3352426318616</v>
      </c>
      <c r="H6901">
        <v>7.9896396576948497E-3</v>
      </c>
      <c r="I6901">
        <v>10.788144568623199</v>
      </c>
      <c r="J6901">
        <v>4.4015304984380702E-3</v>
      </c>
      <c r="K6901">
        <v>11.3285085584242</v>
      </c>
      <c r="L6901">
        <v>7.7208146331196499E-3</v>
      </c>
      <c r="M6901">
        <v>15.698204887583501</v>
      </c>
      <c r="N6901">
        <v>6.6440423602970996E-3</v>
      </c>
      <c r="O6901">
        <v>18.1380061198522</v>
      </c>
      <c r="P6901">
        <v>1.2447E-2</v>
      </c>
      <c r="Q6901">
        <v>19.128653</v>
      </c>
    </row>
    <row r="6902" spans="1:17" x14ac:dyDescent="0.3">
      <c r="A6902" s="1">
        <v>45817</v>
      </c>
      <c r="B6902">
        <v>9.1952518639136505E-4</v>
      </c>
      <c r="C6902">
        <v>6.1596242391653497</v>
      </c>
      <c r="D6902">
        <v>1.74840533997559E-3</v>
      </c>
      <c r="E6902">
        <v>13.394107578211999</v>
      </c>
      <c r="F6902">
        <v>3.48054146272807E-3</v>
      </c>
      <c r="G6902">
        <v>13.381737363240401</v>
      </c>
      <c r="H6902">
        <v>-4.8840103020115198E-4</v>
      </c>
      <c r="I6902">
        <v>10.7828769141706</v>
      </c>
      <c r="J6902">
        <v>3.7927262526122698E-3</v>
      </c>
      <c r="K6902">
        <v>11.3715560723524</v>
      </c>
      <c r="L6902">
        <v>5.4566964504486502E-3</v>
      </c>
      <c r="M6902">
        <v>15.7840993633832</v>
      </c>
      <c r="N6902">
        <v>4.7198360909722903E-3</v>
      </c>
      <c r="O6902">
        <v>18.223816882823598</v>
      </c>
      <c r="P6902">
        <v>4.0899999999999999E-3</v>
      </c>
      <c r="Q6902">
        <v>19.206126999999999</v>
      </c>
    </row>
    <row r="6903" spans="1:17" x14ac:dyDescent="0.3">
      <c r="A6903" s="1">
        <v>45818</v>
      </c>
      <c r="B6903">
        <v>5.4680125416468398E-3</v>
      </c>
      <c r="C6903">
        <v>6.1933973936239699</v>
      </c>
      <c r="D6903">
        <v>9.2613344307753802E-3</v>
      </c>
      <c r="E6903">
        <v>13.5187310871233</v>
      </c>
      <c r="F6903">
        <v>8.2904979302402294E-3</v>
      </c>
      <c r="G6903">
        <v>13.4931397818353</v>
      </c>
      <c r="H6903">
        <v>6.5829837033095397E-3</v>
      </c>
      <c r="I6903">
        <v>10.8540945723243</v>
      </c>
      <c r="J6903">
        <v>1.1558755903755E-2</v>
      </c>
      <c r="K6903">
        <v>11.5037596960294</v>
      </c>
      <c r="L6903">
        <v>1.32238162269775E-2</v>
      </c>
      <c r="M6903">
        <v>15.9942115734603</v>
      </c>
      <c r="N6903">
        <v>1.27859948253924E-2</v>
      </c>
      <c r="O6903">
        <v>18.4583225102838</v>
      </c>
      <c r="P6903">
        <v>1.2489E-2</v>
      </c>
      <c r="Q6903">
        <v>19.447861</v>
      </c>
    </row>
    <row r="6904" spans="1:17" x14ac:dyDescent="0.3">
      <c r="A6904" s="1">
        <v>45819</v>
      </c>
      <c r="B6904">
        <v>-2.7476603182873399E-3</v>
      </c>
      <c r="C6904">
        <v>6.1764033989241103</v>
      </c>
      <c r="D6904">
        <v>-2.2448542794966E-3</v>
      </c>
      <c r="E6904">
        <v>13.488417543263401</v>
      </c>
      <c r="F6904">
        <v>-5.0962613791939197E-3</v>
      </c>
      <c r="G6904">
        <v>13.4245501385063</v>
      </c>
      <c r="H6904">
        <v>-4.09284643605419E-3</v>
      </c>
      <c r="I6904">
        <v>10.8097612167326</v>
      </c>
      <c r="J6904">
        <v>-5.3864395667241099E-4</v>
      </c>
      <c r="K6904">
        <v>11.497564933925499</v>
      </c>
      <c r="L6904">
        <v>2.5155635383729698E-4</v>
      </c>
      <c r="M6904">
        <v>15.998235525110299</v>
      </c>
      <c r="N6904">
        <v>-1.34870754798648E-3</v>
      </c>
      <c r="O6904">
        <v>18.433444411801698</v>
      </c>
      <c r="P6904">
        <v>-2.7820000000000002E-3</v>
      </c>
      <c r="Q6904">
        <v>19.393530999999999</v>
      </c>
    </row>
    <row r="6905" spans="1:17" x14ac:dyDescent="0.3">
      <c r="A6905" s="1">
        <v>45820</v>
      </c>
      <c r="B6905">
        <v>3.8151330716763802E-3</v>
      </c>
      <c r="C6905">
        <v>6.2000122065307197</v>
      </c>
      <c r="D6905">
        <v>9.2908509608754693E-3</v>
      </c>
      <c r="E6905">
        <v>13.614320386975299</v>
      </c>
      <c r="F6905">
        <v>6.0116186155938197E-3</v>
      </c>
      <c r="G6905">
        <v>13.505496479509899</v>
      </c>
      <c r="H6905">
        <v>1.0736868291475E-2</v>
      </c>
      <c r="I6905">
        <v>10.926449511618999</v>
      </c>
      <c r="J6905">
        <v>1.6029708702391499E-2</v>
      </c>
      <c r="K6905">
        <v>11.683352633771401</v>
      </c>
      <c r="L6905">
        <v>9.7700445259210102E-3</v>
      </c>
      <c r="M6905">
        <v>16.155305037185599</v>
      </c>
      <c r="N6905">
        <v>1.3278005288948401E-2</v>
      </c>
      <c r="O6905">
        <v>18.679835958320901</v>
      </c>
      <c r="P6905">
        <v>1.0159E-2</v>
      </c>
      <c r="Q6905">
        <v>19.589537</v>
      </c>
    </row>
    <row r="6906" spans="1:17" x14ac:dyDescent="0.3">
      <c r="A6906" s="1">
        <v>45821</v>
      </c>
      <c r="B6906">
        <v>-1.1360668590102801E-2</v>
      </c>
      <c r="C6906">
        <v>6.1299745133897501</v>
      </c>
      <c r="D6906">
        <v>-7.8954328850088396E-3</v>
      </c>
      <c r="E6906">
        <v>13.507252663295301</v>
      </c>
      <c r="F6906">
        <v>-1.00321145056337E-2</v>
      </c>
      <c r="G6906">
        <v>13.370685144400399</v>
      </c>
      <c r="H6906">
        <v>-8.4620383381500703E-3</v>
      </c>
      <c r="I6906">
        <v>10.8343795760109</v>
      </c>
      <c r="J6906">
        <v>1.89925498731975E-3</v>
      </c>
      <c r="K6906">
        <v>11.705563384793001</v>
      </c>
      <c r="L6906">
        <v>-3.62186459271782E-3</v>
      </c>
      <c r="M6906">
        <v>16.0968985439394</v>
      </c>
      <c r="N6906">
        <v>-1.5661252185565E-3</v>
      </c>
      <c r="O6906">
        <v>18.650603892660499</v>
      </c>
      <c r="P6906">
        <v>-3.7079999999999999E-3</v>
      </c>
      <c r="Q6906">
        <v>19.514275999999999</v>
      </c>
    </row>
    <row r="6907" spans="1:17" x14ac:dyDescent="0.3">
      <c r="A6907" s="1">
        <v>45824</v>
      </c>
      <c r="B6907">
        <v>9.3488231481891008E-3</v>
      </c>
      <c r="C6907">
        <v>6.1875512791661498</v>
      </c>
      <c r="D6907">
        <v>6.0581422592535699E-3</v>
      </c>
      <c r="E6907">
        <v>13.5893298881868</v>
      </c>
      <c r="F6907">
        <v>1.0923753348441499E-2</v>
      </c>
      <c r="G6907">
        <v>13.5175438749271</v>
      </c>
      <c r="H6907">
        <v>3.28398952846834E-3</v>
      </c>
      <c r="I6907">
        <v>10.8700180512469</v>
      </c>
      <c r="J6907">
        <v>1.53387289817037E-3</v>
      </c>
      <c r="K6907">
        <v>11.7235320084962</v>
      </c>
      <c r="L6907">
        <v>6.5381926974392704E-3</v>
      </c>
      <c r="M6907">
        <v>16.202487974328001</v>
      </c>
      <c r="N6907">
        <v>6.24456068469024E-3</v>
      </c>
      <c r="O6907">
        <v>18.767433114415301</v>
      </c>
      <c r="P6907">
        <v>5.2950000000000002E-3</v>
      </c>
      <c r="Q6907">
        <v>19.619464000000001</v>
      </c>
    </row>
    <row r="6908" spans="1:17" x14ac:dyDescent="0.3">
      <c r="A6908" s="1">
        <v>45825</v>
      </c>
      <c r="B6908">
        <v>-8.3872597236431291E-3</v>
      </c>
      <c r="C6908">
        <v>6.1358717074839202</v>
      </c>
      <c r="D6908">
        <v>-7.1445907427746301E-3</v>
      </c>
      <c r="E6908">
        <v>13.4925856980165</v>
      </c>
      <c r="F6908">
        <v>-7.5963922450068399E-3</v>
      </c>
      <c r="G6908">
        <v>13.4152483398833</v>
      </c>
      <c r="H6908">
        <v>-6.9848265362371402E-3</v>
      </c>
      <c r="I6908">
        <v>10.794357406562</v>
      </c>
      <c r="J6908">
        <v>-1.0527978756165599E-2</v>
      </c>
      <c r="K6908">
        <v>11.6007543469073</v>
      </c>
      <c r="L6908">
        <v>-9.1121121420496502E-3</v>
      </c>
      <c r="M6908">
        <v>16.055519699530102</v>
      </c>
      <c r="N6908">
        <v>-1.0053589809305701E-2</v>
      </c>
      <c r="O6908">
        <v>18.579698325655599</v>
      </c>
      <c r="P6908">
        <v>-9.6159999999999995E-3</v>
      </c>
      <c r="Q6908">
        <v>19.430807000000001</v>
      </c>
    </row>
    <row r="6909" spans="1:17" x14ac:dyDescent="0.3">
      <c r="A6909" s="1">
        <v>45826</v>
      </c>
      <c r="B6909">
        <v>-3.0928803472058698E-4</v>
      </c>
      <c r="C6909">
        <v>6.1339742492279097</v>
      </c>
      <c r="D6909">
        <v>-3.9976583473628298E-3</v>
      </c>
      <c r="E6909">
        <v>13.4387546209913</v>
      </c>
      <c r="F6909">
        <v>-6.4353862173985798E-4</v>
      </c>
      <c r="G6909">
        <v>13.406617886769199</v>
      </c>
      <c r="H6909">
        <v>-4.8789738772074898E-3</v>
      </c>
      <c r="I6909">
        <v>10.741820286589901</v>
      </c>
      <c r="J6909">
        <v>2.8647764087570199E-3</v>
      </c>
      <c r="K6909">
        <v>11.634035563144201</v>
      </c>
      <c r="L6909">
        <v>9.9592821063215395E-4</v>
      </c>
      <c r="M6909">
        <v>16.0715178096975</v>
      </c>
      <c r="N6909">
        <v>2.95747396524818E-3</v>
      </c>
      <c r="O6909">
        <v>18.6347286349786</v>
      </c>
      <c r="P6909">
        <v>-2.9420000000000002E-3</v>
      </c>
      <c r="Q6909">
        <v>19.373922</v>
      </c>
    </row>
    <row r="6910" spans="1:17" x14ac:dyDescent="0.3">
      <c r="A6910" s="1">
        <v>45828</v>
      </c>
      <c r="B6910">
        <v>-2.1810352155877499E-3</v>
      </c>
      <c r="C6910">
        <v>6.1206104141738198</v>
      </c>
      <c r="D6910">
        <v>-5.79275177424336E-3</v>
      </c>
      <c r="E6910">
        <v>13.3611322918171</v>
      </c>
      <c r="F6910">
        <v>-6.6373394314550001E-3</v>
      </c>
      <c r="G6910">
        <v>13.3179282703671</v>
      </c>
      <c r="H6910">
        <v>-4.5488453267040103E-3</v>
      </c>
      <c r="I6910">
        <v>10.6930683740981</v>
      </c>
      <c r="J6910">
        <v>-5.3020871925656696E-3</v>
      </c>
      <c r="K6910">
        <v>11.5725141323071</v>
      </c>
      <c r="L6910">
        <v>-8.9583992400640994E-3</v>
      </c>
      <c r="M6910">
        <v>15.928185708425</v>
      </c>
      <c r="N6910">
        <v>-9.11826633128523E-3</v>
      </c>
      <c r="O6910">
        <v>18.4655845386572</v>
      </c>
      <c r="P6910">
        <v>-8.8629999999999994E-3</v>
      </c>
      <c r="Q6910">
        <v>19.202826999999999</v>
      </c>
    </row>
    <row r="6911" spans="1:17" x14ac:dyDescent="0.3">
      <c r="A6911" s="1">
        <v>45831</v>
      </c>
      <c r="B6911">
        <v>9.5606550712594301E-3</v>
      </c>
      <c r="C6911">
        <v>6.1794080834150202</v>
      </c>
      <c r="D6911">
        <v>1.2016802866442199E-2</v>
      </c>
      <c r="E6911">
        <v>13.5226589579452</v>
      </c>
      <c r="F6911">
        <v>1.0310572320305E-2</v>
      </c>
      <c r="G6911">
        <v>13.4559540726965</v>
      </c>
      <c r="H6911">
        <v>1.19674480530999E-2</v>
      </c>
      <c r="I6911">
        <v>10.821805907790001</v>
      </c>
      <c r="J6911">
        <v>1.52379112898647E-2</v>
      </c>
      <c r="K6911">
        <v>11.750205460177201</v>
      </c>
      <c r="L6911">
        <v>1.3857730766603999E-2</v>
      </c>
      <c r="M6911">
        <v>16.1504507049045</v>
      </c>
      <c r="N6911">
        <v>1.6481213312856301E-2</v>
      </c>
      <c r="O6911">
        <v>18.772441518110799</v>
      </c>
      <c r="P6911">
        <v>1.406E-2</v>
      </c>
      <c r="Q6911">
        <v>19.476948</v>
      </c>
    </row>
    <row r="6912" spans="1:17" x14ac:dyDescent="0.3">
      <c r="A6912" s="1">
        <v>45832</v>
      </c>
      <c r="B6912">
        <v>1.10603286169586E-2</v>
      </c>
      <c r="C6912">
        <v>6.2481337309949501</v>
      </c>
      <c r="D6912">
        <v>1.10659494079853E-2</v>
      </c>
      <c r="E6912">
        <v>13.673131040557299</v>
      </c>
      <c r="F6912">
        <v>1.1500009840038201E-2</v>
      </c>
      <c r="G6912">
        <v>13.6115908740669</v>
      </c>
      <c r="H6912">
        <v>1.0909352739007E-2</v>
      </c>
      <c r="I6912">
        <v>10.9405111269692</v>
      </c>
      <c r="J6912">
        <v>1.0197009349390799E-2</v>
      </c>
      <c r="K6912">
        <v>11.8706353841287</v>
      </c>
      <c r="L6912">
        <v>1.22101436145355E-2</v>
      </c>
      <c r="M6912">
        <v>16.348858858465199</v>
      </c>
      <c r="N6912">
        <v>1.44227972576656E-2</v>
      </c>
      <c r="O6912">
        <v>19.045154551152699</v>
      </c>
      <c r="P6912">
        <v>1.0541999999999999E-2</v>
      </c>
      <c r="Q6912">
        <v>19.684422000000001</v>
      </c>
    </row>
    <row r="6913" spans="1:17" x14ac:dyDescent="0.3">
      <c r="A6913" s="1">
        <v>45833</v>
      </c>
      <c r="B6913" s="2">
        <v>-3.2861083496653299E-6</v>
      </c>
      <c r="C6913">
        <v>6.2481131989842602</v>
      </c>
      <c r="D6913">
        <v>-2.1398454322212601E-3</v>
      </c>
      <c r="E6913">
        <v>13.6439039354521</v>
      </c>
      <c r="F6913">
        <v>5.4080067606683503E-3</v>
      </c>
      <c r="G6913">
        <v>13.6854018547858</v>
      </c>
      <c r="H6913">
        <v>-4.5732361014824002E-3</v>
      </c>
      <c r="I6913">
        <v>10.8905918199063</v>
      </c>
      <c r="J6913">
        <v>-2.9269742031127299E-3</v>
      </c>
      <c r="K6913">
        <v>11.835941139933</v>
      </c>
      <c r="L6913">
        <v>1.57817245905381E-3</v>
      </c>
      <c r="M6913">
        <v>16.374680547432401</v>
      </c>
      <c r="N6913">
        <v>1.2710020277524199E-4</v>
      </c>
      <c r="O6913">
        <v>19.047575347996698</v>
      </c>
      <c r="P6913">
        <v>-2.8969999999999998E-3</v>
      </c>
      <c r="Q6913">
        <v>19.627596</v>
      </c>
    </row>
    <row r="6914" spans="1:17" x14ac:dyDescent="0.3">
      <c r="A6914" s="1">
        <v>45834</v>
      </c>
      <c r="B6914">
        <v>7.9881310325167904E-3</v>
      </c>
      <c r="C6914">
        <v>6.2982238245814797</v>
      </c>
      <c r="D6914">
        <v>6.43431910853259E-3</v>
      </c>
      <c r="E6914">
        <v>13.731976205953</v>
      </c>
      <c r="F6914">
        <v>8.2624860505130498E-3</v>
      </c>
      <c r="G6914">
        <v>13.798945728084499</v>
      </c>
      <c r="H6914">
        <v>4.3522896637167496E-3</v>
      </c>
      <c r="I6914">
        <v>10.938094127031899</v>
      </c>
      <c r="J6914">
        <v>3.6955495753559701E-3</v>
      </c>
      <c r="K6914">
        <v>11.8797623690765</v>
      </c>
      <c r="L6914">
        <v>8.3676148810309606E-3</v>
      </c>
      <c r="M6914">
        <v>16.5122724231536</v>
      </c>
      <c r="N6914">
        <v>7.8439898221847899E-3</v>
      </c>
      <c r="O6914">
        <v>19.197571851604</v>
      </c>
      <c r="P6914">
        <v>6.3629999999999997E-3</v>
      </c>
      <c r="Q6914">
        <v>19.752780000000001</v>
      </c>
    </row>
    <row r="6915" spans="1:17" x14ac:dyDescent="0.3">
      <c r="A6915" s="1">
        <v>45835</v>
      </c>
      <c r="B6915">
        <v>5.2053992561500902E-3</v>
      </c>
      <c r="C6915">
        <v>6.3310940713505897</v>
      </c>
      <c r="D6915">
        <v>4.3543057233995097E-3</v>
      </c>
      <c r="E6915">
        <v>13.791899796678001</v>
      </c>
      <c r="F6915">
        <v>7.4301462649626398E-3</v>
      </c>
      <c r="G6915">
        <v>13.9018557579872</v>
      </c>
      <c r="H6915">
        <v>4.7490824900841199E-3</v>
      </c>
      <c r="I6915">
        <v>10.990163581529201</v>
      </c>
      <c r="J6915">
        <v>2.6330806682097701E-5</v>
      </c>
      <c r="K6915">
        <v>11.8800751769211</v>
      </c>
      <c r="L6915">
        <v>2.8833725319408099E-3</v>
      </c>
      <c r="M6915">
        <v>16.5599521620898</v>
      </c>
      <c r="N6915">
        <v>1.6754871980217299E-3</v>
      </c>
      <c r="O6915">
        <v>19.229764098792501</v>
      </c>
      <c r="P6915">
        <v>3.0860000000000002E-3</v>
      </c>
      <c r="Q6915">
        <v>19.813676999999998</v>
      </c>
    </row>
    <row r="6916" spans="1:17" x14ac:dyDescent="0.3">
      <c r="A6916" s="1">
        <v>45838</v>
      </c>
      <c r="B6916">
        <v>5.1511375061288802E-3</v>
      </c>
      <c r="C6916">
        <v>6.3637905471999598</v>
      </c>
      <c r="D6916">
        <v>5.5290750305670797E-3</v>
      </c>
      <c r="E6916">
        <v>13.868367448354199</v>
      </c>
      <c r="F6916">
        <v>3.3209378654614199E-3</v>
      </c>
      <c r="G6916">
        <v>13.948099701304701</v>
      </c>
      <c r="H6916">
        <v>6.2455525352467303E-3</v>
      </c>
      <c r="I6916">
        <v>11.0590180187346</v>
      </c>
      <c r="J6916">
        <v>7.0259328930679498E-3</v>
      </c>
      <c r="K6916">
        <v>11.963837698236601</v>
      </c>
      <c r="L6916">
        <v>4.5405942846163299E-3</v>
      </c>
      <c r="M6916">
        <v>16.635315153133899</v>
      </c>
      <c r="N6916">
        <v>7.7761874714054402E-3</v>
      </c>
      <c r="O6916">
        <v>19.379881262606599</v>
      </c>
      <c r="P6916">
        <v>5.0530000000000002E-3</v>
      </c>
      <c r="Q6916">
        <v>19.914486</v>
      </c>
    </row>
    <row r="6917" spans="1:17" x14ac:dyDescent="0.3">
      <c r="A6917" s="1">
        <v>45839</v>
      </c>
      <c r="B6917">
        <v>-1.11915710987914E-3</v>
      </c>
      <c r="C6917">
        <v>6.3566724496409899</v>
      </c>
      <c r="D6917">
        <v>-3.3710945110896301E-3</v>
      </c>
      <c r="E6917">
        <v>13.8216945844891</v>
      </c>
      <c r="F6917">
        <v>-8.3005777251261691E-3</v>
      </c>
      <c r="G6917">
        <v>13.832801598048601</v>
      </c>
      <c r="H6917">
        <v>1.26170458974894E-3</v>
      </c>
      <c r="I6917">
        <v>11.072980038647</v>
      </c>
      <c r="J6917">
        <v>-9.52255374311709E-3</v>
      </c>
      <c r="K6917">
        <v>11.8504521276824</v>
      </c>
      <c r="L6917">
        <v>-1.1132765014182601E-2</v>
      </c>
      <c r="M6917">
        <v>16.4511451613592</v>
      </c>
      <c r="N6917">
        <v>-1.2261330798703099E-2</v>
      </c>
      <c r="O6917">
        <v>19.143708979691599</v>
      </c>
      <c r="P6917">
        <v>-4.8520000000000004E-3</v>
      </c>
      <c r="Q6917">
        <v>19.815017000000001</v>
      </c>
    </row>
    <row r="6918" spans="1:17" x14ac:dyDescent="0.3">
      <c r="A6918" s="1">
        <v>45840</v>
      </c>
      <c r="B6918">
        <v>4.7338743064907702E-3</v>
      </c>
      <c r="C6918">
        <v>6.38683547568378</v>
      </c>
      <c r="D6918">
        <v>5.7797196624715099E-3</v>
      </c>
      <c r="E6918">
        <v>13.901811407811101</v>
      </c>
      <c r="F6918">
        <v>9.1765471058472704E-3</v>
      </c>
      <c r="G6918">
        <v>13.9603231624695</v>
      </c>
      <c r="H6918">
        <v>2.25504486253377E-3</v>
      </c>
      <c r="I6918">
        <v>11.097978280881501</v>
      </c>
      <c r="J6918">
        <v>1.3564661713118599E-2</v>
      </c>
      <c r="K6918">
        <v>12.0122946901684</v>
      </c>
      <c r="L6918">
        <v>1.06174527039766E-2</v>
      </c>
      <c r="M6918">
        <v>16.626744978799099</v>
      </c>
      <c r="N6918">
        <v>1.2149208043407699E-2</v>
      </c>
      <c r="O6918">
        <v>19.377708458734801</v>
      </c>
      <c r="P6918">
        <v>7.4859999999999996E-3</v>
      </c>
      <c r="Q6918">
        <v>19.963474000000001</v>
      </c>
    </row>
    <row r="6919" spans="1:17" x14ac:dyDescent="0.3">
      <c r="A6919" s="1">
        <v>45841</v>
      </c>
      <c r="B6919">
        <v>8.3043782106639406E-3</v>
      </c>
      <c r="C6919">
        <v>6.4400950106274797</v>
      </c>
      <c r="D6919">
        <v>1.05600852949146E-2</v>
      </c>
      <c r="E6919">
        <v>14.0493935907802</v>
      </c>
      <c r="F6919">
        <v>1.0787578301307501E-2</v>
      </c>
      <c r="G6919">
        <v>14.1117364647725</v>
      </c>
      <c r="H6919">
        <v>9.7841269729041797E-3</v>
      </c>
      <c r="I6919">
        <v>11.2070952461745</v>
      </c>
      <c r="J6919">
        <v>1.09431088297377E-2</v>
      </c>
      <c r="K6919">
        <v>12.144468414986401</v>
      </c>
      <c r="L6919">
        <v>1.1177517728386099E-2</v>
      </c>
      <c r="M6919">
        <v>16.813633243243501</v>
      </c>
      <c r="N6919">
        <v>1.20046659340672E-2</v>
      </c>
      <c r="O6919">
        <v>19.611733259652102</v>
      </c>
      <c r="P6919">
        <v>9.8720000000000006E-3</v>
      </c>
      <c r="Q6919">
        <v>20.161127</v>
      </c>
    </row>
    <row r="6920" spans="1:17" x14ac:dyDescent="0.3">
      <c r="A6920" s="1">
        <v>45845</v>
      </c>
      <c r="B6920">
        <v>-7.8933681042440106E-3</v>
      </c>
      <c r="C6920">
        <v>6.3894610691480898</v>
      </c>
      <c r="D6920">
        <v>-9.57245077013218E-3</v>
      </c>
      <c r="E6920">
        <v>13.915548099013201</v>
      </c>
      <c r="F6920">
        <v>-9.6556432700879696E-3</v>
      </c>
      <c r="G6920">
        <v>13.976134288199599</v>
      </c>
      <c r="H6920">
        <v>-7.1778815189198304E-3</v>
      </c>
      <c r="I6920">
        <v>11.1269400606843</v>
      </c>
      <c r="J6920">
        <v>-1.0605465998796099E-2</v>
      </c>
      <c r="K6920">
        <v>12.0163512401476</v>
      </c>
      <c r="L6920">
        <v>-1.13957121468894E-2</v>
      </c>
      <c r="M6920">
        <v>16.623117511607798</v>
      </c>
      <c r="N6920">
        <v>-1.1349941262074399E-2</v>
      </c>
      <c r="O6920">
        <v>19.390399676722801</v>
      </c>
      <c r="P6920">
        <v>-1.2773E-2</v>
      </c>
      <c r="Q6920">
        <v>19.905384000000002</v>
      </c>
    </row>
    <row r="6921" spans="1:17" x14ac:dyDescent="0.3">
      <c r="A6921" s="1">
        <v>45846</v>
      </c>
      <c r="B6921">
        <v>-7.1614325046957404E-4</v>
      </c>
      <c r="C6921">
        <v>6.3848869377914204</v>
      </c>
      <c r="D6921">
        <v>-2.9056398312762599E-3</v>
      </c>
      <c r="E6921">
        <v>13.875173214025899</v>
      </c>
      <c r="F6921">
        <v>-2.4077259947849301E-3</v>
      </c>
      <c r="G6921">
        <v>13.942524064708699</v>
      </c>
      <c r="H6921">
        <v>-5.2298365886238899E-3</v>
      </c>
      <c r="I6921">
        <v>11.068899885041599</v>
      </c>
      <c r="J6921">
        <v>-3.55418211944411E-4</v>
      </c>
      <c r="K6921">
        <v>12.012081168951299</v>
      </c>
      <c r="L6921">
        <v>-1.35273150832027E-3</v>
      </c>
      <c r="M6921">
        <v>16.600646099103901</v>
      </c>
      <c r="N6921">
        <v>-2.7164740944208101E-3</v>
      </c>
      <c r="O6921">
        <v>19.337797636706899</v>
      </c>
      <c r="P6921">
        <v>-1.315E-3</v>
      </c>
      <c r="Q6921">
        <v>19.879048999999998</v>
      </c>
    </row>
    <row r="6922" spans="1:17" x14ac:dyDescent="0.3">
      <c r="A6922" s="1">
        <v>45847</v>
      </c>
      <c r="B6922">
        <v>6.0438027767796901E-3</v>
      </c>
      <c r="C6922">
        <v>6.42359278262263</v>
      </c>
      <c r="D6922">
        <v>6.6293306453820804E-3</v>
      </c>
      <c r="E6922">
        <v>13.967461893116001</v>
      </c>
      <c r="F6922">
        <v>1.0215881829091099E-2</v>
      </c>
      <c r="G6922">
        <v>14.0856892772913</v>
      </c>
      <c r="H6922">
        <v>4.9126568463796899E-3</v>
      </c>
      <c r="I6922">
        <v>11.1234113803465</v>
      </c>
      <c r="J6922">
        <v>5.77355746084709E-3</v>
      </c>
      <c r="K6922">
        <v>12.0816342008111</v>
      </c>
      <c r="L6922">
        <v>8.3713477680282099E-3</v>
      </c>
      <c r="M6922">
        <v>16.740199189516598</v>
      </c>
      <c r="N6922">
        <v>8.1614157142688801E-3</v>
      </c>
      <c r="O6922">
        <v>19.496267230715599</v>
      </c>
      <c r="P6922">
        <v>6.4689999999999999E-3</v>
      </c>
      <c r="Q6922">
        <v>20.008882</v>
      </c>
    </row>
    <row r="6923" spans="1:17" x14ac:dyDescent="0.3">
      <c r="A6923" s="1">
        <v>45848</v>
      </c>
      <c r="B6923">
        <v>2.7424410729257899E-3</v>
      </c>
      <c r="C6923">
        <v>6.4412332852687797</v>
      </c>
      <c r="D6923">
        <v>1.0658635292629299E-3</v>
      </c>
      <c r="E6923">
        <v>13.982357238136601</v>
      </c>
      <c r="F6923">
        <v>2.1641407653253601E-3</v>
      </c>
      <c r="G6923">
        <v>14.1162057006716</v>
      </c>
      <c r="H6923">
        <v>-1.26464715632333E-3</v>
      </c>
      <c r="I6923">
        <v>11.1093530810435</v>
      </c>
      <c r="J6923">
        <v>1.12478588706992E-3</v>
      </c>
      <c r="K6923">
        <v>12.095231097818401</v>
      </c>
      <c r="L6923">
        <v>2.68744026504244E-3</v>
      </c>
      <c r="M6923">
        <v>16.785247980717902</v>
      </c>
      <c r="N6923">
        <v>2.0315147500284902E-3</v>
      </c>
      <c r="O6923">
        <v>19.5359144434786</v>
      </c>
      <c r="P6923">
        <v>2.9169999999999999E-3</v>
      </c>
      <c r="Q6923">
        <v>20.067356</v>
      </c>
    </row>
    <row r="6924" spans="1:17" x14ac:dyDescent="0.3">
      <c r="A6924" s="1">
        <v>45849</v>
      </c>
      <c r="B6924">
        <v>-3.3029717732258402E-3</v>
      </c>
      <c r="C6924">
        <v>6.4199931706025097</v>
      </c>
      <c r="D6924">
        <v>-3.51267339230062E-3</v>
      </c>
      <c r="E6924">
        <v>13.933327946262899</v>
      </c>
      <c r="F6924">
        <v>2.5583406402734899E-4</v>
      </c>
      <c r="G6924">
        <v>14.1198175689444</v>
      </c>
      <c r="H6924">
        <v>-4.9856518454165699E-3</v>
      </c>
      <c r="I6924">
        <v>11.0541035562447</v>
      </c>
      <c r="J6924">
        <v>-2.7936823293242402E-3</v>
      </c>
      <c r="K6924">
        <v>12.0614880200974</v>
      </c>
      <c r="L6924">
        <v>-3.6254958193022901E-5</v>
      </c>
      <c r="M6924">
        <v>16.7846394432854</v>
      </c>
      <c r="N6924">
        <v>-2.7861388975148698E-3</v>
      </c>
      <c r="O6924">
        <v>19.4815604264302</v>
      </c>
      <c r="P6924">
        <v>-2.748E-3</v>
      </c>
      <c r="Q6924">
        <v>20.011424000000002</v>
      </c>
    </row>
    <row r="6925" spans="1:17" x14ac:dyDescent="0.3">
      <c r="A6925" s="1">
        <v>45852</v>
      </c>
      <c r="B6925">
        <v>1.40642433093679E-3</v>
      </c>
      <c r="C6925">
        <v>6.4290287576474396</v>
      </c>
      <c r="D6925">
        <v>1.0131834896705001E-3</v>
      </c>
      <c r="E6925">
        <v>13.9474521180748</v>
      </c>
      <c r="F6925" s="2">
        <v>7.5759468113627902E-5</v>
      </c>
      <c r="G6925">
        <v>14.120887319334599</v>
      </c>
      <c r="H6925">
        <v>1.2818871523726299E-3</v>
      </c>
      <c r="I6925">
        <v>11.068282755699601</v>
      </c>
      <c r="J6925">
        <v>1.1358739786113999E-3</v>
      </c>
      <c r="K6925">
        <v>12.075196134354</v>
      </c>
      <c r="L6925">
        <v>2.2510913782521598E-3</v>
      </c>
      <c r="M6925">
        <v>16.822465759697099</v>
      </c>
      <c r="N6925">
        <v>3.1697223575878702E-3</v>
      </c>
      <c r="O6925">
        <v>19.543409534541102</v>
      </c>
      <c r="P6925">
        <v>1.3600000000000001E-3</v>
      </c>
      <c r="Q6925">
        <v>20.038952999999999</v>
      </c>
    </row>
    <row r="6926" spans="1:17" x14ac:dyDescent="0.3">
      <c r="A6926" s="1">
        <v>45853</v>
      </c>
      <c r="B6926">
        <v>-3.9641450656725599E-3</v>
      </c>
      <c r="C6926">
        <v>6.4035936026510996</v>
      </c>
      <c r="D6926">
        <v>-3.3106407344033902E-3</v>
      </c>
      <c r="E6926">
        <v>13.9013534650955</v>
      </c>
      <c r="F6926">
        <v>4.0319528420188497E-3</v>
      </c>
      <c r="G6926">
        <v>14.177937004627699</v>
      </c>
      <c r="H6926">
        <v>-6.0813559362721597E-3</v>
      </c>
      <c r="I6926">
        <v>11.0011768429434</v>
      </c>
      <c r="J6926">
        <v>9.6681786908218005E-4</v>
      </c>
      <c r="K6926">
        <v>12.086876295133701</v>
      </c>
      <c r="L6926">
        <v>-5.2881547805988902E-5</v>
      </c>
      <c r="M6926">
        <v>16.821576185191098</v>
      </c>
      <c r="N6926">
        <v>3.2938796262485E-4</v>
      </c>
      <c r="O6926">
        <v>19.5498479587019</v>
      </c>
      <c r="P6926">
        <v>-5.104E-3</v>
      </c>
      <c r="Q6926">
        <v>19.937184999999999</v>
      </c>
    </row>
    <row r="6927" spans="1:17" x14ac:dyDescent="0.3">
      <c r="A6927" s="1">
        <v>45854</v>
      </c>
      <c r="B6927">
        <v>3.1885685253844102E-3</v>
      </c>
      <c r="C6927">
        <v>6.4240444868577598</v>
      </c>
      <c r="D6927">
        <v>3.3851469714867898E-3</v>
      </c>
      <c r="E6927">
        <v>13.948491328962399</v>
      </c>
      <c r="F6927">
        <v>2.2038688227518899E-3</v>
      </c>
      <c r="G6927">
        <v>14.2092177746591</v>
      </c>
      <c r="H6927">
        <v>2.2976619394279498E-3</v>
      </c>
      <c r="I6927">
        <v>11.026482889501301</v>
      </c>
      <c r="J6927">
        <v>6.93441818724474E-3</v>
      </c>
      <c r="K6927">
        <v>12.170983028542</v>
      </c>
      <c r="L6927">
        <v>5.0085062087896299E-3</v>
      </c>
      <c r="M6927">
        <v>16.906038492389001</v>
      </c>
      <c r="N6927">
        <v>5.9359141986013103E-3</v>
      </c>
      <c r="O6927">
        <v>19.6662392814786</v>
      </c>
      <c r="P6927">
        <v>6.1929999999999997E-3</v>
      </c>
      <c r="Q6927">
        <v>20.061187</v>
      </c>
    </row>
    <row r="6928" spans="1:17" x14ac:dyDescent="0.3">
      <c r="A6928" s="1">
        <v>45855</v>
      </c>
      <c r="B6928">
        <v>5.3593802400110097E-3</v>
      </c>
      <c r="C6928">
        <v>6.4585658077546197</v>
      </c>
      <c r="D6928">
        <v>3.90714575703811E-3</v>
      </c>
      <c r="E6928">
        <v>14.003096723827699</v>
      </c>
      <c r="F6928">
        <v>4.6259216960060296E-3</v>
      </c>
      <c r="G6928">
        <v>14.275100770750001</v>
      </c>
      <c r="H6928">
        <v>4.4607051482687503E-3</v>
      </c>
      <c r="I6928">
        <v>11.075778643665901</v>
      </c>
      <c r="J6928">
        <v>4.8899119044093003E-3</v>
      </c>
      <c r="K6928">
        <v>12.230643812450101</v>
      </c>
      <c r="L6928" s="2">
        <v>2.92519392584587E-3</v>
      </c>
      <c r="M6928">
        <v>16.955564334528301</v>
      </c>
      <c r="N6928">
        <v>4.3889978295223201E-3</v>
      </c>
      <c r="O6928">
        <v>19.7527440587759</v>
      </c>
      <c r="P6928">
        <v>2.0019999999999999E-3</v>
      </c>
      <c r="Q6928">
        <v>20.100997</v>
      </c>
    </row>
    <row r="6929" spans="1:17" x14ac:dyDescent="0.3">
      <c r="A6929" s="1">
        <v>45856</v>
      </c>
      <c r="B6929" s="2">
        <v>-9.0490302808416697E-5</v>
      </c>
      <c r="C6929">
        <v>6.4579813966211397</v>
      </c>
      <c r="D6929">
        <v>-1.1363747324565699E-3</v>
      </c>
      <c r="E6929">
        <v>13.9871929965429</v>
      </c>
      <c r="F6929">
        <v>1.3451016736512899E-3</v>
      </c>
      <c r="G6929">
        <v>14.294315152439699</v>
      </c>
      <c r="H6929">
        <v>-1.4634034857928099E-3</v>
      </c>
      <c r="I6929">
        <v>11.059582164473399</v>
      </c>
      <c r="J6929">
        <v>-1.8617005778792501E-3</v>
      </c>
      <c r="K6929">
        <v>12.2078951979215</v>
      </c>
      <c r="L6929" s="2">
        <v>4.4422487091792203E-5</v>
      </c>
      <c r="M6929">
        <v>16.956317559595998</v>
      </c>
      <c r="N6929">
        <v>6.4143087046740401E-4</v>
      </c>
      <c r="O6929">
        <v>19.765418142931502</v>
      </c>
      <c r="P6929">
        <v>1.165E-3</v>
      </c>
      <c r="Q6929">
        <v>20.125878</v>
      </c>
    </row>
    <row r="6930" spans="1:17" x14ac:dyDescent="0.3">
      <c r="A6930" s="1">
        <v>45859</v>
      </c>
      <c r="B6930">
        <v>1.39815700567325E-3</v>
      </c>
      <c r="C6930">
        <v>6.4670169836660696</v>
      </c>
      <c r="D6930">
        <v>3.5110046328100798E-3</v>
      </c>
      <c r="E6930">
        <v>14.0363884080761</v>
      </c>
      <c r="F6930">
        <v>4.8529537258498404E-3</v>
      </c>
      <c r="G6930">
        <v>14.3638533988878</v>
      </c>
      <c r="H6930">
        <v>3.1840639529272601E-3</v>
      </c>
      <c r="I6930">
        <v>11.094852703405</v>
      </c>
      <c r="J6930">
        <v>-1.03025197995036E-5</v>
      </c>
      <c r="K6930">
        <v>12.207769426487401</v>
      </c>
      <c r="L6930">
        <v>2.7890316978619301E-3</v>
      </c>
      <c r="M6930">
        <v>17.003675277138001</v>
      </c>
      <c r="N6930">
        <v>2.0111950610839598E-3</v>
      </c>
      <c r="O6930">
        <v>19.805210255718201</v>
      </c>
      <c r="P6930">
        <v>2.8080000000000002E-3</v>
      </c>
      <c r="Q6930">
        <v>20.182012</v>
      </c>
    </row>
    <row r="6931" spans="1:17" x14ac:dyDescent="0.3">
      <c r="A6931" s="1">
        <v>45860</v>
      </c>
      <c r="B6931">
        <v>6.3732849666675595E-4</v>
      </c>
      <c r="C6931">
        <v>6.4711399115683497</v>
      </c>
      <c r="D6931" s="2">
        <v>-1.59523111320961E-3</v>
      </c>
      <c r="E6931">
        <v>14.014014974713501</v>
      </c>
      <c r="F6931">
        <v>-5.1716838167012898E-3</v>
      </c>
      <c r="G6931">
        <v>14.289759850067</v>
      </c>
      <c r="H6931">
        <v>7.1665625968953504E-4</v>
      </c>
      <c r="I6931">
        <v>11.102806748863101</v>
      </c>
      <c r="J6931">
        <v>-5.3333681130961503E-3</v>
      </c>
      <c r="K6931">
        <v>12.1428342139147</v>
      </c>
      <c r="L6931">
        <v>-5.8632274136541998E-3</v>
      </c>
      <c r="M6931">
        <v>16.9042705631154</v>
      </c>
      <c r="N6931">
        <v>-6.8955280015785504E-3</v>
      </c>
      <c r="O6931">
        <v>19.669112645530902</v>
      </c>
      <c r="P6931">
        <v>-2.1599999999999999E-4</v>
      </c>
      <c r="Q6931">
        <v>20.176964000000002</v>
      </c>
    </row>
    <row r="6932" spans="1:17" x14ac:dyDescent="0.3">
      <c r="A6932" s="1">
        <v>45861</v>
      </c>
      <c r="B6932">
        <v>7.7815321457028698E-3</v>
      </c>
      <c r="C6932">
        <v>6.5216917250049899</v>
      </c>
      <c r="D6932">
        <v>9.6777240196926403E-3</v>
      </c>
      <c r="E6932">
        <v>14.1502971309332</v>
      </c>
      <c r="F6932">
        <v>7.9823200812873807E-3</v>
      </c>
      <c r="G6932">
        <v>14.4042817542365</v>
      </c>
      <c r="H6932">
        <v>8.6234256648281202E-3</v>
      </c>
      <c r="I6932">
        <v>11.1989649883604</v>
      </c>
      <c r="J6932">
        <v>1.1202724660012601E-2</v>
      </c>
      <c r="K6932">
        <v>12.279631864729099</v>
      </c>
      <c r="L6932">
        <v>1.20879810198948E-2</v>
      </c>
      <c r="M6932">
        <v>17.109849076176801</v>
      </c>
      <c r="N6932">
        <v>1.28014834223464E-2</v>
      </c>
      <c r="O6932">
        <v>19.9225250315077</v>
      </c>
      <c r="P6932">
        <v>1.0059999999999999E-2</v>
      </c>
      <c r="Q6932">
        <v>20.381526000000001</v>
      </c>
    </row>
    <row r="6933" spans="1:17" x14ac:dyDescent="0.3">
      <c r="A6933" s="1">
        <v>45862</v>
      </c>
      <c r="B6933">
        <v>6.9797999693325095E-4</v>
      </c>
      <c r="C6933">
        <v>6.5262453243509704</v>
      </c>
      <c r="D6933">
        <v>6.7368538970693497E-5</v>
      </c>
      <c r="E6933">
        <v>14.151250447888399</v>
      </c>
      <c r="F6933">
        <v>3.79071192487445E-3</v>
      </c>
      <c r="G6933">
        <v>14.4589878588849</v>
      </c>
      <c r="H6933">
        <v>4.2761778605804698E-4</v>
      </c>
      <c r="I6933">
        <v>11.2037548890252</v>
      </c>
      <c r="J6933">
        <v>-2.0586042497856E-4</v>
      </c>
      <c r="K6933">
        <v>12.277104234673301</v>
      </c>
      <c r="L6933">
        <v>-9.7557652094212302E-5</v>
      </c>
      <c r="M6933">
        <v>17.108179960892102</v>
      </c>
      <c r="N6933">
        <v>-3.58595805356177E-4</v>
      </c>
      <c r="O6933">
        <v>19.915382178374401</v>
      </c>
      <c r="P6933">
        <v>-3.2620000000000001E-3</v>
      </c>
      <c r="Q6933">
        <v>20.314834000000001</v>
      </c>
    </row>
    <row r="6934" spans="1:17" x14ac:dyDescent="0.3">
      <c r="A6934" s="1">
        <v>45863</v>
      </c>
      <c r="B6934">
        <v>3.96645100168055E-3</v>
      </c>
      <c r="C6934">
        <v>6.5521827624380302</v>
      </c>
      <c r="D6934">
        <v>5.1676934387656298E-3</v>
      </c>
      <c r="E6934">
        <v>14.2245690528505</v>
      </c>
      <c r="F6934">
        <v>3.7567953340547698E-3</v>
      </c>
      <c r="G6934">
        <v>14.513409478444901</v>
      </c>
      <c r="H6934">
        <v>4.8878741251669397E-3</v>
      </c>
      <c r="I6934">
        <v>11.258651487186899</v>
      </c>
      <c r="J6934">
        <v>6.3542638725948E-3</v>
      </c>
      <c r="K6934">
        <v>12.355364574673199</v>
      </c>
      <c r="L6934">
        <v>6.0232733349160801E-3</v>
      </c>
      <c r="M6934">
        <v>17.2115381699472</v>
      </c>
      <c r="N6934">
        <v>6.4983035471963399E-3</v>
      </c>
      <c r="O6934">
        <v>20.045219782210999</v>
      </c>
      <c r="P6934">
        <v>6.352E-3</v>
      </c>
      <c r="Q6934">
        <v>20.444220999999999</v>
      </c>
    </row>
    <row r="6935" spans="1:17" x14ac:dyDescent="0.3">
      <c r="A6935" s="1">
        <v>45866</v>
      </c>
      <c r="B6935">
        <v>1.76842471266575E-4</v>
      </c>
      <c r="C6935">
        <v>6.5533415690900299</v>
      </c>
      <c r="D6935">
        <v>3.8455173974718199E-3</v>
      </c>
      <c r="E6935">
        <v>14.2793751920562</v>
      </c>
      <c r="F6935">
        <v>5.1296345609694004E-3</v>
      </c>
      <c r="G6935">
        <v>14.588049238983499</v>
      </c>
      <c r="H6935">
        <v>1.5563981206455301E-3</v>
      </c>
      <c r="I6935">
        <v>11.2761880746184</v>
      </c>
      <c r="J6935">
        <v>6.5925603662549404E-3</v>
      </c>
      <c r="K6935">
        <v>12.4370871459868</v>
      </c>
      <c r="L6935">
        <v>6.9745352137000399E-3</v>
      </c>
      <c r="M6935">
        <v>17.332000244170601</v>
      </c>
      <c r="N6935">
        <v>7.1772866226418597E-3</v>
      </c>
      <c r="O6935">
        <v>20.189607606576299</v>
      </c>
      <c r="P6935">
        <v>4.1469999999999996E-3</v>
      </c>
      <c r="Q6935">
        <v>20.529495000000001</v>
      </c>
    </row>
    <row r="6936" spans="1:17" x14ac:dyDescent="0.3">
      <c r="A6936" s="1">
        <v>45867</v>
      </c>
      <c r="B6936">
        <v>-2.96383019746682E-3</v>
      </c>
      <c r="C6936">
        <v>6.53394733226268</v>
      </c>
      <c r="D6936">
        <v>-6.7973172234771298E-3</v>
      </c>
      <c r="E6936">
        <v>14.182642881670001</v>
      </c>
      <c r="F6936">
        <v>-5.9898326533887698E-3</v>
      </c>
      <c r="G6936">
        <v>14.5009304392894</v>
      </c>
      <c r="H6936">
        <v>-5.9790496051318302E-3</v>
      </c>
      <c r="I6936">
        <v>11.2089683420744</v>
      </c>
      <c r="J6936">
        <v>-4.8722247731813797E-3</v>
      </c>
      <c r="K6936">
        <v>12.376638241793099</v>
      </c>
      <c r="L6936">
        <v>-8.4220838759149503E-3</v>
      </c>
      <c r="M6936">
        <v>17.186641654700601</v>
      </c>
      <c r="N6936">
        <v>-8.3246207453368196E-3</v>
      </c>
      <c r="O6936">
        <v>20.022234406032599</v>
      </c>
      <c r="P6936">
        <v>-1.0059999999999999E-2</v>
      </c>
      <c r="Q6936">
        <v>20.32208</v>
      </c>
    </row>
    <row r="6937" spans="1:17" x14ac:dyDescent="0.3">
      <c r="A6937" s="1">
        <v>45868</v>
      </c>
      <c r="B6937">
        <v>-1.25021393850947E-3</v>
      </c>
      <c r="C6937">
        <v>6.5257836045008597</v>
      </c>
      <c r="D6937">
        <v>-9.8344684373086102E-4</v>
      </c>
      <c r="E6937">
        <v>14.1687018625415</v>
      </c>
      <c r="F6937">
        <v>1.7256579458646999E-3</v>
      </c>
      <c r="G6937">
        <v>14.525975688676001</v>
      </c>
      <c r="H6937">
        <v>-3.1773629589412601E-3</v>
      </c>
      <c r="I6937">
        <v>11.1734099022066</v>
      </c>
      <c r="J6937">
        <v>2.2029905822377999E-4</v>
      </c>
      <c r="K6937">
        <v>12.3793651038932</v>
      </c>
      <c r="L6937">
        <v>2.86537985173438E-3</v>
      </c>
      <c r="M6937">
        <v>17.235958533469699</v>
      </c>
      <c r="N6937">
        <v>2.7296505201611001E-3</v>
      </c>
      <c r="O6937">
        <v>20.0769627692647</v>
      </c>
      <c r="P6937">
        <v>-1.16E-3</v>
      </c>
      <c r="Q6937">
        <v>20.298774000000002</v>
      </c>
    </row>
    <row r="6938" spans="1:17" x14ac:dyDescent="0.3">
      <c r="A6938" s="1">
        <v>45869</v>
      </c>
      <c r="B6938">
        <v>-3.7016620463745601E-3</v>
      </c>
      <c r="C6938">
        <v>6.5016720130227696</v>
      </c>
      <c r="D6938">
        <v>7.4141859674140302E-4</v>
      </c>
      <c r="E6938">
        <v>14.179210696835201</v>
      </c>
      <c r="F6938">
        <v>5.4621062220743203E-3</v>
      </c>
      <c r="G6938">
        <v>14.605535194300099</v>
      </c>
      <c r="H6938">
        <v>-4.2022441716915401E-4</v>
      </c>
      <c r="I6938">
        <v>11.168715548952701</v>
      </c>
      <c r="J6938">
        <v>-6.62928681158809E-3</v>
      </c>
      <c r="K6938">
        <v>12.297570162693001</v>
      </c>
      <c r="L6938">
        <v>-2.7706065211263501E-3</v>
      </c>
      <c r="M6938">
        <v>17.188270567159702</v>
      </c>
      <c r="N6938">
        <v>1.18713787502404E-3</v>
      </c>
      <c r="O6938">
        <v>20.1008110449784</v>
      </c>
      <c r="P6938">
        <v>2.7099999999999997E-4</v>
      </c>
      <c r="Q6938">
        <v>20.307313000000001</v>
      </c>
    </row>
    <row r="6939" spans="1:17" x14ac:dyDescent="0.3">
      <c r="A6939" s="1">
        <v>45870</v>
      </c>
      <c r="B6939">
        <v>-1.61213871855698E-2</v>
      </c>
      <c r="C6939">
        <v>6.3976964085569401</v>
      </c>
      <c r="D6939">
        <v>-1.62039022294161E-2</v>
      </c>
      <c r="E6939">
        <v>13.9513036316217</v>
      </c>
      <c r="F6939">
        <v>-2.3148312093326899E-2</v>
      </c>
      <c r="G6939">
        <v>14.2713248337918</v>
      </c>
      <c r="H6939">
        <v>-1.12870160992942E-2</v>
      </c>
      <c r="I6939">
        <v>11.0433628365756</v>
      </c>
      <c r="J6939">
        <v>-9.8471426955412406E-3</v>
      </c>
      <c r="K6939">
        <v>12.177068506707499</v>
      </c>
      <c r="L6939">
        <v>-1.79249376833115E-2</v>
      </c>
      <c r="M6939">
        <v>16.882916787980999</v>
      </c>
      <c r="N6939">
        <v>-1.6617680284386999E-2</v>
      </c>
      <c r="O6939">
        <v>19.769542276034201</v>
      </c>
      <c r="P6939">
        <v>-1.5671999999999998E-2</v>
      </c>
      <c r="Q6939">
        <v>19.992128999999998</v>
      </c>
    </row>
    <row r="6940" spans="1:17" x14ac:dyDescent="0.3">
      <c r="A6940" s="1">
        <v>45873</v>
      </c>
      <c r="B6940">
        <v>1.46295644914144E-2</v>
      </c>
      <c r="C6940">
        <v>6.4919799024165803</v>
      </c>
      <c r="D6940">
        <v>1.37695607464106E-2</v>
      </c>
      <c r="E6940">
        <v>14.1447356351011</v>
      </c>
      <c r="F6940">
        <v>1.69560745237772E-2</v>
      </c>
      <c r="G6940">
        <v>14.51537368937</v>
      </c>
      <c r="H6940">
        <v>1.13057966653934E-2</v>
      </c>
      <c r="I6940">
        <v>11.168925305723</v>
      </c>
      <c r="J6940">
        <v>1.4834829617701601E-2</v>
      </c>
      <c r="K6940">
        <v>12.3590598106511</v>
      </c>
      <c r="L6940">
        <v>1.8128833930612299E-2</v>
      </c>
      <c r="M6940">
        <v>17.191775548340001</v>
      </c>
      <c r="N6940">
        <v>2.0854913448899001E-2</v>
      </c>
      <c r="O6940">
        <v>20.186163569743499</v>
      </c>
      <c r="P6940">
        <v>1.4609E-2</v>
      </c>
      <c r="Q6940">
        <v>20.287482000000001</v>
      </c>
    </row>
    <row r="6941" spans="1:17" x14ac:dyDescent="0.3">
      <c r="A6941" s="1">
        <v>45874</v>
      </c>
      <c r="B6941">
        <v>-4.8697037804620097E-3</v>
      </c>
      <c r="C6941">
        <v>6.4604427339999502</v>
      </c>
      <c r="D6941">
        <v>-3.05075038986627E-3</v>
      </c>
      <c r="E6941">
        <v>14.101649333540699</v>
      </c>
      <c r="F6941">
        <v>-5.3108863688428303E-3</v>
      </c>
      <c r="G6941">
        <v>14.438488533981699</v>
      </c>
      <c r="H6941">
        <v>-1.7098523206788899E-3</v>
      </c>
      <c r="I6941">
        <v>11.1498444102749</v>
      </c>
      <c r="J6941">
        <v>-3.2000881589902101E-3</v>
      </c>
      <c r="K6941">
        <v>12.3195729441191</v>
      </c>
      <c r="L6941">
        <v>-4.3647855069602797E-3</v>
      </c>
      <c r="M6941">
        <v>17.116900660871799</v>
      </c>
      <c r="N6941">
        <v>-4.77149090260022E-3</v>
      </c>
      <c r="O6941">
        <v>20.0900748993256</v>
      </c>
      <c r="P6941">
        <v>-2.0639999999999999E-3</v>
      </c>
      <c r="Q6941">
        <v>20.244047999999999</v>
      </c>
    </row>
    <row r="6942" spans="1:17" x14ac:dyDescent="0.3">
      <c r="A6942" s="1">
        <v>45875</v>
      </c>
      <c r="B6942">
        <v>7.2555222198526E-3</v>
      </c>
      <c r="C6942">
        <v>6.5074870790741901</v>
      </c>
      <c r="D6942">
        <v>1.14836011705538E-2</v>
      </c>
      <c r="E6942">
        <v>14.264520433857401</v>
      </c>
      <c r="F6942">
        <v>1.50072249786609E-2</v>
      </c>
      <c r="G6942">
        <v>14.6568042388644</v>
      </c>
      <c r="H6942">
        <v>1.1837293069550101E-2</v>
      </c>
      <c r="I6942">
        <v>11.282612644183301</v>
      </c>
      <c r="J6942">
        <v>1.34938694405921E-2</v>
      </c>
      <c r="K6942">
        <v>12.4869383166882</v>
      </c>
      <c r="L6942">
        <v>1.11447506949072E-2</v>
      </c>
      <c r="M6942">
        <v>17.308731217743201</v>
      </c>
      <c r="N6942">
        <v>1.2052772914254E-2</v>
      </c>
      <c r="O6942">
        <v>20.333681126148001</v>
      </c>
      <c r="P6942">
        <v>1.0123999999999999E-2</v>
      </c>
      <c r="Q6942">
        <v>20.450745999999999</v>
      </c>
    </row>
    <row r="6943" spans="1:17" x14ac:dyDescent="0.3">
      <c r="A6943" s="1">
        <v>45876</v>
      </c>
      <c r="B6943">
        <v>-7.9779817182786602E-4</v>
      </c>
      <c r="C6943">
        <v>6.5022974881776303</v>
      </c>
      <c r="D6943">
        <v>-1.03508895853757E-2</v>
      </c>
      <c r="E6943">
        <v>14.1176314849861</v>
      </c>
      <c r="F6943">
        <v>-2.0190688143069901E-3</v>
      </c>
      <c r="G6943">
        <v>14.627240997660699</v>
      </c>
      <c r="H6943">
        <v>-1.08916865613997E-2</v>
      </c>
      <c r="I6943">
        <v>11.160392762223299</v>
      </c>
      <c r="J6943">
        <v>-1.46692967203585E-2</v>
      </c>
      <c r="K6943">
        <v>12.3051006892134</v>
      </c>
      <c r="L6943">
        <v>-1.45573189499638E-2</v>
      </c>
      <c r="M6943">
        <v>17.058587624251398</v>
      </c>
      <c r="N6943">
        <v>-1.60893662078723E-2</v>
      </c>
      <c r="O6943">
        <v>20.009142892409599</v>
      </c>
      <c r="P6943">
        <v>-1.5644000000000002E-2</v>
      </c>
      <c r="Q6943">
        <v>20.132573000000001</v>
      </c>
    </row>
    <row r="6944" spans="1:17" x14ac:dyDescent="0.3">
      <c r="A6944" s="1">
        <v>45877</v>
      </c>
      <c r="B6944">
        <v>7.7694548163894702E-3</v>
      </c>
      <c r="C6944">
        <v>6.5530135576997699</v>
      </c>
      <c r="D6944">
        <v>8.9247049936195394E-3</v>
      </c>
      <c r="E6944">
        <v>14.2441910947468</v>
      </c>
      <c r="F6944">
        <v>1.2215200188987901E-2</v>
      </c>
      <c r="G6944">
        <v>14.807011405110901</v>
      </c>
      <c r="H6944">
        <v>7.5358311002759401E-3</v>
      </c>
      <c r="I6944">
        <v>11.244813286989199</v>
      </c>
      <c r="J6944">
        <v>5.14011147671882E-3</v>
      </c>
      <c r="K6944">
        <v>12.368513112333201</v>
      </c>
      <c r="L6944">
        <v>6.8627753313370904E-3</v>
      </c>
      <c r="M6944">
        <v>17.176059509109201</v>
      </c>
      <c r="N6944">
        <v>6.5886392022706797E-3</v>
      </c>
      <c r="O6944">
        <v>20.141411171175701</v>
      </c>
      <c r="P6944">
        <v>9.2700000000000005E-3</v>
      </c>
      <c r="Q6944">
        <v>20.319890999999998</v>
      </c>
    </row>
    <row r="6945" spans="1:17" x14ac:dyDescent="0.3">
      <c r="A6945" s="1">
        <v>45880</v>
      </c>
      <c r="B6945">
        <v>-2.5072683938850999E-3</v>
      </c>
      <c r="C6945">
        <v>6.5366039741333903</v>
      </c>
      <c r="D6945">
        <v>1.3853929057607E-3</v>
      </c>
      <c r="E6945">
        <v>14.263938571886699</v>
      </c>
      <c r="F6945">
        <v>-1.0734980300767701E-3</v>
      </c>
      <c r="G6945">
        <v>14.7911246362694</v>
      </c>
      <c r="H6945">
        <v>2.09346180270403E-3</v>
      </c>
      <c r="I6945">
        <v>11.2683785319477</v>
      </c>
      <c r="J6945">
        <v>4.6805218909677102E-3</v>
      </c>
      <c r="K6945">
        <v>12.4265399006065</v>
      </c>
      <c r="L6945">
        <v>2.6536126015267798E-3</v>
      </c>
      <c r="M6945">
        <v>17.221698644578399</v>
      </c>
      <c r="N6945">
        <v>3.4773328814083401E-3</v>
      </c>
      <c r="O6945">
        <v>20.211571477191502</v>
      </c>
      <c r="P6945">
        <v>3.0000000000000001E-3</v>
      </c>
      <c r="Q6945">
        <v>20.381121</v>
      </c>
    </row>
    <row r="6946" spans="1:17" x14ac:dyDescent="0.3">
      <c r="A6946" s="1">
        <v>45881</v>
      </c>
      <c r="B6946">
        <v>1.12815590751707E-2</v>
      </c>
      <c r="C6946">
        <v>6.6107645951766401</v>
      </c>
      <c r="D6946">
        <v>1.02431132294663E-2</v>
      </c>
      <c r="E6946">
        <v>14.410796567271399</v>
      </c>
      <c r="F6946">
        <v>1.0934180921749401E-2</v>
      </c>
      <c r="G6946">
        <v>14.9537408866832</v>
      </c>
      <c r="H6946">
        <v>9.0964891014004602E-3</v>
      </c>
      <c r="I6946">
        <v>11.3713488385582</v>
      </c>
      <c r="J6946">
        <v>7.7882172850706E-3</v>
      </c>
      <c r="K6946">
        <v>12.5236983478976</v>
      </c>
      <c r="L6946">
        <v>1.1214439665685E-2</v>
      </c>
      <c r="M6946">
        <v>17.415917336402501</v>
      </c>
      <c r="N6946">
        <v>1.14230118583343E-2</v>
      </c>
      <c r="O6946">
        <v>20.443772188700699</v>
      </c>
      <c r="P6946">
        <v>1.0592000000000001E-2</v>
      </c>
      <c r="Q6946">
        <v>20.598844</v>
      </c>
    </row>
    <row r="6947" spans="1:17" x14ac:dyDescent="0.3">
      <c r="A6947" s="1">
        <v>45882</v>
      </c>
      <c r="B6947">
        <v>3.2248733840464002E-3</v>
      </c>
      <c r="C6947">
        <v>6.63211788629207</v>
      </c>
      <c r="D6947">
        <v>-1.1592265537931699E-3</v>
      </c>
      <c r="E6947">
        <v>14.3941008681479</v>
      </c>
      <c r="F6947">
        <v>-2.2252667803285401E-3</v>
      </c>
      <c r="G6947">
        <v>14.920501820457501</v>
      </c>
      <c r="H6947">
        <v>-1.1994760666304599E-3</v>
      </c>
      <c r="I6947">
        <v>11.357717354734699</v>
      </c>
      <c r="J6947">
        <v>-7.34504918408655E-3</v>
      </c>
      <c r="K6947">
        <v>12.432048167149899</v>
      </c>
      <c r="L6947">
        <v>-3.8300528806818101E-3</v>
      </c>
      <c r="M6947">
        <v>17.349341028813502</v>
      </c>
      <c r="N6947">
        <v>-7.5483344132567598E-3</v>
      </c>
      <c r="O6947">
        <v>20.290036712895901</v>
      </c>
      <c r="P6947">
        <v>-7.2599999999999997E-4</v>
      </c>
      <c r="Q6947">
        <v>20.583565</v>
      </c>
    </row>
    <row r="6948" spans="1:17" x14ac:dyDescent="0.3">
      <c r="A6948" s="1">
        <v>45883</v>
      </c>
      <c r="B6948">
        <v>3.0304487855445101E-4</v>
      </c>
      <c r="C6948">
        <v>6.6341280202164903</v>
      </c>
      <c r="D6948">
        <v>3.8271166897206601E-3</v>
      </c>
      <c r="E6948">
        <v>14.449294320337501</v>
      </c>
      <c r="F6948">
        <v>4.71767018507868E-3</v>
      </c>
      <c r="G6948">
        <v>14.991058126873</v>
      </c>
      <c r="H6948">
        <v>2.5927868196288701E-3</v>
      </c>
      <c r="I6948">
        <v>11.387203703983401</v>
      </c>
      <c r="J6948">
        <v>2.87771175983425E-3</v>
      </c>
      <c r="K6948">
        <v>12.4678755440667</v>
      </c>
      <c r="L6948">
        <v>5.9063477882520601E-3</v>
      </c>
      <c r="M6948">
        <v>17.4521154828881</v>
      </c>
      <c r="N6948">
        <v>5.3676793675463703E-3</v>
      </c>
      <c r="O6948">
        <v>20.3992399461007</v>
      </c>
      <c r="P6948">
        <v>4.4539999999999996E-3</v>
      </c>
      <c r="Q6948">
        <v>20.675560000000001</v>
      </c>
    </row>
    <row r="6949" spans="1:17" x14ac:dyDescent="0.3">
      <c r="A6949" s="1">
        <v>45884</v>
      </c>
      <c r="B6949">
        <v>-2.90133991636471E-3</v>
      </c>
      <c r="C6949">
        <v>6.61490805508961</v>
      </c>
      <c r="D6949">
        <v>1.3081644232495299E-3</v>
      </c>
      <c r="E6949">
        <v>14.4682087419979</v>
      </c>
      <c r="F6949">
        <v>-2.1379363152432798E-3</v>
      </c>
      <c r="G6949">
        <v>14.9590424352493</v>
      </c>
      <c r="H6949">
        <v>2.5165994375662198E-3</v>
      </c>
      <c r="I6949">
        <v>11.4158968238215</v>
      </c>
      <c r="J6949">
        <v>-6.0532488736040897E-4</v>
      </c>
      <c r="K6949">
        <v>12.460330712474899</v>
      </c>
      <c r="L6949">
        <v>1.22338389704888E-3</v>
      </c>
      <c r="M6949">
        <v>17.473479185279601</v>
      </c>
      <c r="N6949">
        <v>2.33355217668206E-4</v>
      </c>
      <c r="O6949">
        <v>20.4040007706386</v>
      </c>
      <c r="P6949">
        <v>3.5239999999999998E-3</v>
      </c>
      <c r="Q6949">
        <v>20.747136999999999</v>
      </c>
    </row>
    <row r="6950" spans="1:17" x14ac:dyDescent="0.3">
      <c r="A6950" s="1">
        <v>45887</v>
      </c>
      <c r="B6950">
        <v>-1.00768257735796E-4</v>
      </c>
      <c r="C6950">
        <v>6.6142415159133696</v>
      </c>
      <c r="D6950">
        <v>4.5657381731152802E-4</v>
      </c>
      <c r="E6950">
        <v>14.4748160555413</v>
      </c>
      <c r="F6950">
        <v>-4.2162166001099102E-4</v>
      </c>
      <c r="G6950">
        <v>14.9527367083545</v>
      </c>
      <c r="H6950">
        <v>9.7298988766479795E-4</v>
      </c>
      <c r="I6950">
        <v>11.4270097815107</v>
      </c>
      <c r="J6950">
        <v>3.8293215453648502E-3</v>
      </c>
      <c r="K6950">
        <v>12.508136799356</v>
      </c>
      <c r="L6950">
        <v>1.3438478992770901E-3</v>
      </c>
      <c r="M6950">
        <v>17.496976668561299</v>
      </c>
      <c r="N6950">
        <v>8.1978352575192098E-4</v>
      </c>
      <c r="O6950">
        <v>20.420734492407401</v>
      </c>
      <c r="P6950">
        <v>3.21E-4</v>
      </c>
      <c r="Q6950">
        <v>20.753198000000001</v>
      </c>
    </row>
    <row r="6951" spans="1:17" x14ac:dyDescent="0.3">
      <c r="A6951" s="1">
        <v>45888</v>
      </c>
      <c r="B6951">
        <v>-5.8753291122071198E-3</v>
      </c>
      <c r="C6951">
        <v>6.57549460706079</v>
      </c>
      <c r="D6951">
        <v>-8.9022780505164708E-3</v>
      </c>
      <c r="E6951">
        <v>14.3465290886429</v>
      </c>
      <c r="F6951">
        <v>-1.36847979014786E-2</v>
      </c>
      <c r="G6951">
        <v>14.749505290515099</v>
      </c>
      <c r="H6951">
        <v>-4.5046592383570696E-3</v>
      </c>
      <c r="I6951">
        <v>11.375650760623399</v>
      </c>
      <c r="J6951">
        <v>-1.44287517487473E-2</v>
      </c>
      <c r="K6951">
        <v>12.3289557864292</v>
      </c>
      <c r="L6951">
        <v>-1.5877157471472201E-2</v>
      </c>
      <c r="M6951">
        <v>17.221368144376299</v>
      </c>
      <c r="N6951">
        <v>-1.77698242507086E-2</v>
      </c>
      <c r="O6951">
        <v>20.061066710253499</v>
      </c>
      <c r="P6951">
        <v>-1.0255E-2</v>
      </c>
      <c r="Q6951">
        <v>20.540790999999999</v>
      </c>
    </row>
    <row r="6952" spans="1:17" x14ac:dyDescent="0.3">
      <c r="A6952" s="1">
        <v>45889</v>
      </c>
      <c r="B6952">
        <v>-2.4346306322649502E-3</v>
      </c>
      <c r="C6952">
        <v>6.5595051785423903</v>
      </c>
      <c r="D6952">
        <v>-1.6206406718067899E-3</v>
      </c>
      <c r="E6952">
        <v>14.323297350337301</v>
      </c>
      <c r="F6952">
        <v>-6.53070995016093E-3</v>
      </c>
      <c r="G6952">
        <v>14.6534944004318</v>
      </c>
      <c r="H6952">
        <v>7.6519917082981095E-4</v>
      </c>
      <c r="I6952">
        <v>11.384358730393799</v>
      </c>
      <c r="J6952">
        <v>1.20655826866779E-3</v>
      </c>
      <c r="K6952">
        <v>12.343840367728999</v>
      </c>
      <c r="L6952">
        <v>-3.3713129633383201E-3</v>
      </c>
      <c r="M6952">
        <v>17.1634072797093</v>
      </c>
      <c r="N6952">
        <v>-1.88731240165148E-3</v>
      </c>
      <c r="O6952">
        <v>20.023240916033998</v>
      </c>
      <c r="P6952">
        <v>-2.4729999999999999E-3</v>
      </c>
      <c r="Q6952">
        <v>20.49025</v>
      </c>
    </row>
    <row r="6953" spans="1:17" x14ac:dyDescent="0.3">
      <c r="A6953" s="1">
        <v>45890</v>
      </c>
      <c r="B6953">
        <v>-4.01221972895112E-3</v>
      </c>
      <c r="C6953">
        <v>6.5332397290650697</v>
      </c>
      <c r="D6953">
        <v>-6.4063494361166796E-3</v>
      </c>
      <c r="E6953">
        <v>14.2318305992444</v>
      </c>
      <c r="F6953">
        <v>-5.0644022431231804E-3</v>
      </c>
      <c r="G6953">
        <v>14.579470811349999</v>
      </c>
      <c r="H6953">
        <v>-8.6354286196784202E-3</v>
      </c>
      <c r="I6953">
        <v>11.286473163391699</v>
      </c>
      <c r="J6953">
        <v>-9.7788143394631002E-3</v>
      </c>
      <c r="K6953">
        <v>12.223720516603899</v>
      </c>
      <c r="L6953">
        <v>-6.1847338565171901E-3</v>
      </c>
      <c r="M6953">
        <v>17.057583756098399</v>
      </c>
      <c r="N6953">
        <v>-8.5475326894849293E-3</v>
      </c>
      <c r="O6953">
        <v>19.852820982308501</v>
      </c>
      <c r="P6953">
        <v>-5.267E-3</v>
      </c>
      <c r="Q6953">
        <v>20.382328999999999</v>
      </c>
    </row>
    <row r="6954" spans="1:17" x14ac:dyDescent="0.3">
      <c r="A6954" s="1">
        <v>45891</v>
      </c>
      <c r="B6954">
        <v>1.50722851587791E-2</v>
      </c>
      <c r="C6954">
        <v>6.6324564140780398</v>
      </c>
      <c r="D6954">
        <v>1.4779659439397901E-2</v>
      </c>
      <c r="E6954">
        <v>14.4437342835344</v>
      </c>
      <c r="F6954">
        <v>1.6923202005077902E-2</v>
      </c>
      <c r="G6954">
        <v>14.828301710173401</v>
      </c>
      <c r="H6954">
        <v>1.10495748056742E-2</v>
      </c>
      <c r="I6954">
        <v>11.411875437915899</v>
      </c>
      <c r="J6954">
        <v>1.0985746352722901E-2</v>
      </c>
      <c r="K6954">
        <v>12.358747537996299</v>
      </c>
      <c r="L6954">
        <v>1.6873327776141998E-2</v>
      </c>
      <c r="M6954">
        <v>17.3478438985344</v>
      </c>
      <c r="N6954">
        <v>1.55985777172673E-2</v>
      </c>
      <c r="O6954">
        <v>20.164924611383199</v>
      </c>
      <c r="P6954">
        <v>1.6521000000000001E-2</v>
      </c>
      <c r="Q6954">
        <v>20.721502999999998</v>
      </c>
    </row>
    <row r="6955" spans="1:17" x14ac:dyDescent="0.3">
      <c r="A6955" s="1">
        <v>45894</v>
      </c>
      <c r="B6955">
        <v>-4.2755125396463098E-3</v>
      </c>
      <c r="C6955">
        <v>6.6041597978848596</v>
      </c>
      <c r="D6955">
        <v>-3.6628467829056101E-3</v>
      </c>
      <c r="E6955">
        <v>14.390925871483701</v>
      </c>
      <c r="F6955">
        <v>-2.5446481057284E-4</v>
      </c>
      <c r="G6955">
        <v>14.8245289092305</v>
      </c>
      <c r="H6955">
        <v>-6.4990183357017499E-3</v>
      </c>
      <c r="I6955">
        <v>11.3379499320099</v>
      </c>
      <c r="J6955">
        <v>-3.71011338762206E-3</v>
      </c>
      <c r="K6955">
        <v>12.3129801369238</v>
      </c>
      <c r="L6955">
        <v>-1.4893549566770501E-3</v>
      </c>
      <c r="M6955">
        <v>17.3220260319926</v>
      </c>
      <c r="N6955">
        <v>-2.1093894671339402E-3</v>
      </c>
      <c r="O6955">
        <v>20.122433762432301</v>
      </c>
      <c r="P6955">
        <v>-3.0370000000000002E-3</v>
      </c>
      <c r="Q6955">
        <v>20.658721</v>
      </c>
    </row>
    <row r="6956" spans="1:17" x14ac:dyDescent="0.3">
      <c r="A6956" s="1">
        <v>45895</v>
      </c>
      <c r="B6956">
        <v>4.12547371011636E-3</v>
      </c>
      <c r="C6956">
        <v>6.6314613627307999</v>
      </c>
      <c r="D6956">
        <v>4.9320107447126697E-3</v>
      </c>
      <c r="E6956">
        <v>14.4620773883025</v>
      </c>
      <c r="F6956">
        <v>5.1077949117230396E-3</v>
      </c>
      <c r="G6956">
        <v>14.9004432750197</v>
      </c>
      <c r="H6956">
        <v>3.6470991704129299E-3</v>
      </c>
      <c r="I6956">
        <v>11.379376056474699</v>
      </c>
      <c r="J6956">
        <v>8.5856228088263594E-3</v>
      </c>
      <c r="K6956">
        <v>12.4191498544336</v>
      </c>
      <c r="L6956">
        <v>8.5661884313525602E-3</v>
      </c>
      <c r="M6956">
        <v>17.4710471311455</v>
      </c>
      <c r="N6956">
        <v>8.9584157376788407E-3</v>
      </c>
      <c r="O6956">
        <v>20.303508751259098</v>
      </c>
      <c r="P6956">
        <v>6.8149999999999999E-3</v>
      </c>
      <c r="Q6956">
        <v>20.801587000000001</v>
      </c>
    </row>
    <row r="6957" spans="1:17" x14ac:dyDescent="0.3">
      <c r="A6957" s="1">
        <v>45896</v>
      </c>
      <c r="B6957">
        <v>2.3881304533030201E-3</v>
      </c>
      <c r="C6957">
        <v>6.6473170827893604</v>
      </c>
      <c r="D6957">
        <v>2.7956137727836801E-3</v>
      </c>
      <c r="E6957">
        <v>14.5025643376002</v>
      </c>
      <c r="F6957">
        <v>2.4633182616882201E-3</v>
      </c>
      <c r="G6957">
        <v>14.937193053663799</v>
      </c>
      <c r="H6957">
        <v>3.4696048490027599E-3</v>
      </c>
      <c r="I6957">
        <v>11.418926567464901</v>
      </c>
      <c r="J6957">
        <v>3.4148319059597899E-3</v>
      </c>
      <c r="K6957">
        <v>12.461631656425901</v>
      </c>
      <c r="L6957">
        <v>2.2243154501969198E-3</v>
      </c>
      <c r="M6957">
        <v>17.509951502967901</v>
      </c>
      <c r="N6957">
        <v>1.36078504451164E-3</v>
      </c>
      <c r="O6957">
        <v>20.3311562692171</v>
      </c>
      <c r="P6957">
        <v>2.049E-3</v>
      </c>
      <c r="Q6957">
        <v>20.843281999999999</v>
      </c>
    </row>
    <row r="6958" spans="1:17" x14ac:dyDescent="0.3">
      <c r="A6958" s="1">
        <v>45897</v>
      </c>
      <c r="B6958">
        <v>3.1517474414667502E-3</v>
      </c>
      <c r="C6958">
        <v>6.6683007977124102</v>
      </c>
      <c r="D6958">
        <v>4.5081995938695898E-3</v>
      </c>
      <c r="E6958">
        <v>14.5680923880403</v>
      </c>
      <c r="F6958">
        <v>5.3361441309377504E-3</v>
      </c>
      <c r="G6958">
        <v>15.0171131115439</v>
      </c>
      <c r="H6958">
        <v>3.7877310703818899E-3</v>
      </c>
      <c r="I6958">
        <v>11.462260407071399</v>
      </c>
      <c r="J6958">
        <v>3.9464906394688498E-3</v>
      </c>
      <c r="K6958">
        <v>12.5109085405351</v>
      </c>
      <c r="L6958">
        <v>5.1617781953159098E-3</v>
      </c>
      <c r="M6958">
        <v>17.600567657885598</v>
      </c>
      <c r="N6958">
        <v>5.2468229171170801E-3</v>
      </c>
      <c r="O6958">
        <v>20.438110585677901</v>
      </c>
      <c r="P6958">
        <v>4.3899999999999998E-3</v>
      </c>
      <c r="Q6958">
        <v>20.934013</v>
      </c>
    </row>
    <row r="6959" spans="1:17" x14ac:dyDescent="0.3">
      <c r="A6959" s="1">
        <v>45898</v>
      </c>
      <c r="B6959">
        <v>-6.4187404027925502E-3</v>
      </c>
      <c r="C6959">
        <v>6.6256357802836696</v>
      </c>
      <c r="D6959">
        <v>-8.2796558265008507E-3</v>
      </c>
      <c r="E6959">
        <v>14.4479715627805</v>
      </c>
      <c r="F6959">
        <v>-1.1059241550752301E-2</v>
      </c>
      <c r="G6959">
        <v>14.851950201880699</v>
      </c>
      <c r="H6959" s="2">
        <v>-5.0026806327066898E-3</v>
      </c>
      <c r="I6959">
        <v>11.405061571970201</v>
      </c>
      <c r="J6959">
        <v>-1.6641259738347E-2</v>
      </c>
      <c r="K6959">
        <v>12.3044340248913</v>
      </c>
      <c r="L6959">
        <v>-1.4697798965817599E-2</v>
      </c>
      <c r="M6959">
        <v>17.343769856877898</v>
      </c>
      <c r="N6959">
        <v>-1.7456651010253701E-2</v>
      </c>
      <c r="O6959">
        <v>20.084425680478802</v>
      </c>
      <c r="P6959">
        <v>-9.6629999999999997E-3</v>
      </c>
      <c r="Q6959">
        <v>20.731477999999999</v>
      </c>
    </row>
    <row r="6960" spans="1:17" x14ac:dyDescent="0.3">
      <c r="A6960" s="1">
        <v>45902</v>
      </c>
      <c r="B6960">
        <v>-6.94635006103036E-3</v>
      </c>
      <c r="C6960">
        <v>6.5797712746528596</v>
      </c>
      <c r="D6960">
        <v>-4.1953056184906102E-3</v>
      </c>
      <c r="E6960">
        <v>14.387484875294099</v>
      </c>
      <c r="F6960">
        <v>-7.7117781374532899E-3</v>
      </c>
      <c r="G6960">
        <v>14.737855757981301</v>
      </c>
      <c r="H6960">
        <v>-2.70383389818397E-3</v>
      </c>
      <c r="I6960">
        <v>11.3742658319255</v>
      </c>
      <c r="J6960">
        <v>-2.87520618018896E-3</v>
      </c>
      <c r="K6960">
        <v>12.269107050643299</v>
      </c>
      <c r="L6960">
        <v>-5.0484755899051397E-3</v>
      </c>
      <c r="M6960">
        <v>17.256430907895801</v>
      </c>
      <c r="N6960">
        <v>-4.5629806663019801E-3</v>
      </c>
      <c r="O6960">
        <v>19.992989603578199</v>
      </c>
      <c r="P6960">
        <v>-4.725E-3</v>
      </c>
      <c r="Q6960">
        <v>20.633368000000001</v>
      </c>
    </row>
    <row r="6961" spans="1:17" x14ac:dyDescent="0.3">
      <c r="A6961" s="1">
        <v>45903</v>
      </c>
      <c r="B6961">
        <v>5.0871123029413001E-3</v>
      </c>
      <c r="C6961">
        <v>6.6133285926088901</v>
      </c>
      <c r="D6961">
        <v>8.0861029478355804E-3</v>
      </c>
      <c r="E6961">
        <v>14.5042951928124</v>
      </c>
      <c r="F6961">
        <v>1.4908990271059601E-2</v>
      </c>
      <c r="G6961">
        <v>14.9592284270707</v>
      </c>
      <c r="H6961">
        <v>8.0471748143575907E-3</v>
      </c>
      <c r="I6961">
        <v>11.466165809120801</v>
      </c>
      <c r="J6961">
        <v>4.6476868716334996E-3</v>
      </c>
      <c r="K6961">
        <v>12.3262627363895</v>
      </c>
      <c r="L6961">
        <v>8.5983246619928799E-3</v>
      </c>
      <c r="M6961">
        <v>17.405447029769899</v>
      </c>
      <c r="N6961">
        <v>7.4617303539948401E-3</v>
      </c>
      <c r="O6961">
        <v>20.142729866942499</v>
      </c>
      <c r="P6961">
        <v>1.0642E-2</v>
      </c>
      <c r="Q6961">
        <v>20.853027999999998</v>
      </c>
    </row>
    <row r="6962" spans="1:17" x14ac:dyDescent="0.3">
      <c r="A6962" s="1">
        <v>45904</v>
      </c>
      <c r="B6962">
        <v>8.3118471028735697E-3</v>
      </c>
      <c r="C6962">
        <v>6.6685266498299702</v>
      </c>
      <c r="D6962">
        <v>9.7197788912641806E-3</v>
      </c>
      <c r="E6962">
        <v>14.645961100397701</v>
      </c>
      <c r="F6962">
        <v>1.0726158914230699E-2</v>
      </c>
      <c r="G6962">
        <v>15.120547106664</v>
      </c>
      <c r="H6962">
        <v>9.3608987499779993E-3</v>
      </c>
      <c r="I6962">
        <v>11.5740033670907</v>
      </c>
      <c r="J6962">
        <v>8.1025104658803103E-3</v>
      </c>
      <c r="K6962">
        <v>12.4265421179688</v>
      </c>
      <c r="L6962">
        <v>1.06254344931726E-2</v>
      </c>
      <c r="M6962">
        <v>17.591373492481502</v>
      </c>
      <c r="N6962">
        <v>1.0129760000342001E-2</v>
      </c>
      <c r="O6962">
        <v>20.347807827889898</v>
      </c>
      <c r="P6962">
        <v>9.3390000000000001E-3</v>
      </c>
      <c r="Q6962">
        <v>21.0488</v>
      </c>
    </row>
    <row r="6963" spans="1:17" x14ac:dyDescent="0.3">
      <c r="A6963" s="1">
        <v>45905</v>
      </c>
      <c r="B6963">
        <v>-3.1701726699367399E-3</v>
      </c>
      <c r="C6963">
        <v>6.6474197428427999</v>
      </c>
      <c r="D6963">
        <v>1.7626263662953801E-3</v>
      </c>
      <c r="E6963">
        <v>14.671799222381001</v>
      </c>
      <c r="F6963">
        <v>-2.9323572112332401E-3</v>
      </c>
      <c r="G6963">
        <v>15.0762732064881</v>
      </c>
      <c r="H6963">
        <v>1.9199462009711901E-3</v>
      </c>
      <c r="I6963">
        <v>11.596246176551499</v>
      </c>
      <c r="J6963">
        <v>1.1812318282046E-2</v>
      </c>
      <c r="K6963">
        <v>12.574198755325799</v>
      </c>
      <c r="L6963">
        <v>7.5575689300601398E-3</v>
      </c>
      <c r="M6963">
        <v>17.7248251601196</v>
      </c>
      <c r="N6963">
        <v>9.9256658932719791E-3</v>
      </c>
      <c r="O6963">
        <v>20.550779015777401</v>
      </c>
      <c r="P6963">
        <v>2.8739999999999998E-3</v>
      </c>
      <c r="Q6963">
        <v>21.109200000000001</v>
      </c>
    </row>
    <row r="6964" spans="1:17" x14ac:dyDescent="0.3">
      <c r="A6964" s="1">
        <v>45908</v>
      </c>
      <c r="B6964">
        <v>2.1037644508885602E-3</v>
      </c>
      <c r="C6964">
        <v>6.6614190686667198</v>
      </c>
      <c r="D6964">
        <v>5.85036030593266E-3</v>
      </c>
      <c r="E6964">
        <v>14.7578861082791</v>
      </c>
      <c r="F6964">
        <v>4.3773255427972599E-3</v>
      </c>
      <c r="G6964">
        <v>15.1424116113431</v>
      </c>
      <c r="H6964">
        <v>5.72260760698904E-3</v>
      </c>
      <c r="I6964">
        <v>11.662797184166299</v>
      </c>
      <c r="J6964">
        <v>1.02792052582453E-2</v>
      </c>
      <c r="K6964">
        <v>12.7041181152132</v>
      </c>
      <c r="L6964">
        <v>9.2703065935457307E-3</v>
      </c>
      <c r="M6964">
        <v>17.889903705819901</v>
      </c>
      <c r="N6964">
        <v>9.5817595646322494E-3</v>
      </c>
      <c r="O6964">
        <v>20.7486380442054</v>
      </c>
      <c r="P6964">
        <v>4.5469999999999998E-3</v>
      </c>
      <c r="Q6964">
        <v>21.204637000000002</v>
      </c>
    </row>
    <row r="6965" spans="1:17" x14ac:dyDescent="0.3">
      <c r="A6965" s="1">
        <v>45909</v>
      </c>
      <c r="B6965">
        <v>2.6845470300734401E-3</v>
      </c>
      <c r="C6965">
        <v>6.6793259866710697</v>
      </c>
      <c r="D6965">
        <v>6.5102693493371902E-3</v>
      </c>
      <c r="E6965">
        <v>14.8542773478868</v>
      </c>
      <c r="F6965">
        <v>5.44693113063318E-3</v>
      </c>
      <c r="G6965">
        <v>15.2251163234966</v>
      </c>
      <c r="H6965">
        <v>6.6799062660712703E-3</v>
      </c>
      <c r="I6965">
        <v>11.7409643602023</v>
      </c>
      <c r="J6965">
        <v>3.4941814377810799E-3</v>
      </c>
      <c r="K6965">
        <v>12.748586253542699</v>
      </c>
      <c r="L6965">
        <v>7.54597329435658E-3</v>
      </c>
      <c r="M6965">
        <v>18.025411065881599</v>
      </c>
      <c r="N6965">
        <v>7.1545754458886201E-3</v>
      </c>
      <c r="O6965">
        <v>20.897618049337598</v>
      </c>
      <c r="P6965">
        <v>8.9470000000000001E-3</v>
      </c>
      <c r="Q6965">
        <v>21.394514000000001</v>
      </c>
    </row>
    <row r="6966" spans="1:17" x14ac:dyDescent="0.3">
      <c r="A6966" s="1">
        <v>45910</v>
      </c>
      <c r="B6966">
        <v>2.9790282293981202E-3</v>
      </c>
      <c r="C6966">
        <v>6.6992535549955603</v>
      </c>
      <c r="D6966">
        <v>2.4929928370803999E-2</v>
      </c>
      <c r="E6966">
        <v>15.2292479936446</v>
      </c>
      <c r="F6966">
        <v>1.04544204264913E-2</v>
      </c>
      <c r="G6966">
        <v>15.3851210114181</v>
      </c>
      <c r="H6966">
        <v>2.4312029553988101E-2</v>
      </c>
      <c r="I6966">
        <v>12.0299092184923</v>
      </c>
      <c r="J6966">
        <v>5.6523563575466999E-2</v>
      </c>
      <c r="K6966">
        <v>13.489936283336499</v>
      </c>
      <c r="L6966">
        <v>3.5478726030421903E-2</v>
      </c>
      <c r="M6966">
        <v>18.6764097027459</v>
      </c>
      <c r="N6966">
        <v>4.9028588636613003E-2</v>
      </c>
      <c r="O6966">
        <v>21.947731204149399</v>
      </c>
      <c r="P6966">
        <v>2.9360000000000001E-2</v>
      </c>
      <c r="Q6966">
        <v>22.026809</v>
      </c>
    </row>
    <row r="6967" spans="1:17" x14ac:dyDescent="0.3">
      <c r="A6967" s="1">
        <v>45911</v>
      </c>
      <c r="B6967">
        <v>8.4500876230935596E-3</v>
      </c>
      <c r="C6967">
        <v>6.7561026863444003</v>
      </c>
      <c r="D6967">
        <v>2.3111620155844498E-3</v>
      </c>
      <c r="E6967">
        <v>15.264485957770299</v>
      </c>
      <c r="F6967">
        <v>3.7741492926398699E-3</v>
      </c>
      <c r="G6967">
        <v>15.443296467373299</v>
      </c>
      <c r="H6967">
        <v>2.3266672834902102E-3</v>
      </c>
      <c r="I6967">
        <v>12.057931401200999</v>
      </c>
      <c r="J6967">
        <v>-4.6182652833134802E-3</v>
      </c>
      <c r="K6967">
        <v>13.427779816925201</v>
      </c>
      <c r="L6967">
        <v>-2.57049478865138E-4</v>
      </c>
      <c r="M6967">
        <v>18.671609558328498</v>
      </c>
      <c r="N6967">
        <v>-2.8874897967716899E-3</v>
      </c>
      <c r="O6967">
        <v>21.884448761906899</v>
      </c>
      <c r="P6967">
        <v>2.5460000000000001E-3</v>
      </c>
      <c r="Q6967">
        <v>22.084264000000001</v>
      </c>
    </row>
    <row r="6968" spans="1:17" x14ac:dyDescent="0.3">
      <c r="A6968" s="1">
        <v>45912</v>
      </c>
      <c r="B6968">
        <v>-4.8287788142832903E-4</v>
      </c>
      <c r="C6968">
        <v>6.7528411013295102</v>
      </c>
      <c r="D6968">
        <v>-3.7318201454745602E-4</v>
      </c>
      <c r="E6968">
        <v>15.258790588920199</v>
      </c>
      <c r="F6968">
        <v>5.8157116159225104E-3</v>
      </c>
      <c r="G6968">
        <v>15.533371898511099</v>
      </c>
      <c r="H6968">
        <v>-4.12707771667416E-3</v>
      </c>
      <c r="I6968">
        <v>12.0082699300707</v>
      </c>
      <c r="J6968">
        <v>-1.33573339446942E-3</v>
      </c>
      <c r="K6968">
        <v>13.4098558564913</v>
      </c>
      <c r="L6968">
        <v>3.2357742796514E-3</v>
      </c>
      <c r="M6968">
        <v>18.732124525884299</v>
      </c>
      <c r="N6968">
        <v>6.8516435098713295E-4</v>
      </c>
      <c r="O6968">
        <v>21.899448344042199</v>
      </c>
      <c r="P6968">
        <v>8.1700000000000002E-4</v>
      </c>
      <c r="Q6968">
        <v>22.104095000000001</v>
      </c>
    </row>
    <row r="6969" spans="1:17" x14ac:dyDescent="0.3">
      <c r="A6969" s="1">
        <v>45915</v>
      </c>
      <c r="B6969">
        <v>4.6955777265597102E-3</v>
      </c>
      <c r="C6969">
        <v>6.7846241530936497</v>
      </c>
      <c r="D6969">
        <v>8.9280391246887893E-3</v>
      </c>
      <c r="E6969">
        <v>15.395631620370899</v>
      </c>
      <c r="F6969">
        <v>1.1899688531935499E-2</v>
      </c>
      <c r="G6969">
        <v>15.7193183441444</v>
      </c>
      <c r="H6969">
        <v>6.5935625680101804E-3</v>
      </c>
      <c r="I6969">
        <v>12.0877088140133</v>
      </c>
      <c r="J6969">
        <v>8.4648951377958408E-3</v>
      </c>
      <c r="K6969">
        <v>13.523850676543001</v>
      </c>
      <c r="L6969">
        <v>1.0894124607351599E-2</v>
      </c>
      <c r="M6969">
        <v>18.9373102547626</v>
      </c>
      <c r="N6969">
        <v>1.1279281814019101E-2</v>
      </c>
      <c r="O6969">
        <v>22.147856693794701</v>
      </c>
      <c r="P6969">
        <v>1.1318999999999999E-2</v>
      </c>
      <c r="Q6969">
        <v>22.354536</v>
      </c>
    </row>
    <row r="6970" spans="1:17" x14ac:dyDescent="0.3">
      <c r="A6970" s="1">
        <v>45916</v>
      </c>
      <c r="B6970">
        <v>-1.28876043333132E-3</v>
      </c>
      <c r="C6970">
        <v>6.7758860298133303</v>
      </c>
      <c r="D6970">
        <v>3.0578980170092199E-3</v>
      </c>
      <c r="E6970">
        <v>15.442781945475399</v>
      </c>
      <c r="F6970">
        <v>3.9936439679910701E-4</v>
      </c>
      <c r="G6970">
        <v>15.7255973339521</v>
      </c>
      <c r="H6970">
        <v>2.0644236305027599E-3</v>
      </c>
      <c r="I6970">
        <v>12.112688741432001</v>
      </c>
      <c r="J6970">
        <v>3.8658624010751898E-3</v>
      </c>
      <c r="K6970">
        <v>13.576233208984901</v>
      </c>
      <c r="L6970">
        <v>2.9917096048076601E-3</v>
      </c>
      <c r="M6970">
        <v>18.994050019871199</v>
      </c>
      <c r="N6970">
        <v>4.1118919551216496E-3</v>
      </c>
      <c r="O6970">
        <v>22.239113778615</v>
      </c>
      <c r="P6970">
        <v>5.5129999999999997E-3</v>
      </c>
      <c r="Q6970">
        <v>22.478425000000001</v>
      </c>
    </row>
    <row r="6971" spans="1:17" x14ac:dyDescent="0.3">
      <c r="A6971" s="1">
        <v>45917</v>
      </c>
      <c r="B6971">
        <v>-9.7063907824438604E-4</v>
      </c>
      <c r="C6971">
        <v>6.7693122809279602</v>
      </c>
      <c r="D6971">
        <v>-2.1930551174221798E-3</v>
      </c>
      <c r="E6971">
        <v>15.4089521823288</v>
      </c>
      <c r="F6971">
        <v>-5.5802046976582802E-3</v>
      </c>
      <c r="G6971">
        <v>15.6380896642631</v>
      </c>
      <c r="H6971">
        <v>1.00901079009291E-4</v>
      </c>
      <c r="I6971">
        <v>12.113910986457601</v>
      </c>
      <c r="J6971">
        <v>-6.6508858352231802E-3</v>
      </c>
      <c r="K6971">
        <v>13.4862388347302</v>
      </c>
      <c r="L6971">
        <v>-7.6599904003558997E-3</v>
      </c>
      <c r="M6971">
        <v>18.849111601196199</v>
      </c>
      <c r="N6971">
        <v>-7.7641465713440697E-3</v>
      </c>
      <c r="O6971">
        <v>22.067114617007999</v>
      </c>
      <c r="P6971">
        <v>-2.0509999999999999E-3</v>
      </c>
      <c r="Q6971">
        <v>22.432213000000001</v>
      </c>
    </row>
    <row r="6972" spans="1:17" x14ac:dyDescent="0.3">
      <c r="A6972" s="1">
        <v>45918</v>
      </c>
      <c r="B6972">
        <v>4.77768783670826E-3</v>
      </c>
      <c r="C6972">
        <v>6.8017313242426702</v>
      </c>
      <c r="D6972">
        <v>-4.5702735476907397E-3</v>
      </c>
      <c r="E6972">
        <v>15.3386897373691</v>
      </c>
      <c r="F6972">
        <v>1.85434886294217E-3</v>
      </c>
      <c r="G6972">
        <v>15.667115041320899</v>
      </c>
      <c r="H6972">
        <v>-6.5375762942060604E-3</v>
      </c>
      <c r="I6972">
        <v>12.034973679642899</v>
      </c>
      <c r="J6972">
        <v>-4.6334071472934604E-3</v>
      </c>
      <c r="K6972">
        <v>13.4238961403994</v>
      </c>
      <c r="L6972">
        <v>-1.2029096500256701E-3</v>
      </c>
      <c r="M6972">
        <v>18.826451454743498</v>
      </c>
      <c r="N6972">
        <v>-1.3607034026926401E-3</v>
      </c>
      <c r="O6972">
        <v>22.0371082385814</v>
      </c>
      <c r="P6972">
        <v>-4.6020000000000002E-3</v>
      </c>
      <c r="Q6972">
        <v>22.330219</v>
      </c>
    </row>
    <row r="6973" spans="1:17" x14ac:dyDescent="0.3">
      <c r="A6973" s="1">
        <v>45919</v>
      </c>
      <c r="B6973">
        <v>4.8735239374811702E-3</v>
      </c>
      <c r="C6973">
        <v>6.8349606308084399</v>
      </c>
      <c r="D6973">
        <v>5.70920249429122E-3</v>
      </c>
      <c r="E6973">
        <v>15.4265118817329</v>
      </c>
      <c r="F6973">
        <v>9.1891903431754601E-3</v>
      </c>
      <c r="G6973">
        <v>15.811746649514999</v>
      </c>
      <c r="H6973">
        <v>4.4523203748668997E-3</v>
      </c>
      <c r="I6973">
        <v>12.0886767009822</v>
      </c>
      <c r="J6973">
        <v>5.4293208161589604E-3</v>
      </c>
      <c r="K6973">
        <v>13.496976989315501</v>
      </c>
      <c r="L6973">
        <v>5.1836597045320804E-3</v>
      </c>
      <c r="M6973">
        <v>18.924294746603501</v>
      </c>
      <c r="N6973">
        <v>6.1193592645697997E-3</v>
      </c>
      <c r="O6973">
        <v>22.172374670888399</v>
      </c>
      <c r="P6973">
        <v>7.4700000000000001E-3</v>
      </c>
      <c r="Q6973">
        <v>22.497050000000002</v>
      </c>
    </row>
    <row r="6974" spans="1:17" x14ac:dyDescent="0.3">
      <c r="A6974" s="1">
        <v>45922</v>
      </c>
      <c r="B6974">
        <v>4.4003507147622901E-3</v>
      </c>
      <c r="C6974">
        <v>6.8651031248405401</v>
      </c>
      <c r="D6974">
        <v>5.3473338383052699E-3</v>
      </c>
      <c r="E6974">
        <v>15.5092235370539</v>
      </c>
      <c r="F6974">
        <v>8.3674252727323293E-3</v>
      </c>
      <c r="G6974">
        <v>15.944605325396401</v>
      </c>
      <c r="H6974">
        <v>3.8643971348479799E-3</v>
      </c>
      <c r="I6974">
        <v>12.1354825284943</v>
      </c>
      <c r="J6974">
        <v>1.2017653507925699E-2</v>
      </c>
      <c r="K6974">
        <v>13.660157541920199</v>
      </c>
      <c r="L6974">
        <v>6.5577848871637701E-3</v>
      </c>
      <c r="M6974">
        <v>19.0488040069609</v>
      </c>
      <c r="N6974">
        <v>9.7653048530659797E-3</v>
      </c>
      <c r="O6974">
        <v>22.3899553104443</v>
      </c>
      <c r="P6974">
        <v>7.8949999999999992E-3</v>
      </c>
      <c r="Q6974">
        <v>22.675422000000001</v>
      </c>
    </row>
    <row r="6975" spans="1:17" x14ac:dyDescent="0.3">
      <c r="A6975" s="1">
        <v>45923</v>
      </c>
      <c r="B6975">
        <v>-5.5173518287397203E-3</v>
      </c>
      <c r="C6975">
        <v>6.8273302345437603</v>
      </c>
      <c r="D6975">
        <v>-1.0707509222236599E-2</v>
      </c>
      <c r="E6975">
        <v>15.3440442903125</v>
      </c>
      <c r="F6975">
        <v>-1.28316405028269E-2</v>
      </c>
      <c r="G6975">
        <v>15.7413169329818</v>
      </c>
      <c r="H6975">
        <v>-9.5666610234971007E-3</v>
      </c>
      <c r="I6975">
        <v>12.019940039911001</v>
      </c>
      <c r="J6975">
        <v>-1.3236938173034901E-2</v>
      </c>
      <c r="K6975">
        <v>13.4805303608456</v>
      </c>
      <c r="L6975">
        <v>-1.1962846751079699E-2</v>
      </c>
      <c r="M6975">
        <v>18.822283699130001</v>
      </c>
      <c r="N6975">
        <v>-1.39899051934786E-2</v>
      </c>
      <c r="O6975">
        <v>22.078902828911598</v>
      </c>
      <c r="P6975">
        <v>-1.2054E-2</v>
      </c>
      <c r="Q6975">
        <v>22.402882999999999</v>
      </c>
    </row>
    <row r="6976" spans="1:17" x14ac:dyDescent="0.3">
      <c r="A6976" s="1">
        <v>45924</v>
      </c>
      <c r="B6976">
        <v>-2.8506771652953601E-3</v>
      </c>
      <c r="C6976">
        <v>6.80789543447578</v>
      </c>
      <c r="D6976">
        <v>-3.4591158160977099E-4</v>
      </c>
      <c r="E6976">
        <v>15.3387375255724</v>
      </c>
      <c r="F6976">
        <v>-1.9105874017778901E-3</v>
      </c>
      <c r="G6976">
        <v>15.711270483486199</v>
      </c>
      <c r="H6976" s="2">
        <v>-1.56131715549273E-3</v>
      </c>
      <c r="I6976">
        <v>12.0011877442686</v>
      </c>
      <c r="J6976">
        <v>2.2777156946718799E-4</v>
      </c>
      <c r="K6976">
        <v>13.483601192113801</v>
      </c>
      <c r="L6976">
        <v>8.3456894551653805E-4</v>
      </c>
      <c r="M6976">
        <v>18.837998749323301</v>
      </c>
      <c r="N6976">
        <v>3.9385985843191598E-4</v>
      </c>
      <c r="O6976">
        <v>22.0876005351804</v>
      </c>
      <c r="P6976">
        <v>2.3000000000000001E-4</v>
      </c>
      <c r="Q6976">
        <v>22.409108</v>
      </c>
    </row>
    <row r="6977" spans="1:17" x14ac:dyDescent="0.3">
      <c r="A6977" s="1">
        <v>45925</v>
      </c>
      <c r="B6977">
        <v>-5.0216487425263296E-3</v>
      </c>
      <c r="C6977">
        <v>6.7737942686268999</v>
      </c>
      <c r="D6977">
        <v>-1.08653615530466E-2</v>
      </c>
      <c r="E6977">
        <v>15.1729787418803</v>
      </c>
      <c r="F6977">
        <v>-5.7583653391698204E-3</v>
      </c>
      <c r="G6977">
        <v>15.6210592320459</v>
      </c>
      <c r="H6977">
        <v>-1.05328353956723E-2</v>
      </c>
      <c r="I6977">
        <v>11.8754445876907</v>
      </c>
      <c r="J6977">
        <v>-1.6590197644200399E-2</v>
      </c>
      <c r="K6977">
        <v>13.2617509415167</v>
      </c>
      <c r="L6977">
        <v>-1.4472490970510199E-2</v>
      </c>
      <c r="M6977">
        <v>18.567329337192799</v>
      </c>
      <c r="N6977">
        <v>-1.6912020685896301E-2</v>
      </c>
      <c r="O6977">
        <v>21.717195554823402</v>
      </c>
      <c r="P6977">
        <v>-1.5056999999999999E-2</v>
      </c>
      <c r="Q6977">
        <v>22.074134000000001</v>
      </c>
    </row>
    <row r="6978" spans="1:17" x14ac:dyDescent="0.3">
      <c r="A6978" s="1">
        <v>45926</v>
      </c>
      <c r="B6978">
        <v>5.8844891304135104E-3</v>
      </c>
      <c r="C6978">
        <v>6.8137720965592603</v>
      </c>
      <c r="D6978">
        <v>1.33717092564477E-3</v>
      </c>
      <c r="E6978">
        <v>15.193281178798401</v>
      </c>
      <c r="F6978">
        <v>3.05678580399352E-3</v>
      </c>
      <c r="G6978">
        <v>15.668882519685001</v>
      </c>
      <c r="H6978">
        <v>-1.6034570107534101E-3</v>
      </c>
      <c r="I6978">
        <v>11.856418080979999</v>
      </c>
      <c r="J6978">
        <v>-3.6568616012788599E-4</v>
      </c>
      <c r="K6978">
        <v>13.2569021893531</v>
      </c>
      <c r="L6978">
        <v>3.1742724095374202E-3</v>
      </c>
      <c r="M6978">
        <v>18.6263607397361</v>
      </c>
      <c r="N6978">
        <v>7.6917284860918503E-4</v>
      </c>
      <c r="O6978">
        <v>21.733906257877798</v>
      </c>
      <c r="P6978">
        <v>2.431E-3</v>
      </c>
      <c r="Q6978">
        <v>22.128530999999999</v>
      </c>
    </row>
    <row r="6979" spans="1:17" x14ac:dyDescent="0.3">
      <c r="A6979" s="1">
        <v>45929</v>
      </c>
      <c r="B6979">
        <v>2.6320772599126101E-3</v>
      </c>
      <c r="C6979">
        <v>6.8317300941999601</v>
      </c>
      <c r="D6979">
        <v>-5.73848018018883E-4</v>
      </c>
      <c r="E6979">
        <v>15.1845650456138</v>
      </c>
      <c r="F6979">
        <v>2.0433962632643299E-3</v>
      </c>
      <c r="G6979">
        <v>15.7009329904291</v>
      </c>
      <c r="H6979">
        <v>-6.7563647468903696E-4</v>
      </c>
      <c r="I6979">
        <v>11.848410157992401</v>
      </c>
      <c r="J6979">
        <v>-6.9073361596081698E-4</v>
      </c>
      <c r="K6979">
        <v>13.247748363159101</v>
      </c>
      <c r="L6979">
        <v>-3.0317316302147301E-4</v>
      </c>
      <c r="M6979">
        <v>18.620714582959899</v>
      </c>
      <c r="N6979">
        <v>-2.1749434228037399E-5</v>
      </c>
      <c r="O6979">
        <v>21.733433562853602</v>
      </c>
      <c r="P6979">
        <v>-8.0000000000000007E-5</v>
      </c>
      <c r="Q6979">
        <v>22.128236999999999</v>
      </c>
    </row>
    <row r="6980" spans="1:17" x14ac:dyDescent="0.3">
      <c r="A6980" s="1">
        <v>45930</v>
      </c>
      <c r="B6980">
        <v>4.0825036135079098E-3</v>
      </c>
      <c r="C6980">
        <v>6.85967766621145</v>
      </c>
      <c r="D6980">
        <v>2.8932223977721E-3</v>
      </c>
      <c r="E6980">
        <v>15.228560983631001</v>
      </c>
      <c r="F6980">
        <v>4.3652844682191098E-3</v>
      </c>
      <c r="G6980">
        <v>15.7696218434643</v>
      </c>
      <c r="H6980">
        <v>2.4594457126512E-3</v>
      </c>
      <c r="I6980">
        <v>11.8775865437186</v>
      </c>
      <c r="J6980">
        <v>7.5449432223108999E-3</v>
      </c>
      <c r="K6980">
        <v>13.348079894278399</v>
      </c>
      <c r="L6980">
        <v>6.32875170633503E-3</v>
      </c>
      <c r="M6980">
        <v>18.738934158732899</v>
      </c>
      <c r="N6980">
        <v>5.9470680731117404E-3</v>
      </c>
      <c r="O6980">
        <v>21.863068864622399</v>
      </c>
      <c r="P6980">
        <v>4.0369999999999998E-3</v>
      </c>
      <c r="Q6980">
        <v>22.219142999999999</v>
      </c>
    </row>
    <row r="6981" spans="1:17" x14ac:dyDescent="0.3">
      <c r="A6981" s="1">
        <v>45931</v>
      </c>
      <c r="B6981">
        <v>3.3941541712235001E-3</v>
      </c>
      <c r="C6981">
        <v>6.8830000272299197</v>
      </c>
      <c r="D6981">
        <v>5.6738261900253599E-3</v>
      </c>
      <c r="E6981">
        <v>15.315210777256</v>
      </c>
      <c r="F6981">
        <v>4.8412622145037297E-3</v>
      </c>
      <c r="G6981">
        <v>15.8461518191974</v>
      </c>
      <c r="H6981">
        <v>3.38073710280984E-3</v>
      </c>
      <c r="I6981">
        <v>11.9178094945396</v>
      </c>
      <c r="J6981">
        <v>1.24674138058735E-2</v>
      </c>
      <c r="K6981">
        <v>13.515537643279901</v>
      </c>
      <c r="L6981">
        <v>1.15035616000376E-2</v>
      </c>
      <c r="M6981">
        <v>18.9557432898523</v>
      </c>
      <c r="N6981">
        <v>1.0519560337318001E-2</v>
      </c>
      <c r="O6981">
        <v>22.094272685873801</v>
      </c>
      <c r="P6981">
        <v>1.0132E-2</v>
      </c>
      <c r="Q6981">
        <v>22.445591</v>
      </c>
    </row>
    <row r="6982" spans="1:17" x14ac:dyDescent="0.3">
      <c r="A6982" s="1">
        <v>45932</v>
      </c>
      <c r="B6982">
        <v>6.18163621384244E-4</v>
      </c>
      <c r="C6982">
        <v>6.88725616281131</v>
      </c>
      <c r="D6982">
        <v>-1.5819316375997601E-3</v>
      </c>
      <c r="E6982">
        <v>15.2910023139064</v>
      </c>
      <c r="F6982" s="2">
        <v>3.7466386965838498E-4</v>
      </c>
      <c r="G6982">
        <v>15.8520899120821</v>
      </c>
      <c r="H6982">
        <v>-1.06826255951474E-3</v>
      </c>
      <c r="I6982">
        <v>11.9050849426564</v>
      </c>
      <c r="J6982">
        <v>-3.9623631555781502E-3</v>
      </c>
      <c r="K6982">
        <v>13.462090134043599</v>
      </c>
      <c r="L6982" s="2">
        <v>-2.3839466170464201E-3</v>
      </c>
      <c r="M6982">
        <v>18.9106076316389</v>
      </c>
      <c r="N6982">
        <v>-2.3025530422106301E-3</v>
      </c>
      <c r="O6982">
        <v>22.043457975319299</v>
      </c>
      <c r="P6982">
        <v>-3.5140000000000002E-3</v>
      </c>
      <c r="Q6982">
        <v>22.366526</v>
      </c>
    </row>
    <row r="6983" spans="1:17" x14ac:dyDescent="0.3">
      <c r="A6983" s="1">
        <v>45933</v>
      </c>
      <c r="B6983" s="2">
        <v>6.5510656865871701E-5</v>
      </c>
      <c r="C6983">
        <v>6.8877073662656896</v>
      </c>
      <c r="D6983">
        <v>9.2618794659093202E-4</v>
      </c>
      <c r="E6983">
        <v>15.3051712164614</v>
      </c>
      <c r="F6983">
        <v>-1.63535795427336E-3</v>
      </c>
      <c r="G6983">
        <v>15.8261872565822</v>
      </c>
      <c r="H6983">
        <v>1.84340204599029E-3</v>
      </c>
      <c r="I6983">
        <v>11.927051040552</v>
      </c>
      <c r="J6983">
        <v>4.3831691802802102E-4</v>
      </c>
      <c r="K6983">
        <v>13.467992089270201</v>
      </c>
      <c r="L6983">
        <v>-3.8504510966790502E-5</v>
      </c>
      <c r="M6983">
        <v>18.909879501958201</v>
      </c>
      <c r="N6983">
        <v>-1.3900662997880699E-3</v>
      </c>
      <c r="O6983">
        <v>22.012837394506398</v>
      </c>
      <c r="P6983">
        <v>2.8600000000000001E-4</v>
      </c>
      <c r="Q6983">
        <v>22.371914</v>
      </c>
    </row>
    <row r="6984" spans="1:17" x14ac:dyDescent="0.3">
      <c r="A6984" s="1">
        <v>45936</v>
      </c>
      <c r="B6984">
        <v>3.6399592827626201E-3</v>
      </c>
      <c r="C6984">
        <v>6.9128240247059898</v>
      </c>
      <c r="D6984">
        <v>5.0018161359733004E-3</v>
      </c>
      <c r="E6984">
        <v>15.381916642067401</v>
      </c>
      <c r="F6984">
        <v>6.0538395087226396E-3</v>
      </c>
      <c r="G6984">
        <v>15.9222870471266</v>
      </c>
      <c r="H6984">
        <v>2.6097816001772302E-3</v>
      </c>
      <c r="I6984">
        <v>11.958218691593</v>
      </c>
      <c r="J6984">
        <v>6.0990244895395597E-3</v>
      </c>
      <c r="K6984">
        <v>13.550384704733499</v>
      </c>
      <c r="L6984">
        <v>7.4979424778311198E-3</v>
      </c>
      <c r="M6984">
        <v>19.052197570322399</v>
      </c>
      <c r="N6984">
        <v>7.2117268015731498E-3</v>
      </c>
      <c r="O6984">
        <v>22.172161775352201</v>
      </c>
      <c r="P6984">
        <v>8.3040000000000006E-3</v>
      </c>
      <c r="Q6984">
        <v>22.558076</v>
      </c>
    </row>
    <row r="6985" spans="1:17" x14ac:dyDescent="0.3">
      <c r="A6985" s="1">
        <v>45937</v>
      </c>
      <c r="B6985">
        <v>-3.8186877068530699E-3</v>
      </c>
      <c r="C6985">
        <v>6.8864764471859097</v>
      </c>
      <c r="D6985">
        <v>-4.1146012859639997E-3</v>
      </c>
      <c r="E6985">
        <v>15.318756217162599</v>
      </c>
      <c r="F6985">
        <v>-5.4923262996986197E-3</v>
      </c>
      <c r="G6985">
        <v>15.8350763652177</v>
      </c>
      <c r="H6985">
        <v>-1.84768734012319E-3</v>
      </c>
      <c r="I6985">
        <v>11.936144042111399</v>
      </c>
      <c r="J6985">
        <v>-6.1643670356481698E-3</v>
      </c>
      <c r="K6985">
        <v>13.467112085127299</v>
      </c>
      <c r="L6985">
        <v>-6.8411538096670704E-3</v>
      </c>
      <c r="M6985">
        <v>18.9223033760147</v>
      </c>
      <c r="N6985">
        <v>-7.58975364062873E-3</v>
      </c>
      <c r="O6985">
        <v>22.004517523833801</v>
      </c>
      <c r="P6985">
        <v>-7.0109999999999999E-3</v>
      </c>
      <c r="Q6985">
        <v>22.400698999999999</v>
      </c>
    </row>
    <row r="6986" spans="1:17" x14ac:dyDescent="0.3">
      <c r="A6986" s="1">
        <v>45938</v>
      </c>
      <c r="B6986">
        <v>5.8107484941873197E-3</v>
      </c>
      <c r="C6986">
        <v>6.9266085155888097</v>
      </c>
      <c r="D6986">
        <v>4.1301669116776303E-3</v>
      </c>
      <c r="E6986">
        <v>15.382156073088</v>
      </c>
      <c r="F6986">
        <v>7.0614666756436796E-3</v>
      </c>
      <c r="G6986">
        <v>15.947290962805999</v>
      </c>
      <c r="H6986">
        <v>1.48482248211603E-3</v>
      </c>
      <c r="I6986">
        <v>11.953880261445001</v>
      </c>
      <c r="J6986">
        <v>7.9235809489681692E-3</v>
      </c>
      <c r="K6986">
        <v>13.574243710431</v>
      </c>
      <c r="L6986">
        <v>8.6087545537185204E-3</v>
      </c>
      <c r="M6986">
        <v>19.085904029928901</v>
      </c>
      <c r="N6986">
        <v>8.3950114206302294E-3</v>
      </c>
      <c r="O6986">
        <v>22.190023271710501</v>
      </c>
      <c r="P6986">
        <v>4.5269999999999998E-3</v>
      </c>
      <c r="Q6986">
        <v>22.502918999999999</v>
      </c>
    </row>
    <row r="6987" spans="1:17" x14ac:dyDescent="0.3">
      <c r="A6987" s="1">
        <v>45939</v>
      </c>
      <c r="B6987">
        <v>-2.7593739802789798E-3</v>
      </c>
      <c r="C6987">
        <v>6.9075217581410202</v>
      </c>
      <c r="D6987">
        <v>1.4181884023699201E-3</v>
      </c>
      <c r="E6987">
        <v>15.403986344494299</v>
      </c>
      <c r="F6987">
        <v>7.9629535708416197E-4</v>
      </c>
      <c r="G6987">
        <v>15.9599947738794</v>
      </c>
      <c r="H6987">
        <v>2.0142529875001899E-3</v>
      </c>
      <c r="I6987">
        <v>11.9779826664954</v>
      </c>
      <c r="J6987">
        <v>6.9287851312529397E-3</v>
      </c>
      <c r="K6987">
        <v>13.668623318851999</v>
      </c>
      <c r="L6987">
        <v>4.5951774696953397E-3</v>
      </c>
      <c r="M6987">
        <v>19.173808960814199</v>
      </c>
      <c r="N6987">
        <v>7.1218583118787303E-3</v>
      </c>
      <c r="O6987">
        <v>22.348621560305901</v>
      </c>
      <c r="P6987">
        <v>2.4659999999999999E-3</v>
      </c>
      <c r="Q6987">
        <v>22.559567999999999</v>
      </c>
    </row>
    <row r="6988" spans="1:17" x14ac:dyDescent="0.3">
      <c r="A6988" s="1">
        <v>45940</v>
      </c>
      <c r="B6988">
        <v>-2.74859754398998E-2</v>
      </c>
      <c r="C6988">
        <v>6.7202472855335804</v>
      </c>
      <c r="D6988">
        <v>-2.5582954289415E-2</v>
      </c>
      <c r="E6988">
        <v>15.0149050114566</v>
      </c>
      <c r="F6988">
        <v>-3.2637228588007702E-2</v>
      </c>
      <c r="G6988">
        <v>15.4475132544154</v>
      </c>
      <c r="H6988">
        <v>-1.9707365319062399E-2</v>
      </c>
      <c r="I6988">
        <v>11.744238987408799</v>
      </c>
      <c r="J6988">
        <v>-2.7543416981977101E-2</v>
      </c>
      <c r="K6988">
        <v>13.297280231961601</v>
      </c>
      <c r="L6988">
        <v>-3.2817337108728202E-2</v>
      </c>
      <c r="M6988">
        <v>18.554788465561298</v>
      </c>
      <c r="N6988">
        <v>-3.0946163994161401E-2</v>
      </c>
      <c r="O6988">
        <v>21.667609160770802</v>
      </c>
      <c r="P6988">
        <v>-2.6707000000000002E-2</v>
      </c>
      <c r="Q6988">
        <v>21.963377999999999</v>
      </c>
    </row>
    <row r="6989" spans="1:17" x14ac:dyDescent="0.3">
      <c r="A6989" s="1">
        <v>45943</v>
      </c>
      <c r="B6989">
        <v>1.5478263036934E-2</v>
      </c>
      <c r="C6989">
        <v>6.8250742172718404</v>
      </c>
      <c r="D6989">
        <v>2.0305633298190399E-2</v>
      </c>
      <c r="E6989">
        <v>15.3229086885862</v>
      </c>
      <c r="F6989">
        <v>2.1526640849237701E-2</v>
      </c>
      <c r="G6989">
        <v>15.783651305481399</v>
      </c>
      <c r="H6989">
        <v>1.55514316392252E-2</v>
      </c>
      <c r="I6989">
        <v>11.9283062623358</v>
      </c>
      <c r="J6989">
        <v>2.739493721475E-2</v>
      </c>
      <c r="K6989">
        <v>13.6665939555067</v>
      </c>
      <c r="L6989">
        <v>2.8547254535243601E-2</v>
      </c>
      <c r="M6989">
        <v>19.092109768591001</v>
      </c>
      <c r="N6989">
        <v>2.9729662966295398E-2</v>
      </c>
      <c r="O6989">
        <v>22.321450969083202</v>
      </c>
      <c r="P6989">
        <v>2.0441000000000001E-2</v>
      </c>
      <c r="Q6989">
        <v>22.416585999999999</v>
      </c>
    </row>
    <row r="6990" spans="1:17" x14ac:dyDescent="0.3">
      <c r="A6990" s="1">
        <v>45944</v>
      </c>
      <c r="B6990">
        <v>-1.5655514969425701E-3</v>
      </c>
      <c r="C6990">
        <v>6.8143975717141201</v>
      </c>
      <c r="D6990">
        <v>-4.2898457592565097E-3</v>
      </c>
      <c r="E6990">
        <v>15.257316564366601</v>
      </c>
      <c r="F6990">
        <v>-9.6681233943973505E-3</v>
      </c>
      <c r="G6990">
        <v>15.6317883150285</v>
      </c>
      <c r="H6990">
        <v>1.5663832398675099E-3</v>
      </c>
      <c r="I6990">
        <v>11.947005202374999</v>
      </c>
      <c r="J6990">
        <v>-9.2907051840809204E-3</v>
      </c>
      <c r="K6990">
        <v>13.540209668862699</v>
      </c>
      <c r="L6990">
        <v>-1.2462257787548701E-2</v>
      </c>
      <c r="M6990">
        <v>18.8556554127758</v>
      </c>
      <c r="N6990">
        <v>-1.27602073033434E-2</v>
      </c>
      <c r="O6990">
        <v>22.038434144208502</v>
      </c>
      <c r="P6990">
        <v>-5.8389999999999996E-3</v>
      </c>
      <c r="Q6990">
        <v>22.284573999999999</v>
      </c>
    </row>
    <row r="6991" spans="1:17" x14ac:dyDescent="0.3">
      <c r="A6991" s="1">
        <v>45945</v>
      </c>
      <c r="B6991">
        <v>4.01791850342797E-3</v>
      </c>
      <c r="C6991">
        <v>6.84183234423916</v>
      </c>
      <c r="D6991">
        <v>6.6028692172380903E-3</v>
      </c>
      <c r="E6991">
        <v>15.3583919568234</v>
      </c>
      <c r="F6991">
        <v>6.4941034383840801E-3</v>
      </c>
      <c r="G6991">
        <v>15.733633102638001</v>
      </c>
      <c r="H6991">
        <v>6.2538234705882103E-3</v>
      </c>
      <c r="I6991">
        <v>12.021953777219499</v>
      </c>
      <c r="J6991">
        <v>9.3004270846373006E-3</v>
      </c>
      <c r="K6991">
        <v>13.666726821419999</v>
      </c>
      <c r="L6991">
        <v>9.7092155627432602E-3</v>
      </c>
      <c r="M6991">
        <v>19.039620669742401</v>
      </c>
      <c r="N6991">
        <v>1.1245630456540199E-2</v>
      </c>
      <c r="O6991">
        <v>22.287669005406201</v>
      </c>
      <c r="P6991">
        <v>8.1580000000000003E-3</v>
      </c>
      <c r="Q6991">
        <v>22.467047999999998</v>
      </c>
    </row>
    <row r="6992" spans="1:17" x14ac:dyDescent="0.3">
      <c r="A6992" s="1">
        <v>45946</v>
      </c>
      <c r="B6992">
        <v>-6.3142802751419702E-3</v>
      </c>
      <c r="C6992">
        <v>6.7987672029923898</v>
      </c>
      <c r="D6992">
        <v>-5.98098873272056E-3</v>
      </c>
      <c r="E6992">
        <v>15.266807742667501</v>
      </c>
      <c r="F6992">
        <v>-3.6257141897244301E-3</v>
      </c>
      <c r="G6992">
        <v>15.6766907365935</v>
      </c>
      <c r="H6992">
        <v>-7.2184318248281597E-3</v>
      </c>
      <c r="I6992">
        <v>11.9354865777226</v>
      </c>
      <c r="J6992">
        <v>-1.5103669628416499E-3</v>
      </c>
      <c r="K6992">
        <v>13.646100629219401</v>
      </c>
      <c r="L6992">
        <v>-3.4186205156276398E-3</v>
      </c>
      <c r="M6992">
        <v>18.974642562938701</v>
      </c>
      <c r="N6992">
        <v>-2.9295206119217898E-3</v>
      </c>
      <c r="O6992">
        <v>22.222472363742899</v>
      </c>
      <c r="P6992">
        <v>-4.999E-3</v>
      </c>
      <c r="Q6992">
        <v>22.354565000000001</v>
      </c>
    </row>
    <row r="6993" spans="1:17" x14ac:dyDescent="0.3">
      <c r="A6993" s="1">
        <v>45947</v>
      </c>
      <c r="B6993">
        <v>5.2568739445262996E-3</v>
      </c>
      <c r="C6993">
        <v>6.8346015710117802</v>
      </c>
      <c r="D6993">
        <v>3.30630913108361E-4</v>
      </c>
      <c r="E6993">
        <v>15.271856255803</v>
      </c>
      <c r="F6993">
        <v>4.5580673533473998E-3</v>
      </c>
      <c r="G6993">
        <v>15.748309245847601</v>
      </c>
      <c r="H6993">
        <v>-5.8200611498708901E-4</v>
      </c>
      <c r="I6993">
        <v>11.928542072617301</v>
      </c>
      <c r="J6993">
        <v>-6.5962804313565498E-3</v>
      </c>
      <c r="K6993">
        <v>13.556383348153799</v>
      </c>
      <c r="L6993">
        <v>-2.8596709883747999E-3</v>
      </c>
      <c r="M6993">
        <v>18.9204588388235</v>
      </c>
      <c r="N6993">
        <v>-6.4519990148610498E-3</v>
      </c>
      <c r="O6993">
        <v>22.079554542550099</v>
      </c>
      <c r="P6993">
        <v>-1.3940000000000001E-3</v>
      </c>
      <c r="Q6993">
        <v>22.324833000000002</v>
      </c>
    </row>
    <row r="6994" spans="1:17" x14ac:dyDescent="0.3">
      <c r="A6994" s="1">
        <v>45950</v>
      </c>
      <c r="B6994">
        <v>1.0615724136144099E-2</v>
      </c>
      <c r="C6994">
        <v>6.9075422901517101</v>
      </c>
      <c r="D6994">
        <v>4.1009719314569898E-3</v>
      </c>
      <c r="E6994">
        <v>15.334614306195601</v>
      </c>
      <c r="F6994">
        <v>9.8346518879375202E-3</v>
      </c>
      <c r="G6994">
        <v>15.903952479125801</v>
      </c>
      <c r="H6994">
        <v>1.3340983395178001E-3</v>
      </c>
      <c r="I6994">
        <v>11.9444665408306</v>
      </c>
      <c r="J6994">
        <v>-3.8993603821673301E-3</v>
      </c>
      <c r="K6994">
        <v>13.503625052653399</v>
      </c>
      <c r="L6994">
        <v>3.5063348227675202E-3</v>
      </c>
      <c r="M6994">
        <v>18.9869167462621</v>
      </c>
      <c r="N6994">
        <v>7.6988024435957296E-4</v>
      </c>
      <c r="O6994">
        <v>22.096559700524299</v>
      </c>
      <c r="P6994">
        <v>4.7080000000000004E-3</v>
      </c>
      <c r="Q6994">
        <v>22.431459</v>
      </c>
    </row>
    <row r="6995" spans="1:17" x14ac:dyDescent="0.3">
      <c r="A6995" s="1">
        <v>45951</v>
      </c>
      <c r="B6995" s="2">
        <v>3.26959164169879E-5</v>
      </c>
      <c r="C6995">
        <v>6.9077681422692798</v>
      </c>
      <c r="D6995">
        <v>-3.8346900315740801E-3</v>
      </c>
      <c r="E6995">
        <v>15.275923416183099</v>
      </c>
      <c r="F6995">
        <v>-3.6584318951521201E-3</v>
      </c>
      <c r="G6995">
        <v>15.845875252681999</v>
      </c>
      <c r="H6995">
        <v>-3.2421814235359301E-3</v>
      </c>
      <c r="I6995">
        <v>11.905803124071999</v>
      </c>
      <c r="J6995">
        <v>-7.3674346243803E-3</v>
      </c>
      <c r="K6995">
        <v>13.404503561789401</v>
      </c>
      <c r="L6995">
        <v>-6.86151577948374E-3</v>
      </c>
      <c r="M6995">
        <v>18.857083652696399</v>
      </c>
      <c r="N6995">
        <v>-7.8982592245607497E-3</v>
      </c>
      <c r="O6995">
        <v>21.922722752375901</v>
      </c>
      <c r="P6995">
        <v>-5.1190000000000003E-3</v>
      </c>
      <c r="Q6995">
        <v>22.316773999999999</v>
      </c>
    </row>
    <row r="6996" spans="1:17" x14ac:dyDescent="0.3">
      <c r="A6996" s="1">
        <v>45952</v>
      </c>
      <c r="B6996">
        <v>-5.3518347747430204E-3</v>
      </c>
      <c r="C6996">
        <v>6.8708976588812698</v>
      </c>
      <c r="D6996">
        <v>-1.6166882512791999E-3</v>
      </c>
      <c r="E6996">
        <v>15.251246962709599</v>
      </c>
      <c r="F6996">
        <v>-3.5730458041611599E-3</v>
      </c>
      <c r="G6996">
        <v>15.789358243655901</v>
      </c>
      <c r="H6996">
        <v>-6.48169783820313E-4</v>
      </c>
      <c r="I6996">
        <v>11.8980886426518</v>
      </c>
      <c r="J6996">
        <v>2.8586575543432301E-4</v>
      </c>
      <c r="K6996">
        <v>13.4083359980813</v>
      </c>
      <c r="L6996">
        <v>-1.54806034319893E-3</v>
      </c>
      <c r="M6996">
        <v>18.827914333064101</v>
      </c>
      <c r="N6996">
        <v>-2.1379477064658002E-3</v>
      </c>
      <c r="O6996">
        <v>21.875903184275799</v>
      </c>
      <c r="P6996">
        <v>-1.5410000000000001E-3</v>
      </c>
      <c r="Q6996">
        <v>22.282084000000001</v>
      </c>
    </row>
    <row r="6997" spans="1:17" x14ac:dyDescent="0.3">
      <c r="A6997" s="1">
        <v>45953</v>
      </c>
      <c r="B6997">
        <v>5.8104798620133803E-3</v>
      </c>
      <c r="C6997">
        <v>6.9109370828456997</v>
      </c>
      <c r="D6997">
        <v>5.9812574655408899E-3</v>
      </c>
      <c r="E6997">
        <v>15.3427419522361</v>
      </c>
      <c r="F6997">
        <v>6.4195637995779799E-3</v>
      </c>
      <c r="G6997">
        <v>15.891045079604799</v>
      </c>
      <c r="H6997">
        <v>3.9757600835962203E-3</v>
      </c>
      <c r="I6997">
        <v>11.945486747861899</v>
      </c>
      <c r="J6997">
        <v>9.4351430214804997E-3</v>
      </c>
      <c r="K6997">
        <v>13.535444265293</v>
      </c>
      <c r="L6997">
        <v>8.8646147146454902E-3</v>
      </c>
      <c r="M6997">
        <v>18.995558492138901</v>
      </c>
      <c r="N6997">
        <v>9.1198909663819695E-3</v>
      </c>
      <c r="O6997">
        <v>22.076321543796102</v>
      </c>
      <c r="P6997">
        <v>7.3249999999999999E-3</v>
      </c>
      <c r="Q6997">
        <v>22.445791</v>
      </c>
    </row>
    <row r="6998" spans="1:17" x14ac:dyDescent="0.3">
      <c r="A6998" s="1">
        <v>45954</v>
      </c>
      <c r="B6998">
        <v>7.8713619752448505E-3</v>
      </c>
      <c r="C6998">
        <v>6.9655502281525496</v>
      </c>
      <c r="D6998">
        <v>7.1208411595089999E-3</v>
      </c>
      <c r="E6998">
        <v>15.452385093024001</v>
      </c>
      <c r="F6998">
        <v>1.0835218223632001E-2</v>
      </c>
      <c r="G6998">
        <v>16.064164218963601</v>
      </c>
      <c r="H6998">
        <v>6.4390974262986504E-3</v>
      </c>
      <c r="I6998">
        <v>12.0226530749629</v>
      </c>
      <c r="J6998">
        <v>4.9413057755967899E-3</v>
      </c>
      <c r="K6998">
        <v>13.602492550833</v>
      </c>
      <c r="L6998">
        <v>8.0209709639679303E-3</v>
      </c>
      <c r="M6998">
        <v>19.148534001155198</v>
      </c>
      <c r="N6998">
        <v>7.8705249098269207E-3</v>
      </c>
      <c r="O6998">
        <v>22.250759340472001</v>
      </c>
      <c r="P6998">
        <v>5.9839999999999997E-3</v>
      </c>
      <c r="Q6998">
        <v>22.580224999999999</v>
      </c>
    </row>
    <row r="6999" spans="1:17" x14ac:dyDescent="0.3">
      <c r="A6999" s="1">
        <v>45957</v>
      </c>
      <c r="B6999">
        <v>1.22151413273793E-2</v>
      </c>
      <c r="C6999">
        <v>7.05115719476394</v>
      </c>
      <c r="D6999">
        <v>9.5596212821099091E-3</v>
      </c>
      <c r="E6999">
        <v>15.6008123663284</v>
      </c>
      <c r="F6999">
        <v>1.7403016860536899E-2</v>
      </c>
      <c r="G6999">
        <v>16.346175949580498</v>
      </c>
      <c r="H6999">
        <v>4.3630839016539497E-3</v>
      </c>
      <c r="I6999">
        <v>12.075223520284901</v>
      </c>
      <c r="J6999">
        <v>7.8878289407693803E-3</v>
      </c>
      <c r="K6999">
        <v>13.7102109589304</v>
      </c>
      <c r="L6999">
        <v>1.434070703E-2</v>
      </c>
      <c r="M6999">
        <v>19.425115967753499</v>
      </c>
      <c r="N6999">
        <v>1.2263310735717899E-2</v>
      </c>
      <c r="O6999">
        <v>22.5253073091597</v>
      </c>
      <c r="P6999">
        <v>1.1455999999999999E-2</v>
      </c>
      <c r="Q6999">
        <v>22.841194999999999</v>
      </c>
    </row>
    <row r="7000" spans="1:17" x14ac:dyDescent="0.3">
      <c r="A7000" s="1">
        <v>45958</v>
      </c>
      <c r="B7000">
        <v>2.2853305022299199E-3</v>
      </c>
      <c r="C7000">
        <v>7.0672898465763998</v>
      </c>
      <c r="D7000">
        <v>4.3854042601636396E-3</v>
      </c>
      <c r="E7000">
        <v>15.669378470497101</v>
      </c>
      <c r="F7000">
        <v>1.13626697098714E-2</v>
      </c>
      <c r="G7000">
        <v>16.532971385573301</v>
      </c>
      <c r="H7000">
        <v>-3.9253775965282303E-6</v>
      </c>
      <c r="I7000">
        <v>12.075176120566001</v>
      </c>
      <c r="J7000">
        <v>7.5580015178311998E-3</v>
      </c>
      <c r="K7000">
        <v>13.8142253294155</v>
      </c>
      <c r="L7000">
        <v>1.04058864925754E-2</v>
      </c>
      <c r="M7000">
        <v>19.6283068768895</v>
      </c>
      <c r="N7000">
        <v>9.2497449729831895E-3</v>
      </c>
      <c r="O7000">
        <v>22.734627242799199</v>
      </c>
      <c r="P7000">
        <v>3.3119999999999998E-3</v>
      </c>
      <c r="Q7000">
        <v>22.918741000000001</v>
      </c>
    </row>
    <row r="7001" spans="1:17" x14ac:dyDescent="0.3">
      <c r="A7001" s="1">
        <v>45959</v>
      </c>
      <c r="B7001" s="2">
        <v>-4.3579204733175302E-5</v>
      </c>
      <c r="C7001">
        <v>7.0669818664160804</v>
      </c>
      <c r="D7001">
        <v>-5.9745051904862496E-4</v>
      </c>
      <c r="E7001">
        <v>15.6600195882097</v>
      </c>
      <c r="F7001">
        <v>7.3652894624795101E-3</v>
      </c>
      <c r="G7001">
        <v>16.655191044577599</v>
      </c>
      <c r="H7001">
        <v>-5.5891218585190899E-3</v>
      </c>
      <c r="I7001">
        <v>12.0078747427642</v>
      </c>
      <c r="J7001">
        <v>1.97152570568518E-3</v>
      </c>
      <c r="K7001">
        <v>13.841487294758901</v>
      </c>
      <c r="L7001">
        <v>5.8151495366724404E-3</v>
      </c>
      <c r="M7001">
        <v>19.742780935828399</v>
      </c>
      <c r="N7001">
        <v>3.9162546144075501E-3</v>
      </c>
      <c r="O7001">
        <v>22.823836400516299</v>
      </c>
      <c r="P7001">
        <v>-1.1659999999999999E-3</v>
      </c>
      <c r="Q7001">
        <v>22.892724000000001</v>
      </c>
    </row>
    <row r="7002" spans="1:17" x14ac:dyDescent="0.3">
      <c r="A7002" s="1">
        <v>45960</v>
      </c>
      <c r="B7002">
        <v>-9.9541914245345094E-3</v>
      </c>
      <c r="C7002">
        <v>6.99698473651575</v>
      </c>
      <c r="D7002">
        <v>-1.53813204981179E-2</v>
      </c>
      <c r="E7002">
        <v>15.420990809576599</v>
      </c>
      <c r="F7002">
        <v>-1.69095902832548E-2</v>
      </c>
      <c r="G7002">
        <v>16.375926367803</v>
      </c>
      <c r="H7002">
        <v>-9.9869983951272594E-3</v>
      </c>
      <c r="I7002">
        <v>11.8885489619658</v>
      </c>
      <c r="J7002">
        <v>-1.7044032236019298E-2</v>
      </c>
      <c r="K7002">
        <v>13.6075716347991</v>
      </c>
      <c r="L7002">
        <v>-1.9253196905877401E-2</v>
      </c>
      <c r="M7002">
        <v>19.366305098159899</v>
      </c>
      <c r="N7002">
        <v>-2.3768622493844399E-2</v>
      </c>
      <c r="O7002">
        <v>22.287741605199699</v>
      </c>
      <c r="P7002">
        <v>-1.6974E-2</v>
      </c>
      <c r="Q7002">
        <v>22.504753999999998</v>
      </c>
    </row>
    <row r="7003" spans="1:17" x14ac:dyDescent="0.3">
      <c r="A7003" s="1">
        <v>45961</v>
      </c>
      <c r="B7003">
        <v>2.6145009178832699E-3</v>
      </c>
      <c r="C7003">
        <v>7.0153022947338597</v>
      </c>
      <c r="D7003">
        <v>3.0908364362796899E-3</v>
      </c>
      <c r="E7003">
        <v>15.4687283062473</v>
      </c>
      <c r="F7003">
        <v>3.9598147498715102E-3</v>
      </c>
      <c r="G7003">
        <v>16.440900560560198</v>
      </c>
      <c r="H7003">
        <v>1.8865557229282601E-3</v>
      </c>
      <c r="I7003">
        <v>11.910998541580399</v>
      </c>
      <c r="J7003">
        <v>4.1219135154675398E-3</v>
      </c>
      <c r="K7003">
        <v>13.6637766247093</v>
      </c>
      <c r="L7003">
        <v>5.8174617404253099E-3</v>
      </c>
      <c r="M7003">
        <v>19.4792961791055</v>
      </c>
      <c r="N7003">
        <v>3.9681328200474797E-3</v>
      </c>
      <c r="O7003">
        <v>22.3763580287373</v>
      </c>
      <c r="P7003">
        <v>5.411E-3</v>
      </c>
      <c r="Q7003">
        <v>22.625914999999999</v>
      </c>
    </row>
    <row r="7004" spans="1:17" x14ac:dyDescent="0.3">
      <c r="A7004" s="1">
        <v>45964</v>
      </c>
      <c r="B7004">
        <v>1.7192339969181499E-3</v>
      </c>
      <c r="C7004">
        <v>7.0273736146761099</v>
      </c>
      <c r="D7004">
        <v>1.01202029289274E-3</v>
      </c>
      <c r="E7004">
        <v>15.4843908972917</v>
      </c>
      <c r="F7004">
        <v>5.77403376656733E-3</v>
      </c>
      <c r="G7004">
        <v>16.536105469221699</v>
      </c>
      <c r="H7004">
        <v>-5.40261674263592E-4</v>
      </c>
      <c r="I7004">
        <v>11.904565223560301</v>
      </c>
      <c r="J7004">
        <v>4.0100784875798197E-3</v>
      </c>
      <c r="K7004">
        <v>13.718679450157699</v>
      </c>
      <c r="L7004">
        <v>5.8484972448947401E-3</v>
      </c>
      <c r="M7004">
        <v>19.593554583439801</v>
      </c>
      <c r="N7004">
        <v>3.56608364629227E-3</v>
      </c>
      <c r="O7004">
        <v>22.4562964419869</v>
      </c>
      <c r="P7004">
        <v>3.1289999999999998E-3</v>
      </c>
      <c r="Q7004">
        <v>22.697613</v>
      </c>
    </row>
    <row r="7005" spans="1:17" x14ac:dyDescent="0.3">
      <c r="A7005" s="1">
        <v>45965</v>
      </c>
      <c r="B7005">
        <v>-1.18062503923267E-2</v>
      </c>
      <c r="C7005">
        <v>6.9448945246197598</v>
      </c>
      <c r="D7005">
        <v>-8.8843826872862398E-3</v>
      </c>
      <c r="E7005">
        <v>15.347430946069</v>
      </c>
      <c r="F7005">
        <v>-1.4439183961459301E-2</v>
      </c>
      <c r="G7005">
        <v>16.299053140013498</v>
      </c>
      <c r="H7005">
        <v>-3.4277167325973499E-3</v>
      </c>
      <c r="I7005">
        <v>11.8638296011209</v>
      </c>
      <c r="J7005">
        <v>-1.4906458469594E-2</v>
      </c>
      <c r="K7005">
        <v>13.5156991419903</v>
      </c>
      <c r="L7005">
        <v>-1.7059886543238801E-2</v>
      </c>
      <c r="M7005">
        <v>19.2621258715828</v>
      </c>
      <c r="N7005">
        <v>-1.7513450439904699E-2</v>
      </c>
      <c r="O7005">
        <v>22.0664330982476</v>
      </c>
      <c r="P7005">
        <v>-1.1105E-2</v>
      </c>
      <c r="Q7005">
        <v>22.445913000000001</v>
      </c>
    </row>
    <row r="7006" spans="1:17" x14ac:dyDescent="0.3">
      <c r="A7006" s="1">
        <v>45966</v>
      </c>
      <c r="B7006">
        <v>3.6468976756877098E-3</v>
      </c>
      <c r="C7006">
        <v>6.97026808358404</v>
      </c>
      <c r="D7006">
        <v>3.4067348254353601E-3</v>
      </c>
      <c r="E7006">
        <v>15.399804734705301</v>
      </c>
      <c r="F7006">
        <v>2.3767810064330001E-3</v>
      </c>
      <c r="G7006">
        <v>16.337838493827199</v>
      </c>
      <c r="H7006">
        <v>9.4395124074780098E-4</v>
      </c>
      <c r="I7006">
        <v>11.8750337650531</v>
      </c>
      <c r="J7006">
        <v>5.3448698201043103E-3</v>
      </c>
      <c r="K7006">
        <v>13.588132194613801</v>
      </c>
      <c r="L7006">
        <v>7.3992684470617302E-3</v>
      </c>
      <c r="M7006">
        <v>19.405180107440099</v>
      </c>
      <c r="N7006">
        <v>8.0349153501775798E-3</v>
      </c>
      <c r="O7006">
        <v>22.2444492348429</v>
      </c>
      <c r="P7006">
        <v>7.2919999999999999E-3</v>
      </c>
      <c r="Q7006">
        <v>22.610596000000001</v>
      </c>
    </row>
    <row r="7007" spans="1:17" x14ac:dyDescent="0.3">
      <c r="A7007" s="1">
        <v>45967</v>
      </c>
      <c r="B7007">
        <v>-1.12411345147227E-2</v>
      </c>
      <c r="C7007">
        <v>6.8923531092693997</v>
      </c>
      <c r="D7007">
        <v>-1.01711229003816E-2</v>
      </c>
      <c r="E7007">
        <v>15.243965302601101</v>
      </c>
      <c r="F7007">
        <v>-1.4472584368698201E-2</v>
      </c>
      <c r="G7007">
        <v>16.1030905499615</v>
      </c>
      <c r="H7007">
        <v>-7.5250083351034404E-3</v>
      </c>
      <c r="I7007">
        <v>11.786009411581301</v>
      </c>
      <c r="J7007">
        <v>-1.17211558989808E-2</v>
      </c>
      <c r="K7007">
        <v>13.4297933487178</v>
      </c>
      <c r="L7007">
        <v>-1.33862395861897E-2</v>
      </c>
      <c r="M7007">
        <v>19.147148606131601</v>
      </c>
      <c r="N7007">
        <v>-1.35588118277334E-2</v>
      </c>
      <c r="O7007">
        <v>21.9448764484512</v>
      </c>
      <c r="P7007">
        <v>-1.0446E-2</v>
      </c>
      <c r="Q7007">
        <v>22.374535000000002</v>
      </c>
    </row>
    <row r="7008" spans="1:17" x14ac:dyDescent="0.3">
      <c r="A7008" s="1">
        <v>45968</v>
      </c>
      <c r="B7008">
        <v>1.2610463474931001E-3</v>
      </c>
      <c r="C7008">
        <v>6.9010501685283501</v>
      </c>
      <c r="D7008">
        <v>-3.29497037570537E-3</v>
      </c>
      <c r="E7008">
        <v>15.193819548276901</v>
      </c>
      <c r="F7008">
        <v>-4.5901839274578504E-3</v>
      </c>
      <c r="G7008">
        <v>16.029343787623901</v>
      </c>
      <c r="H7008">
        <v>-1.49249928995634E-3</v>
      </c>
      <c r="I7008">
        <v>11.768431921361801</v>
      </c>
      <c r="J7008">
        <v>-6.4026184207193202E-3</v>
      </c>
      <c r="K7008">
        <v>13.3440821871677</v>
      </c>
      <c r="L7008">
        <v>-7.1278810366457203E-3</v>
      </c>
      <c r="M7008">
        <v>19.011155256664999</v>
      </c>
      <c r="N7008">
        <v>-7.7050593499403599E-3</v>
      </c>
      <c r="O7008">
        <v>21.776439614202602</v>
      </c>
      <c r="P7008">
        <v>-6.2680000000000001E-3</v>
      </c>
      <c r="Q7008">
        <v>22.234262999999999</v>
      </c>
    </row>
    <row r="7009" spans="1:17" x14ac:dyDescent="0.3">
      <c r="A7009" s="1">
        <v>45971</v>
      </c>
      <c r="B7009">
        <v>1.52836267035018E-2</v>
      </c>
      <c r="C7009">
        <v>7.0073333706832104</v>
      </c>
      <c r="D7009">
        <v>1.44762691862345E-2</v>
      </c>
      <c r="E7009">
        <v>15.415369106522499</v>
      </c>
      <c r="F7009">
        <v>2.2432844208620201E-2</v>
      </c>
      <c r="G7009">
        <v>16.392991131886198</v>
      </c>
      <c r="H7009">
        <v>8.5850836602082495E-3</v>
      </c>
      <c r="I7009">
        <v>11.869899825968901</v>
      </c>
      <c r="J7009">
        <v>1.84030815064012E-2</v>
      </c>
      <c r="K7009">
        <v>13.591927987661</v>
      </c>
      <c r="L7009">
        <v>2.3358469880686E-2</v>
      </c>
      <c r="M7009">
        <v>19.460453788639001</v>
      </c>
      <c r="N7009">
        <v>2.1840905059520702E-2</v>
      </c>
      <c r="O7009">
        <v>22.257288739792799</v>
      </c>
      <c r="P7009">
        <v>1.7412E-2</v>
      </c>
      <c r="Q7009">
        <v>22.626213</v>
      </c>
    </row>
    <row r="7010" spans="1:17" x14ac:dyDescent="0.3">
      <c r="A7010" s="1">
        <v>45972</v>
      </c>
      <c r="B7010">
        <v>2.0731999523923099E-3</v>
      </c>
      <c r="C7010">
        <v>7.0218760436192298</v>
      </c>
      <c r="D7010">
        <v>1.23583244401337E-3</v>
      </c>
      <c r="E7010">
        <v>15.4344316964581</v>
      </c>
      <c r="F7010">
        <v>-8.6669225952147697E-4</v>
      </c>
      <c r="G7010">
        <v>16.378789608426001</v>
      </c>
      <c r="H7010">
        <v>3.51173248917314E-3</v>
      </c>
      <c r="I7010">
        <v>11.9116570159579</v>
      </c>
      <c r="J7010">
        <v>-3.6526661567955498E-3</v>
      </c>
      <c r="K7010">
        <v>13.542371773546099</v>
      </c>
      <c r="L7010">
        <v>-3.2600666321732502E-3</v>
      </c>
      <c r="M7010">
        <v>19.397114713495899</v>
      </c>
      <c r="N7010">
        <v>-5.0143846445757003E-3</v>
      </c>
      <c r="O7010">
        <v>22.145961485012698</v>
      </c>
      <c r="P7010">
        <v>1.3110000000000001E-3</v>
      </c>
      <c r="Q7010">
        <v>22.654866999999999</v>
      </c>
    </row>
    <row r="7011" spans="1:17" x14ac:dyDescent="0.3">
      <c r="A7011" s="1">
        <v>45973</v>
      </c>
      <c r="B7011">
        <v>6.2931912594459702E-4</v>
      </c>
      <c r="C7011">
        <v>7.0262964352861204</v>
      </c>
      <c r="D7011">
        <v>-2.7488426620894601E-3</v>
      </c>
      <c r="E7011">
        <v>15.3920631310844</v>
      </c>
      <c r="F7011">
        <v>-4.2608507893962299E-3</v>
      </c>
      <c r="G7011">
        <v>16.3091504960843</v>
      </c>
      <c r="H7011">
        <v>-2.0103463835230398E-3</v>
      </c>
      <c r="I7011">
        <v>11.887734513669001</v>
      </c>
      <c r="J7011">
        <v>-2.4560963556270799E-3</v>
      </c>
      <c r="K7011">
        <v>13.5091512167308</v>
      </c>
      <c r="L7011">
        <v>-1.45795952498247E-3</v>
      </c>
      <c r="M7011">
        <v>19.368855111026299</v>
      </c>
      <c r="N7011">
        <v>-2.5780390468603301E-3</v>
      </c>
      <c r="O7011">
        <v>22.088941862561299</v>
      </c>
      <c r="P7011">
        <v>-3.5820000000000001E-3</v>
      </c>
      <c r="Q7011">
        <v>22.574642999999998</v>
      </c>
    </row>
    <row r="7012" spans="1:17" x14ac:dyDescent="0.3">
      <c r="A7012" s="1">
        <v>45974</v>
      </c>
      <c r="B7012">
        <v>-1.6695451630927699E-2</v>
      </c>
      <c r="C7012">
        <v>6.9099630642898999</v>
      </c>
      <c r="D7012">
        <v>-1.68292307505883E-2</v>
      </c>
      <c r="E7012">
        <v>15.135194065883001</v>
      </c>
      <c r="F7012">
        <v>-2.0147481689857701E-2</v>
      </c>
      <c r="G7012">
        <v>15.9838501799473</v>
      </c>
      <c r="H7012">
        <v>-1.1873719706509999E-2</v>
      </c>
      <c r="I7012">
        <v>11.747417576645701</v>
      </c>
      <c r="J7012">
        <v>-1.9886739671727299E-2</v>
      </c>
      <c r="K7012">
        <v>13.2431519389381</v>
      </c>
      <c r="L7012">
        <v>-2.40666615139777E-2</v>
      </c>
      <c r="M7012">
        <v>18.908275962951201</v>
      </c>
      <c r="N7012">
        <v>-2.47634017630501E-2</v>
      </c>
      <c r="O7012">
        <v>21.548661717058799</v>
      </c>
      <c r="P7012">
        <v>-1.771E-2</v>
      </c>
      <c r="Q7012">
        <v>22.178068</v>
      </c>
    </row>
    <row r="7013" spans="1:17" x14ac:dyDescent="0.3">
      <c r="A7013" s="1">
        <v>45975</v>
      </c>
      <c r="B7013">
        <v>-5.0185147127177301E-4</v>
      </c>
      <c r="C7013">
        <v>6.90649615916813</v>
      </c>
      <c r="D7013">
        <v>-1.3774844278796701E-3</v>
      </c>
      <c r="E7013">
        <v>15.114359924391399</v>
      </c>
      <c r="F7013">
        <v>1.5174591100754701E-3</v>
      </c>
      <c r="G7013">
        <v>16.008123431192299</v>
      </c>
      <c r="H7013">
        <v>-3.3687921993990799E-3</v>
      </c>
      <c r="I7013">
        <v>11.707909552476201</v>
      </c>
      <c r="J7013">
        <v>5.5826259426496397E-3</v>
      </c>
      <c r="K7013">
        <v>13.317290253205501</v>
      </c>
      <c r="L7013">
        <v>2.20890568684101E-3</v>
      </c>
      <c r="M7013">
        <v>18.950088724476199</v>
      </c>
      <c r="N7013">
        <v>2.5290171282111298E-3</v>
      </c>
      <c r="O7013">
        <v>21.603227621601601</v>
      </c>
      <c r="P7013">
        <v>-9.59E-4</v>
      </c>
      <c r="Q7013">
        <v>22.157245</v>
      </c>
    </row>
    <row r="7014" spans="1:17" x14ac:dyDescent="0.3">
      <c r="A7014" s="1">
        <v>45978</v>
      </c>
      <c r="B7014">
        <v>-9.2044978943051498E-3</v>
      </c>
      <c r="C7014">
        <v>6.8432170030087303</v>
      </c>
      <c r="D7014">
        <v>-6.2865198304467703E-3</v>
      </c>
      <c r="E7014">
        <v>15.019641238393699</v>
      </c>
      <c r="F7014">
        <v>-5.4992505647175798E-3</v>
      </c>
      <c r="G7014">
        <v>15.9203323631597</v>
      </c>
      <c r="H7014">
        <v>-6.6705841545667503E-3</v>
      </c>
      <c r="I7014">
        <v>11.630070859937</v>
      </c>
      <c r="J7014">
        <v>-6.3341556109322798E-3</v>
      </c>
      <c r="K7014">
        <v>13.2332030562629</v>
      </c>
      <c r="L7014">
        <v>-4.0052682168574801E-3</v>
      </c>
      <c r="M7014">
        <v>18.874340333975901</v>
      </c>
      <c r="N7014">
        <v>-5.0581752663248301E-3</v>
      </c>
      <c r="O7014">
        <v>21.494230605370898</v>
      </c>
      <c r="P7014">
        <v>-4.4650000000000002E-3</v>
      </c>
      <c r="Q7014">
        <v>22.057746999999999</v>
      </c>
    </row>
    <row r="7015" spans="1:17" x14ac:dyDescent="0.3">
      <c r="A7015" s="1">
        <v>45979</v>
      </c>
      <c r="B7015">
        <v>-8.2907098441693094E-3</v>
      </c>
      <c r="C7015">
        <v>6.7867164150608401</v>
      </c>
      <c r="D7015">
        <v>-1.1743481634156901E-2</v>
      </c>
      <c r="E7015">
        <v>14.844289989653801</v>
      </c>
      <c r="F7015">
        <v>-1.47718755839582E-2</v>
      </c>
      <c r="G7015">
        <v>15.6868876473341</v>
      </c>
      <c r="H7015">
        <v>-1.17761948226414E-2</v>
      </c>
      <c r="I7015">
        <v>11.4939161453885</v>
      </c>
      <c r="J7015">
        <v>-7.9658434170020997E-3</v>
      </c>
      <c r="K7015">
        <v>13.1282081744062</v>
      </c>
      <c r="L7015">
        <v>-1.15794374277814E-2</v>
      </c>
      <c r="M7015">
        <v>18.657046588702499</v>
      </c>
      <c r="N7015">
        <v>-1.0180867902448499E-2</v>
      </c>
      <c r="O7015">
        <v>21.276510851492201</v>
      </c>
      <c r="P7015">
        <v>-9.3970000000000008E-3</v>
      </c>
      <c r="Q7015">
        <v>21.851509</v>
      </c>
    </row>
    <row r="7016" spans="1:17" x14ac:dyDescent="0.3">
      <c r="A7016" s="1">
        <v>45980</v>
      </c>
      <c r="B7016">
        <v>3.74680773726533E-3</v>
      </c>
      <c r="C7016">
        <v>6.8121926340785501</v>
      </c>
      <c r="D7016">
        <v>7.2889126715031402E-3</v>
      </c>
      <c r="E7016">
        <v>14.9528840084349</v>
      </c>
      <c r="F7016">
        <v>9.2950122070808092E-3</v>
      </c>
      <c r="G7016">
        <v>15.833377215981701</v>
      </c>
      <c r="H7016">
        <v>5.2092493417303203E-3</v>
      </c>
      <c r="I7016">
        <v>11.553947042707801</v>
      </c>
      <c r="J7016">
        <v>1.17189820595631E-2</v>
      </c>
      <c r="K7016">
        <v>13.2829624205052</v>
      </c>
      <c r="L7016">
        <v>1.25558768661029E-2</v>
      </c>
      <c r="M7016">
        <v>18.8927789848983</v>
      </c>
      <c r="N7016">
        <v>1.33163789785958E-2</v>
      </c>
      <c r="O7016">
        <v>21.561731773534699</v>
      </c>
      <c r="P7016">
        <v>8.4799999999999997E-3</v>
      </c>
      <c r="Q7016">
        <v>22.038048</v>
      </c>
    </row>
    <row r="7017" spans="1:17" x14ac:dyDescent="0.3">
      <c r="A7017" s="1">
        <v>45981</v>
      </c>
      <c r="B7017">
        <v>-1.5689726116315202E-2</v>
      </c>
      <c r="C7017">
        <v>6.7061452996562299</v>
      </c>
      <c r="D7017">
        <v>-9.6974377997110003E-3</v>
      </c>
      <c r="E7017">
        <v>14.8085801654705</v>
      </c>
      <c r="F7017">
        <v>-1.38514165797559E-2</v>
      </c>
      <c r="G7017">
        <v>15.6155744331612</v>
      </c>
      <c r="H7017">
        <v>-5.3355280373117899E-3</v>
      </c>
      <c r="I7017">
        <v>11.4924648002895</v>
      </c>
      <c r="J7017">
        <v>-1.0760928076697601E-2</v>
      </c>
      <c r="K7017">
        <v>13.140791733437499</v>
      </c>
      <c r="L7017">
        <v>-1.35879235515477E-2</v>
      </c>
      <c r="M7017">
        <v>18.637801578193301</v>
      </c>
      <c r="N7017">
        <v>-1.32636780101347E-2</v>
      </c>
      <c r="O7017">
        <v>21.277632173766701</v>
      </c>
      <c r="P7017">
        <v>-1.1864E-2</v>
      </c>
      <c r="Q7017">
        <v>21.778690000000001</v>
      </c>
    </row>
    <row r="7018" spans="1:17" x14ac:dyDescent="0.3">
      <c r="A7018" s="1">
        <v>45982</v>
      </c>
      <c r="B7018">
        <v>9.7751030415920599E-3</v>
      </c>
      <c r="C7018">
        <v>6.7720200024350303</v>
      </c>
      <c r="D7018">
        <v>3.2808271449802301E-3</v>
      </c>
      <c r="E7018">
        <v>14.857244342982201</v>
      </c>
      <c r="F7018">
        <v>4.7278375205555903E-3</v>
      </c>
      <c r="G7018">
        <v>15.6895771303906</v>
      </c>
      <c r="H7018">
        <v>4.5690081682371302E-3</v>
      </c>
      <c r="I7018">
        <v>11.545094106142701</v>
      </c>
      <c r="J7018">
        <v>-7.0059951213457001E-3</v>
      </c>
      <c r="K7018">
        <v>13.049049159930799</v>
      </c>
      <c r="L7018" s="2">
        <v>-1.01220492554111E-3</v>
      </c>
      <c r="M7018">
        <v>18.618945848175901</v>
      </c>
      <c r="N7018">
        <v>-4.6876760936262396E-3</v>
      </c>
      <c r="O7018">
        <v>21.178122941841</v>
      </c>
      <c r="P7018">
        <v>4.3629999999999997E-3</v>
      </c>
      <c r="Q7018">
        <v>21.873360000000002</v>
      </c>
    </row>
    <row r="7019" spans="1:17" x14ac:dyDescent="0.3">
      <c r="A7019" s="1">
        <v>45985</v>
      </c>
      <c r="B7019">
        <v>1.5348818899081801E-2</v>
      </c>
      <c r="C7019">
        <v>6.8767643053497904</v>
      </c>
      <c r="D7019">
        <v>1.7059691819492899E-2</v>
      </c>
      <c r="E7019">
        <v>15.1128786744094</v>
      </c>
      <c r="F7019">
        <v>2.5139409574159E-2</v>
      </c>
      <c r="G7019">
        <v>16.0890034712084</v>
      </c>
      <c r="H7019">
        <v>8.6823062014107603E-3</v>
      </c>
      <c r="I7019">
        <v>11.6457685590868</v>
      </c>
      <c r="J7019">
        <v>2.0886753873616E-2</v>
      </c>
      <c r="K7019">
        <v>13.324467725223201</v>
      </c>
      <c r="L7019">
        <v>2.8886127824746099E-2</v>
      </c>
      <c r="M7019">
        <v>19.164618338277499</v>
      </c>
      <c r="N7019">
        <v>2.73317984568992E-2</v>
      </c>
      <c r="O7019">
        <v>21.764942009666498</v>
      </c>
      <c r="P7019">
        <v>2.0264999999999998E-2</v>
      </c>
      <c r="Q7019">
        <v>22.322365999999999</v>
      </c>
    </row>
    <row r="7020" spans="1:17" x14ac:dyDescent="0.3">
      <c r="A7020" s="1">
        <v>45986</v>
      </c>
      <c r="B7020">
        <v>9.0208860008329401E-3</v>
      </c>
      <c r="C7020">
        <v>6.93907945856835</v>
      </c>
      <c r="D7020">
        <v>1.1753192252267499E-2</v>
      </c>
      <c r="E7020">
        <v>15.2915511722872</v>
      </c>
      <c r="F7020">
        <v>7.2510613606815598E-3</v>
      </c>
      <c r="G7020">
        <v>16.206089809710601</v>
      </c>
      <c r="H7020">
        <v>1.39337716318092E-2</v>
      </c>
      <c r="I7020">
        <v>11.8091738207132</v>
      </c>
      <c r="J7020">
        <v>7.8317319389942606E-3</v>
      </c>
      <c r="K7020">
        <v>13.4292310884858</v>
      </c>
      <c r="L7020">
        <v>1.103501970797E-2</v>
      </c>
      <c r="M7020">
        <v>19.3772714369813</v>
      </c>
      <c r="N7020">
        <v>1.2065447331784201E-2</v>
      </c>
      <c r="O7020">
        <v>22.0291363777798</v>
      </c>
      <c r="P7020">
        <v>1.2305E-2</v>
      </c>
      <c r="Q7020">
        <v>22.599308000000001</v>
      </c>
    </row>
    <row r="7021" spans="1:17" x14ac:dyDescent="0.3">
      <c r="A7021" s="1">
        <v>45987</v>
      </c>
      <c r="B7021">
        <v>6.8829694361496798E-3</v>
      </c>
      <c r="C7021">
        <v>6.9870056785406804</v>
      </c>
      <c r="D7021">
        <v>8.9368591262109498E-3</v>
      </c>
      <c r="E7021">
        <v>15.4288220827075</v>
      </c>
      <c r="F7021">
        <v>7.2608481495193902E-3</v>
      </c>
      <c r="G7021">
        <v>16.3241879945665</v>
      </c>
      <c r="H7021">
        <v>8.9710386487639807E-3</v>
      </c>
      <c r="I7021">
        <v>11.915590998074901</v>
      </c>
      <c r="J7021">
        <v>1.4584663550871201E-2</v>
      </c>
      <c r="K7021">
        <v>13.626527156781799</v>
      </c>
      <c r="L7021">
        <v>1.1214976788401901E-2</v>
      </c>
      <c r="M7021">
        <v>19.595810249657401</v>
      </c>
      <c r="N7021">
        <v>1.3142767049162099E-2</v>
      </c>
      <c r="O7021">
        <v>22.320571119945701</v>
      </c>
      <c r="P7021">
        <v>7.3159999999999996E-3</v>
      </c>
      <c r="Q7021">
        <v>22.765184000000001</v>
      </c>
    </row>
    <row r="7022" spans="1:17" x14ac:dyDescent="0.3">
      <c r="A7022" s="1">
        <v>45989</v>
      </c>
      <c r="B7022">
        <v>5.3404873411373698E-3</v>
      </c>
      <c r="C7022">
        <v>7.0244195090407899</v>
      </c>
      <c r="D7022">
        <v>4.0655860947301798E-3</v>
      </c>
      <c r="E7022">
        <v>15.4916769716289</v>
      </c>
      <c r="F7022">
        <v>3.8928705017824E-3</v>
      </c>
      <c r="G7022">
        <v>16.387859797107801</v>
      </c>
      <c r="H7022">
        <v>3.8575311347736401E-3</v>
      </c>
      <c r="I7022">
        <v>11.961644530698701</v>
      </c>
      <c r="J7022">
        <v>-5.2972152537595696E-4</v>
      </c>
      <c r="K7022">
        <v>13.6193108035283</v>
      </c>
      <c r="L7022">
        <v>1.9644120899867199E-3</v>
      </c>
      <c r="M7022">
        <v>19.6343423302764</v>
      </c>
      <c r="N7022">
        <v>1.9439104328777799E-3</v>
      </c>
      <c r="O7022">
        <v>22.364002510703799</v>
      </c>
      <c r="P7022">
        <v>1.9040000000000001E-3</v>
      </c>
      <c r="Q7022">
        <v>22.808316999999999</v>
      </c>
    </row>
    <row r="7023" spans="1:17" x14ac:dyDescent="0.3">
      <c r="A7023" s="1">
        <v>45992</v>
      </c>
      <c r="B7023">
        <v>-5.3375487460559602E-3</v>
      </c>
      <c r="C7023">
        <v>6.9870262105513596</v>
      </c>
      <c r="D7023">
        <v>-7.2277241232024097E-3</v>
      </c>
      <c r="E7023">
        <v>15.3801110737211</v>
      </c>
      <c r="F7023">
        <v>-3.6172877322603698E-3</v>
      </c>
      <c r="G7023">
        <v>16.328687279438402</v>
      </c>
      <c r="H7023">
        <v>-7.0962334113007499E-3</v>
      </c>
      <c r="I7023">
        <v>11.8770623714365</v>
      </c>
      <c r="J7023">
        <v>-7.09835805534147E-3</v>
      </c>
      <c r="K7023">
        <v>13.5229783645391</v>
      </c>
      <c r="L7023">
        <v>-9.3240127367822199E-3</v>
      </c>
      <c r="M7023">
        <v>19.452122303376299</v>
      </c>
      <c r="N7023">
        <v>-9.1422924986082101E-3</v>
      </c>
      <c r="O7023">
        <v>22.160476025227702</v>
      </c>
      <c r="P7023">
        <v>-7.5919999999999998E-3</v>
      </c>
      <c r="Q7023">
        <v>22.635956</v>
      </c>
    </row>
    <row r="7024" spans="1:17" x14ac:dyDescent="0.3">
      <c r="A7024" s="1">
        <v>45993</v>
      </c>
      <c r="B7024">
        <v>2.4542211959366102E-3</v>
      </c>
      <c r="C7024">
        <v>7.0041949777324497</v>
      </c>
      <c r="D7024">
        <v>-3.2086726762757502E-5</v>
      </c>
      <c r="E7024">
        <v>15.379617584216801</v>
      </c>
      <c r="F7024">
        <v>3.2357384857308099E-3</v>
      </c>
      <c r="G7024">
        <v>16.3816082142692</v>
      </c>
      <c r="H7024">
        <v>-9.2257835771118797E-5</v>
      </c>
      <c r="I7024">
        <v>11.875966669911101</v>
      </c>
      <c r="J7024">
        <v>-1.53738144478099E-3</v>
      </c>
      <c r="K7024">
        <v>13.5022043613984</v>
      </c>
      <c r="L7024">
        <v>-8.1906519178173004E-4</v>
      </c>
      <c r="M7024">
        <v>19.436196270211401</v>
      </c>
      <c r="N7024">
        <v>-3.79599790479972E-4</v>
      </c>
      <c r="O7024">
        <v>22.152065509587601</v>
      </c>
      <c r="P7024">
        <v>-1.03E-4</v>
      </c>
      <c r="Q7024">
        <v>22.633918000000001</v>
      </c>
    </row>
    <row r="7025" spans="1:17" x14ac:dyDescent="0.3">
      <c r="A7025" s="1">
        <v>45994</v>
      </c>
      <c r="B7025">
        <v>2.9753605210852802E-3</v>
      </c>
      <c r="C7025">
        <v>7.0250660169870898</v>
      </c>
      <c r="D7025">
        <v>5.4884890815669702E-3</v>
      </c>
      <c r="E7025">
        <v>15.464260515831</v>
      </c>
      <c r="F7025">
        <v>-1.38043523869293E-3</v>
      </c>
      <c r="G7025">
        <v>16.359010066252299</v>
      </c>
      <c r="H7025">
        <v>6.3003675357582696E-3</v>
      </c>
      <c r="I7025">
        <v>11.9510258266241</v>
      </c>
      <c r="J7025">
        <v>7.3668292690838803E-3</v>
      </c>
      <c r="K7025">
        <v>13.602040080526001</v>
      </c>
      <c r="L7025">
        <v>5.3088862127557796E-3</v>
      </c>
      <c r="M7025">
        <v>19.539655207488799</v>
      </c>
      <c r="N7025">
        <v>6.5690386442851696E-3</v>
      </c>
      <c r="O7025">
        <v>22.298062288203798</v>
      </c>
      <c r="P7025">
        <v>6.6470000000000001E-3</v>
      </c>
      <c r="Q7025">
        <v>22.783024000000001</v>
      </c>
    </row>
    <row r="7026" spans="1:17" x14ac:dyDescent="0.3">
      <c r="A7026" s="1">
        <v>45995</v>
      </c>
      <c r="B7026">
        <v>1.0797387119744E-3</v>
      </c>
      <c r="C7026">
        <v>7.0326553492303896</v>
      </c>
      <c r="D7026">
        <v>-2.8344272421913802E-4</v>
      </c>
      <c r="E7026">
        <v>15.459877904841299</v>
      </c>
      <c r="F7026">
        <v>1.9043673421007001E-3</v>
      </c>
      <c r="G7026">
        <v>16.3901933135263</v>
      </c>
      <c r="H7026">
        <v>-3.2160102234947501E-3</v>
      </c>
      <c r="I7026">
        <v>11.912652942251899</v>
      </c>
      <c r="J7026">
        <v>2.1406416689383799E-3</v>
      </c>
      <c r="K7026">
        <v>13.6311883611863</v>
      </c>
      <c r="L7026">
        <v>2.55972811035182E-3</v>
      </c>
      <c r="M7026">
        <v>19.589735480786999</v>
      </c>
      <c r="N7026">
        <v>5.8654881280763996E-3</v>
      </c>
      <c r="O7026">
        <v>22.4292356295995</v>
      </c>
      <c r="P7026">
        <v>6.5799999999999995E-4</v>
      </c>
      <c r="Q7026">
        <v>22.799558000000001</v>
      </c>
    </row>
    <row r="7027" spans="1:17" x14ac:dyDescent="0.3">
      <c r="A7027" s="1">
        <v>45996</v>
      </c>
      <c r="B7027">
        <v>1.93476888467947E-3</v>
      </c>
      <c r="C7027">
        <v>7.0462750832469503</v>
      </c>
      <c r="D7027">
        <v>3.9809756613139397E-3</v>
      </c>
      <c r="E7027">
        <v>15.521545970598</v>
      </c>
      <c r="F7027">
        <v>3.2249311101392002E-3</v>
      </c>
      <c r="G7027">
        <v>16.443135880024801</v>
      </c>
      <c r="H7027">
        <v>3.5485432716615799E-3</v>
      </c>
      <c r="I7027">
        <v>11.9550005985058</v>
      </c>
      <c r="J7027">
        <v>3.5964480626555001E-3</v>
      </c>
      <c r="K7027">
        <v>13.6803004838223</v>
      </c>
      <c r="L7027">
        <v>4.6908430730821698E-3</v>
      </c>
      <c r="M7027">
        <v>19.681843719521499</v>
      </c>
      <c r="N7027">
        <v>5.4389897466690798E-3</v>
      </c>
      <c r="O7027">
        <v>22.551560372167899</v>
      </c>
      <c r="P7027">
        <v>3.8019999999999998E-3</v>
      </c>
      <c r="Q7027">
        <v>22.886261000000001</v>
      </c>
    </row>
    <row r="7028" spans="1:17" x14ac:dyDescent="0.3">
      <c r="A7028" s="1">
        <v>45999</v>
      </c>
      <c r="B7028">
        <v>-3.4833153316476901E-3</v>
      </c>
      <c r="C7028">
        <v>7.0217733835658001</v>
      </c>
      <c r="D7028">
        <v>-5.8491522422297101E-3</v>
      </c>
      <c r="E7028">
        <v>15.431023084337699</v>
      </c>
      <c r="F7028">
        <v>-2.6511855897837699E-3</v>
      </c>
      <c r="G7028">
        <v>16.3995998117277</v>
      </c>
      <c r="H7028">
        <v>-8.1816334217119403E-3</v>
      </c>
      <c r="I7028">
        <v>11.8575882056879</v>
      </c>
      <c r="J7028">
        <v>-3.1885751201430499E-3</v>
      </c>
      <c r="K7028">
        <v>13.636749288091901</v>
      </c>
      <c r="L7028">
        <v>-2.7446771995119201E-3</v>
      </c>
      <c r="M7028">
        <v>19.627897478195401</v>
      </c>
      <c r="N7028">
        <v>-2.2086435980699002E-3</v>
      </c>
      <c r="O7028">
        <v>22.501806976709801</v>
      </c>
      <c r="P7028">
        <v>-8.7309999999999992E-3</v>
      </c>
      <c r="Q7028">
        <v>22.687404000000001</v>
      </c>
    </row>
    <row r="7029" spans="1:17" x14ac:dyDescent="0.3">
      <c r="A7029" s="1">
        <v>46000</v>
      </c>
      <c r="B7029">
        <v>-8.7674316101323804E-4</v>
      </c>
      <c r="C7029">
        <v>7.0156197897284001</v>
      </c>
      <c r="D7029">
        <v>-1.0126073870665401E-3</v>
      </c>
      <c r="E7029">
        <v>15.4154054249857</v>
      </c>
      <c r="F7029">
        <v>1.47360678873106E-4</v>
      </c>
      <c r="G7029">
        <v>16.402016645958</v>
      </c>
      <c r="H7029">
        <v>-1.6239529877815199E-3</v>
      </c>
      <c r="I7029">
        <v>11.838347666987101</v>
      </c>
      <c r="J7029">
        <v>3.30121969262879E-3</v>
      </c>
      <c r="K7029">
        <v>13.681841582218301</v>
      </c>
      <c r="L7029" s="2">
        <v>3.1522828616605599E-4</v>
      </c>
      <c r="M7029">
        <v>19.634085721982</v>
      </c>
      <c r="N7029">
        <v>-2.0565356728431601E-3</v>
      </c>
      <c r="O7029">
        <v>22.455578759240801</v>
      </c>
      <c r="P7029">
        <v>-1.444E-3</v>
      </c>
      <c r="Q7029">
        <v>22.653551</v>
      </c>
    </row>
    <row r="7030" spans="1:17" x14ac:dyDescent="0.3">
      <c r="A7030" s="1">
        <v>46001</v>
      </c>
      <c r="B7030">
        <v>6.7268806591399702E-3</v>
      </c>
      <c r="C7030">
        <v>7.0629721149629701</v>
      </c>
      <c r="D7030">
        <v>4.1805700421700199E-3</v>
      </c>
      <c r="E7030">
        <v>15.479985503808299</v>
      </c>
      <c r="F7030">
        <v>1.3705091890079599E-3</v>
      </c>
      <c r="G7030">
        <v>16.424511171445602</v>
      </c>
      <c r="H7030">
        <v>2.88381847735394E-3</v>
      </c>
      <c r="I7030">
        <v>11.8725365863551</v>
      </c>
      <c r="J7030">
        <v>2.9837476365987101E-3</v>
      </c>
      <c r="K7030">
        <v>13.7227257083292</v>
      </c>
      <c r="L7030">
        <v>5.8291505004281902E-3</v>
      </c>
      <c r="M7030">
        <v>19.748869984944701</v>
      </c>
      <c r="N7030">
        <v>5.7046925991322299E-3</v>
      </c>
      <c r="O7030">
        <v>22.584047020767699</v>
      </c>
      <c r="P7030">
        <v>5.0959999999999998E-3</v>
      </c>
      <c r="Q7030">
        <v>22.768433999999999</v>
      </c>
    </row>
    <row r="7031" spans="1:17" x14ac:dyDescent="0.3">
      <c r="A7031" s="1">
        <v>46002</v>
      </c>
      <c r="B7031">
        <v>2.0771919837170301E-3</v>
      </c>
      <c r="C7031">
        <v>7.0776585119738096</v>
      </c>
      <c r="D7031">
        <v>3.26960250419577E-4</v>
      </c>
      <c r="E7031">
        <v>15.4850476712638</v>
      </c>
      <c r="F7031">
        <v>-3.6921512575225101E-3</v>
      </c>
      <c r="G7031">
        <v>16.363981203530201</v>
      </c>
      <c r="H7031">
        <v>2.61751428210619E-3</v>
      </c>
      <c r="I7031">
        <v>11.903653827579999</v>
      </c>
      <c r="J7031">
        <v>-1.01748384407916E-2</v>
      </c>
      <c r="K7031">
        <v>13.5838071268284</v>
      </c>
      <c r="L7031">
        <v>-5.67733329112605E-3</v>
      </c>
      <c r="M7031">
        <v>19.637066740362702</v>
      </c>
      <c r="N7031">
        <v>-7.8639368626874998E-3</v>
      </c>
      <c r="O7031">
        <v>22.407143989687501</v>
      </c>
      <c r="P7031">
        <v>-3.2799999999999999E-3</v>
      </c>
      <c r="Q7031">
        <v>22.695871</v>
      </c>
    </row>
    <row r="7032" spans="1:17" x14ac:dyDescent="0.3">
      <c r="A7032" s="1">
        <v>46003</v>
      </c>
      <c r="B7032">
        <v>-1.07209134585545E-2</v>
      </c>
      <c r="C7032">
        <v>7.0021848438080303</v>
      </c>
      <c r="D7032">
        <v>-1.0009225004708E-2</v>
      </c>
      <c r="E7032">
        <v>15.330827444924999</v>
      </c>
      <c r="F7032">
        <v>-1.3827273890344501E-2</v>
      </c>
      <c r="G7032">
        <v>16.139269111592998</v>
      </c>
      <c r="H7032">
        <v>-5.6009835305067699E-3</v>
      </c>
      <c r="I7032">
        <v>11.8371680252912</v>
      </c>
      <c r="J7032">
        <v>-1.83265258165685E-2</v>
      </c>
      <c r="K7032">
        <v>13.337130402572599</v>
      </c>
      <c r="L7032">
        <v>-1.8940178834065E-2</v>
      </c>
      <c r="M7032">
        <v>19.268637258498899</v>
      </c>
      <c r="N7032">
        <v>-1.91166419107953E-2</v>
      </c>
      <c r="O7032">
        <v>21.982862976794099</v>
      </c>
      <c r="P7032">
        <v>-5.7679999999999997E-3</v>
      </c>
      <c r="Q7032">
        <v>22.565412999999999</v>
      </c>
    </row>
    <row r="7033" spans="1:17" x14ac:dyDescent="0.3">
      <c r="A7033" s="1">
        <v>46006</v>
      </c>
      <c r="B7033">
        <v>-1.5978388918367001E-3</v>
      </c>
      <c r="C7033">
        <v>6.99100541437884</v>
      </c>
      <c r="D7033">
        <v>-3.5063738342315399E-3</v>
      </c>
      <c r="E7033">
        <v>15.277165966296399</v>
      </c>
      <c r="F7033">
        <v>-4.0875938447819497E-3</v>
      </c>
      <c r="G7033">
        <v>16.073432981860599</v>
      </c>
      <c r="H7033">
        <v>-4.1263471749816601E-3</v>
      </c>
      <c r="I7033">
        <v>11.788424396180501</v>
      </c>
      <c r="J7033">
        <v>-3.26609556769518E-3</v>
      </c>
      <c r="K7033">
        <v>13.293641118817099</v>
      </c>
      <c r="L7033">
        <v>-2.8948717799334401E-3</v>
      </c>
      <c r="M7033">
        <v>19.212937684721801</v>
      </c>
      <c r="N7033">
        <v>-2.4155063342625499E-3</v>
      </c>
      <c r="O7033">
        <v>21.929827311807902</v>
      </c>
      <c r="P7033">
        <v>1.2620000000000001E-3</v>
      </c>
      <c r="Q7033">
        <v>22.596007</v>
      </c>
    </row>
    <row r="7034" spans="1:17" x14ac:dyDescent="0.3">
      <c r="A7034" s="1">
        <v>46007</v>
      </c>
      <c r="B7034">
        <v>-2.38676400843967E-3</v>
      </c>
      <c r="C7034">
        <v>6.9743394310692297</v>
      </c>
      <c r="D7034">
        <v>-1.56305187649851E-3</v>
      </c>
      <c r="E7034">
        <v>15.2533056157059</v>
      </c>
      <c r="F7034">
        <v>1.5373946973471901E-3</v>
      </c>
      <c r="G7034">
        <v>16.0981631976755</v>
      </c>
      <c r="H7034">
        <v>-3.6870615954810101E-3</v>
      </c>
      <c r="I7034">
        <v>11.745039779344401</v>
      </c>
      <c r="J7034">
        <v>1.70513515670161E-3</v>
      </c>
      <c r="K7034">
        <v>13.316327910175399</v>
      </c>
      <c r="L7034">
        <v>1.26417932115227E-3</v>
      </c>
      <c r="M7034">
        <v>19.2372416422849</v>
      </c>
      <c r="N7034">
        <v>2.56510646152579E-3</v>
      </c>
      <c r="O7034">
        <v>21.986151861895699</v>
      </c>
      <c r="P7034">
        <v>3.79E-4</v>
      </c>
      <c r="Q7034">
        <v>22.606248000000001</v>
      </c>
    </row>
    <row r="7035" spans="1:17" x14ac:dyDescent="0.3">
      <c r="A7035" s="1">
        <v>46008</v>
      </c>
      <c r="B7035">
        <v>-1.16598566113712E-2</v>
      </c>
      <c r="C7035">
        <v>6.8934918846914597</v>
      </c>
      <c r="D7035">
        <v>-1.2111658764238401E-2</v>
      </c>
      <c r="E7035">
        <v>15.069677051054599</v>
      </c>
      <c r="F7035">
        <v>-1.71496765871786E-2</v>
      </c>
      <c r="G7035">
        <v>15.824438756762699</v>
      </c>
      <c r="H7035">
        <v>-7.3819071400336497E-3</v>
      </c>
      <c r="I7035">
        <v>11.6586582089652</v>
      </c>
      <c r="J7035">
        <v>-1.8606047928794799E-2</v>
      </c>
      <c r="K7035">
        <v>13.0708544023326</v>
      </c>
      <c r="L7035">
        <v>-2.0500064309277598E-2</v>
      </c>
      <c r="M7035">
        <v>18.846891721098199</v>
      </c>
      <c r="N7035">
        <v>-2.1963442110987198E-2</v>
      </c>
      <c r="O7035">
        <v>21.508524657136999</v>
      </c>
      <c r="P7035">
        <v>-1.5570000000000001E-2</v>
      </c>
      <c r="Q7035">
        <v>22.255894000000001</v>
      </c>
    </row>
    <row r="7036" spans="1:17" x14ac:dyDescent="0.3">
      <c r="A7036" s="1">
        <v>46009</v>
      </c>
      <c r="B7036">
        <v>7.9029515204791494E-3</v>
      </c>
      <c r="C7036">
        <v>6.9481866572603197</v>
      </c>
      <c r="D7036">
        <v>6.9345961714824197E-3</v>
      </c>
      <c r="E7036">
        <v>15.1745423548701</v>
      </c>
      <c r="F7036">
        <v>1.2240767818904799E-2</v>
      </c>
      <c r="G7036">
        <v>16.019332428030701</v>
      </c>
      <c r="H7036">
        <v>2.9369794783755498E-3</v>
      </c>
      <c r="I7036">
        <v>11.6929497810426</v>
      </c>
      <c r="J7036">
        <v>7.3152213845059204E-3</v>
      </c>
      <c r="K7036">
        <v>13.166821177120701</v>
      </c>
      <c r="L7036">
        <v>1.15546955010378E-2</v>
      </c>
      <c r="M7036">
        <v>19.0659248094586</v>
      </c>
      <c r="N7036">
        <v>1.06957599367924E-2</v>
      </c>
      <c r="O7036">
        <v>21.7398093513515</v>
      </c>
      <c r="P7036">
        <v>9.5239999999999995E-3</v>
      </c>
      <c r="Q7036">
        <v>22.469950999999998</v>
      </c>
    </row>
    <row r="7037" spans="1:17" x14ac:dyDescent="0.3">
      <c r="A7037" s="1">
        <v>46010</v>
      </c>
      <c r="B7037">
        <v>8.7794074218288699E-3</v>
      </c>
      <c r="C7037">
        <v>7.0094561802760396</v>
      </c>
      <c r="D7037">
        <v>8.3090392179025491E-3</v>
      </c>
      <c r="E7037">
        <v>15.3011535024692</v>
      </c>
      <c r="F7037">
        <v>1.08237705609469E-2</v>
      </c>
      <c r="G7037">
        <v>16.193663766008498</v>
      </c>
      <c r="H7037">
        <v>5.6088740302475499E-3</v>
      </c>
      <c r="I7037">
        <v>11.7587183347527</v>
      </c>
      <c r="J7037">
        <v>1.37757197499633E-2</v>
      </c>
      <c r="K7037">
        <v>13.3494587091248</v>
      </c>
      <c r="L7037">
        <v>1.33174661199308E-2</v>
      </c>
      <c r="M7037">
        <v>19.321532865197501</v>
      </c>
      <c r="N7037">
        <v>1.4634676144549301E-2</v>
      </c>
      <c r="O7037">
        <v>22.060303867270498</v>
      </c>
      <c r="P7037">
        <v>8.5609999999999992E-3</v>
      </c>
      <c r="Q7037">
        <v>22.662991999999999</v>
      </c>
    </row>
    <row r="7038" spans="1:17" x14ac:dyDescent="0.3">
      <c r="A7038" s="1">
        <v>46013</v>
      </c>
      <c r="B7038">
        <v>6.4158705755619303E-3</v>
      </c>
      <c r="C7038">
        <v>7.0545725194686097</v>
      </c>
      <c r="D7038">
        <v>5.6687842188305098E-3</v>
      </c>
      <c r="E7038">
        <v>15.388138757354</v>
      </c>
      <c r="F7038">
        <v>4.7268697170616703E-3</v>
      </c>
      <c r="G7038">
        <v>16.2703903001775</v>
      </c>
      <c r="H7038">
        <v>3.8833554656663499E-3</v>
      </c>
      <c r="I7038">
        <v>11.804470396129201</v>
      </c>
      <c r="J7038">
        <v>6.4339806628326999E-3</v>
      </c>
      <c r="K7038">
        <v>13.4356257696711</v>
      </c>
      <c r="L7038">
        <v>7.3711617626889001E-3</v>
      </c>
      <c r="M7038">
        <v>19.464481209890199</v>
      </c>
      <c r="N7038">
        <v>8.0148994985744307E-3</v>
      </c>
      <c r="O7038">
        <v>22.237825444162901</v>
      </c>
      <c r="P7038">
        <v>6.8999999999999999E-3</v>
      </c>
      <c r="Q7038">
        <v>22.819557</v>
      </c>
    </row>
    <row r="7039" spans="1:17" x14ac:dyDescent="0.3">
      <c r="A7039" s="1">
        <v>46014</v>
      </c>
      <c r="B7039">
        <v>4.5400670467882001E-3</v>
      </c>
      <c r="C7039">
        <v>7.0866735670080399</v>
      </c>
      <c r="D7039">
        <v>4.9734282258793302E-3</v>
      </c>
      <c r="E7039">
        <v>15.464861189604701</v>
      </c>
      <c r="F7039">
        <v>9.4976778936334307E-3</v>
      </c>
      <c r="G7039">
        <v>16.425657397726901</v>
      </c>
      <c r="H7039">
        <v>2.73155945858293E-3</v>
      </c>
      <c r="I7039">
        <v>11.836759088057599</v>
      </c>
      <c r="J7039">
        <v>3.8629509286859298E-3</v>
      </c>
      <c r="K7039">
        <v>13.4876273077448</v>
      </c>
      <c r="L7039">
        <v>7.0301320905683399E-3</v>
      </c>
      <c r="M7039">
        <v>19.601801207169299</v>
      </c>
      <c r="N7039">
        <v>5.1896310456815602E-3</v>
      </c>
      <c r="O7039">
        <v>22.353531529737801</v>
      </c>
      <c r="P7039">
        <v>3.777E-3</v>
      </c>
      <c r="Q7039">
        <v>22.906154000000001</v>
      </c>
    </row>
    <row r="7040" spans="1:17" x14ac:dyDescent="0.3">
      <c r="A7040" s="1">
        <v>46015</v>
      </c>
      <c r="B7040">
        <v>3.2163043447007E-3</v>
      </c>
      <c r="C7040">
        <v>7.1095031597700098</v>
      </c>
      <c r="D7040">
        <v>4.4333964397797899E-3</v>
      </c>
      <c r="E7040">
        <v>15.533575255944999</v>
      </c>
      <c r="F7040">
        <v>2.3873627460071802E-3</v>
      </c>
      <c r="G7040">
        <v>16.4649182465736</v>
      </c>
      <c r="H7040">
        <v>6.0762258448539804E-3</v>
      </c>
      <c r="I7040">
        <v>11.9089008624456</v>
      </c>
      <c r="J7040">
        <v>4.7372342578683403E-3</v>
      </c>
      <c r="K7040">
        <v>13.551672937687799</v>
      </c>
      <c r="L7040">
        <v>3.3898881443135101E-3</v>
      </c>
      <c r="M7040">
        <v>19.6683618735564</v>
      </c>
      <c r="N7040">
        <v>4.30753625177398E-3</v>
      </c>
      <c r="O7040">
        <v>22.450027858668498</v>
      </c>
      <c r="P7040">
        <v>4.1110000000000001E-3</v>
      </c>
      <c r="Q7040">
        <v>23.000443000000001</v>
      </c>
    </row>
    <row r="7041" spans="1:17" x14ac:dyDescent="0.3">
      <c r="A7041" s="1">
        <v>46017</v>
      </c>
      <c r="B7041">
        <v>-3.0440987710828802E-4</v>
      </c>
      <c r="C7041">
        <v>7.1073392861558</v>
      </c>
      <c r="D7041" s="2">
        <v>-1.87539838194953E-4</v>
      </c>
      <c r="E7041">
        <v>15.530662364905</v>
      </c>
      <c r="F7041">
        <v>-5.3679216319510202E-5</v>
      </c>
      <c r="G7041">
        <v>16.4640344463864</v>
      </c>
      <c r="H7041">
        <v>5.2717306698212897E-4</v>
      </c>
      <c r="I7041">
        <v>11.9151805693384</v>
      </c>
      <c r="J7041">
        <v>8.2202551329957406E-5</v>
      </c>
      <c r="K7041">
        <v>13.552786965565399</v>
      </c>
      <c r="L7041">
        <v>-2.0661720260556501E-4</v>
      </c>
      <c r="M7041">
        <v>19.664298471445001</v>
      </c>
      <c r="N7041">
        <v>-4.6839674335041198E-4</v>
      </c>
      <c r="O7041">
        <v>22.439514801064501</v>
      </c>
      <c r="P7041">
        <v>-1.4909999999999999E-3</v>
      </c>
      <c r="Q7041">
        <v>22.965800000000002</v>
      </c>
    </row>
    <row r="7042" spans="1:17" x14ac:dyDescent="0.3">
      <c r="A7042" s="1">
        <v>46020</v>
      </c>
      <c r="B7042">
        <v>-3.4981629239373099E-3</v>
      </c>
      <c r="C7042">
        <v>7.0825200914800996</v>
      </c>
      <c r="D7042">
        <v>-4.4739029513480499E-3</v>
      </c>
      <c r="E7042">
        <v>15.461334886556299</v>
      </c>
      <c r="F7042">
        <v>-4.6273221330614201E-3</v>
      </c>
      <c r="G7042">
        <v>16.388026048688602</v>
      </c>
      <c r="H7042">
        <v>-3.0923966827310898E-3</v>
      </c>
      <c r="I7042">
        <v>11.8783910177333</v>
      </c>
      <c r="J7042">
        <v>-6.0427026729872498E-3</v>
      </c>
      <c r="K7042">
        <v>13.4711384408659</v>
      </c>
      <c r="L7042">
        <v>-6.8420588534730898E-3</v>
      </c>
      <c r="M7042">
        <v>19.530213415996698</v>
      </c>
      <c r="N7042">
        <v>-7.8228485550886299E-3</v>
      </c>
      <c r="O7042">
        <v>22.264658703233199</v>
      </c>
      <c r="P7042">
        <v>-5.6340000000000001E-3</v>
      </c>
      <c r="Q7042">
        <v>22.835863</v>
      </c>
    </row>
    <row r="7043" spans="1:17" x14ac:dyDescent="0.3">
      <c r="A7043" s="1">
        <v>46021</v>
      </c>
      <c r="B7043">
        <v>-1.37661425065344E-3</v>
      </c>
      <c r="C7043">
        <v>7.0727769012375603</v>
      </c>
      <c r="D7043">
        <v>2.8972792530229598E-4</v>
      </c>
      <c r="E7043">
        <v>15.465815116027899</v>
      </c>
      <c r="F7043">
        <v>-2.0813441944550099E-4</v>
      </c>
      <c r="G7043">
        <v>16.3846154913406</v>
      </c>
      <c r="H7043">
        <v>3.4902879143634699E-4</v>
      </c>
      <c r="I7043">
        <v>11.882537641797899</v>
      </c>
      <c r="J7043" s="2">
        <v>-6.7904947809721604E-4</v>
      </c>
      <c r="K7043">
        <v>13.4619939764615</v>
      </c>
      <c r="L7043" s="2">
        <v>-4.8728729983587702E-5</v>
      </c>
      <c r="M7043">
        <v>19.529261756687401</v>
      </c>
      <c r="N7043">
        <v>8.31665512655412E-5</v>
      </c>
      <c r="O7043">
        <v>22.266510455113401</v>
      </c>
      <c r="P7043">
        <v>4.84E-4</v>
      </c>
      <c r="Q7043">
        <v>22.846575999999999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ml_stats</vt:lpstr>
      <vt:lpstr>param_xgboost</vt:lpstr>
      <vt:lpstr>param_rf</vt:lpstr>
      <vt:lpstr>param_lstm</vt:lpstr>
      <vt:lpstr>feat_xgboost</vt:lpstr>
      <vt:lpstr>feat_rf</vt:lpstr>
      <vt:lpstr>feat_lstm</vt:lpstr>
      <vt:lpstr>z_scores</vt:lpstr>
      <vt:lpstr>crisis_weights</vt:lpstr>
      <vt:lpstr>return_overall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2026-05-24T11:34:37Z</dcterms:modified>
</cp:coreProperties>
</file>